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son\Documents\Drag\DragSubscale\DRAG_DATALOGGER\"/>
    </mc:Choice>
  </mc:AlternateContent>
  <xr:revisionPtr revIDLastSave="0" documentId="13_ncr:1_{AE1AC9FB-EF23-4A4C-9E4A-09DE06548FE0}" xr6:coauthVersionLast="47" xr6:coauthVersionMax="47" xr10:uidLastSave="{00000000-0000-0000-0000-000000000000}"/>
  <bookViews>
    <workbookView xWindow="-120" yWindow="-120" windowWidth="38640" windowHeight="21240" activeTab="1" xr2:uid="{8AFDA67D-740A-463C-8E06-F4853B5037B2}"/>
  </bookViews>
  <sheets>
    <sheet name="DragSubscaleData (2)" sheetId="3" r:id="rId1"/>
    <sheet name="Sheet1" sheetId="1" r:id="rId2"/>
  </sheets>
  <definedNames>
    <definedName name="ExternalData_1" localSheetId="0" hidden="1">'DragSubscaleData (2)'!$A$1:$H$1321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54A5C-53CB-4D4B-A14D-BFF9F0AAA517}" keepAlive="1" name="Query - DragSubscaleData (2)" description="Connection to the 'DragSubscaleData (2)' query in the workbook." type="5" refreshedVersion="8" background="1" saveData="1">
    <dbPr connection="Provider=Microsoft.Mashup.OleDb.1;Data Source=$Workbook$;Location=&quot;DragSubscaleData (2)&quot;;Extended Properties=&quot;&quot;" command="SELECT * FROM [DragSubscaleData (2)]"/>
  </connection>
</connections>
</file>

<file path=xl/sharedStrings.xml><?xml version="1.0" encoding="utf-8"?>
<sst xmlns="http://schemas.openxmlformats.org/spreadsheetml/2006/main" count="10575" uniqueCount="5308">
  <si>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</si>
  <si>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</si>
  <si>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</si>
  <si>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</si>
  <si>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</si>
  <si>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</si>
  <si>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</si>
  <si>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</si>
  <si>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TIME</t>
  </si>
  <si>
    <t>ALTITUDE</t>
  </si>
  <si>
    <t>LINEARACCEL_X</t>
  </si>
  <si>
    <t>LINEARACCEL_Y</t>
  </si>
  <si>
    <t>LINEARACCEL_Z</t>
  </si>
  <si>
    <t>ACCELEROMETER_X</t>
  </si>
  <si>
    <t>ACCELEROMETER_Y</t>
  </si>
  <si>
    <t>ACCELEROMETER_Z</t>
  </si>
  <si>
    <t>0.00</t>
  </si>
  <si>
    <t>0.10</t>
  </si>
  <si>
    <t>0.25</t>
  </si>
  <si>
    <t>-0.23</t>
  </si>
  <si>
    <t>-1.44</t>
  </si>
  <si>
    <t>1.27</t>
  </si>
  <si>
    <t>0.51</t>
  </si>
  <si>
    <t>16.75</t>
  </si>
  <si>
    <t>3.38</t>
  </si>
  <si>
    <t>-5.62</t>
  </si>
  <si>
    <t>4.01</t>
  </si>
  <si>
    <t>7.57</t>
  </si>
  <si>
    <t>-3.68</t>
  </si>
  <si>
    <t>-0.02</t>
  </si>
  <si>
    <t>0.16</t>
  </si>
  <si>
    <t>0.35</t>
  </si>
  <si>
    <t>-0.47</t>
  </si>
  <si>
    <t>-0.66</t>
  </si>
  <si>
    <t>-0.25</t>
  </si>
  <si>
    <t>17.50</t>
  </si>
  <si>
    <t>4.19</t>
  </si>
  <si>
    <t>-3.95</t>
  </si>
  <si>
    <t>4.29</t>
  </si>
  <si>
    <t>6.93</t>
  </si>
  <si>
    <t>-3.62</t>
  </si>
  <si>
    <t>5.01</t>
  </si>
  <si>
    <t>7.60</t>
  </si>
  <si>
    <t>0.21</t>
  </si>
  <si>
    <t>0.41</t>
  </si>
  <si>
    <t>-0.16</t>
  </si>
  <si>
    <t>-0.08</t>
  </si>
  <si>
    <t>0.54</t>
  </si>
  <si>
    <t>-0.14</t>
  </si>
  <si>
    <t>-3.66</t>
  </si>
  <si>
    <t>5.62</t>
  </si>
  <si>
    <t>-3.58</t>
  </si>
  <si>
    <t>5.07</t>
  </si>
  <si>
    <t>7.58</t>
  </si>
  <si>
    <t>-0.10</t>
  </si>
  <si>
    <t>-0.32</t>
  </si>
  <si>
    <t>0.04</t>
  </si>
  <si>
    <t>-0.29</t>
  </si>
  <si>
    <t>0.12</t>
  </si>
  <si>
    <t>-0.11</t>
  </si>
  <si>
    <t>-3.87</t>
  </si>
  <si>
    <t>5.27</t>
  </si>
  <si>
    <t>7.41</t>
  </si>
  <si>
    <t>-3.56</t>
  </si>
  <si>
    <t>5.15</t>
  </si>
  <si>
    <t>7.54</t>
  </si>
  <si>
    <t>-0.06</t>
  </si>
  <si>
    <t>0.03</t>
  </si>
  <si>
    <t>-0.55</t>
  </si>
  <si>
    <t>-4.17</t>
  </si>
  <si>
    <t>5.23</t>
  </si>
  <si>
    <t>7.38</t>
  </si>
  <si>
    <t>-3.61</t>
  </si>
  <si>
    <t>5.13</t>
  </si>
  <si>
    <t>7.53</t>
  </si>
  <si>
    <t>-0.03</t>
  </si>
  <si>
    <t>-0.12</t>
  </si>
  <si>
    <t>-0.19</t>
  </si>
  <si>
    <t>-0.37</t>
  </si>
  <si>
    <t>-3.79</t>
  </si>
  <si>
    <t>7.21</t>
  </si>
  <si>
    <t>-3.59</t>
  </si>
  <si>
    <t>5.06</t>
  </si>
  <si>
    <t>-21.75</t>
  </si>
  <si>
    <t>-0.05</t>
  </si>
  <si>
    <t>-0.07</t>
  </si>
  <si>
    <t>-0.31</t>
  </si>
  <si>
    <t>-0.17</t>
  </si>
  <si>
    <t>3.75</t>
  </si>
  <si>
    <t>-3.96</t>
  </si>
  <si>
    <t>7.39</t>
  </si>
  <si>
    <t>-3.63</t>
  </si>
  <si>
    <t>-21.94</t>
  </si>
  <si>
    <t>0.01</t>
  </si>
  <si>
    <t>0.02</t>
  </si>
  <si>
    <t>-0.41</t>
  </si>
  <si>
    <t>-0.13</t>
  </si>
  <si>
    <t>7.42</t>
  </si>
  <si>
    <t>7.55</t>
  </si>
  <si>
    <t>0.23</t>
  </si>
  <si>
    <t>-4.00</t>
  </si>
  <si>
    <t>5.31</t>
  </si>
  <si>
    <t>7.29</t>
  </si>
  <si>
    <t>-3.67</t>
  </si>
  <si>
    <t>-0.01</t>
  </si>
  <si>
    <t>-0.30</t>
  </si>
  <si>
    <t>4.78</t>
  </si>
  <si>
    <t>7.44</t>
  </si>
  <si>
    <t>-3.70</t>
  </si>
  <si>
    <t>5.09</t>
  </si>
  <si>
    <t>7.51</t>
  </si>
  <si>
    <t>0.88</t>
  </si>
  <si>
    <t>0.66</t>
  </si>
  <si>
    <t>0.17</t>
  </si>
  <si>
    <t>1.29</t>
  </si>
  <si>
    <t>-0.33</t>
  </si>
  <si>
    <t>-3.93</t>
  </si>
  <si>
    <t>7.02</t>
  </si>
  <si>
    <t>5.19</t>
  </si>
  <si>
    <t>7.35</t>
  </si>
  <si>
    <t>0.31</t>
  </si>
  <si>
    <t>0.33</t>
  </si>
  <si>
    <t>0.13</t>
  </si>
  <si>
    <t>-0.45</t>
  </si>
  <si>
    <t>-0.96</t>
  </si>
  <si>
    <t>-0.65</t>
  </si>
  <si>
    <t>3.06</t>
  </si>
  <si>
    <t>-4.20</t>
  </si>
  <si>
    <t>4.46</t>
  </si>
  <si>
    <t>-3.75</t>
  </si>
  <si>
    <t>5.43</t>
  </si>
  <si>
    <t>7.24</t>
  </si>
  <si>
    <t>0.75</t>
  </si>
  <si>
    <t>0.29</t>
  </si>
  <si>
    <t>-0.87</t>
  </si>
  <si>
    <t>0.09</t>
  </si>
  <si>
    <t>-0.81</t>
  </si>
  <si>
    <t>-0.35</t>
  </si>
  <si>
    <t>18.56</t>
  </si>
  <si>
    <t>1.25</t>
  </si>
  <si>
    <t>-4.45</t>
  </si>
  <si>
    <t>5.44</t>
  </si>
  <si>
    <t>6.71</t>
  </si>
  <si>
    <t>5.79</t>
  </si>
  <si>
    <t>3.48</t>
  </si>
  <si>
    <t>7.98</t>
  </si>
  <si>
    <t>-4.13</t>
  </si>
  <si>
    <t>3.49</t>
  </si>
  <si>
    <t>8.17</t>
  </si>
  <si>
    <t>0.30</t>
  </si>
  <si>
    <t>0.43</t>
  </si>
  <si>
    <t>-3.76</t>
  </si>
  <si>
    <t>2.73</t>
  </si>
  <si>
    <t>8.69</t>
  </si>
  <si>
    <t>0.06</t>
  </si>
  <si>
    <t>0.87</t>
  </si>
  <si>
    <t>0.42</t>
  </si>
  <si>
    <t>27.50</t>
  </si>
  <si>
    <t>-3.37</t>
  </si>
  <si>
    <t>3.32</t>
  </si>
  <si>
    <t>8.23</t>
  </si>
  <si>
    <t>3.47</t>
  </si>
  <si>
    <t>8.18</t>
  </si>
  <si>
    <t>-0.09</t>
  </si>
  <si>
    <t>-0.43</t>
  </si>
  <si>
    <t>-4.66</t>
  </si>
  <si>
    <t>2.98</t>
  </si>
  <si>
    <t>8.31</t>
  </si>
  <si>
    <t>3.36</t>
  </si>
  <si>
    <t>0.22</t>
  </si>
  <si>
    <t>0.15</t>
  </si>
  <si>
    <t>-4.02</t>
  </si>
  <si>
    <t>8.28</t>
  </si>
  <si>
    <t>-4.25</t>
  </si>
  <si>
    <t>8.15</t>
  </si>
  <si>
    <t>0.19</t>
  </si>
  <si>
    <t>-0.36</t>
  </si>
  <si>
    <t>-4.04</t>
  </si>
  <si>
    <t>2.99</t>
  </si>
  <si>
    <t>-4.24</t>
  </si>
  <si>
    <t>3.35</t>
  </si>
  <si>
    <t>0.32</t>
  </si>
  <si>
    <t>-0.27</t>
  </si>
  <si>
    <t>-3.80</t>
  </si>
  <si>
    <t>3.04</t>
  </si>
  <si>
    <t>-4.19</t>
  </si>
  <si>
    <t>8.20</t>
  </si>
  <si>
    <t>-0.40</t>
  </si>
  <si>
    <t>-4.08</t>
  </si>
  <si>
    <t>2.90</t>
  </si>
  <si>
    <t>8.22</t>
  </si>
  <si>
    <t>3.31</t>
  </si>
  <si>
    <t>8.21</t>
  </si>
  <si>
    <t>0.20</t>
  </si>
  <si>
    <t>-3.99</t>
  </si>
  <si>
    <t>3.17</t>
  </si>
  <si>
    <t>8.63</t>
  </si>
  <si>
    <t>0.07</t>
  </si>
  <si>
    <t>-3.84</t>
  </si>
  <si>
    <t>3.26</t>
  </si>
  <si>
    <t>3.33</t>
  </si>
  <si>
    <t>0.24</t>
  </si>
  <si>
    <t>-14.00</t>
  </si>
  <si>
    <t>8.39</t>
  </si>
  <si>
    <t>-4.22</t>
  </si>
  <si>
    <t>-26.56</t>
  </si>
  <si>
    <t>-4.34</t>
  </si>
  <si>
    <t>3.44</t>
  </si>
  <si>
    <t>-4.40</t>
  </si>
  <si>
    <t>8.09</t>
  </si>
  <si>
    <t>-27.62</t>
  </si>
  <si>
    <t>-0.18</t>
  </si>
  <si>
    <t>0.26</t>
  </si>
  <si>
    <t>3.20</t>
  </si>
  <si>
    <t>8.37</t>
  </si>
  <si>
    <t>-4.55</t>
  </si>
  <si>
    <t>8.01</t>
  </si>
  <si>
    <t>0.05</t>
  </si>
  <si>
    <t>0.38</t>
  </si>
  <si>
    <t>-4.58</t>
  </si>
  <si>
    <t>2.94</t>
  </si>
  <si>
    <t>8.35</t>
  </si>
  <si>
    <t>-4.65</t>
  </si>
  <si>
    <t>7.97</t>
  </si>
  <si>
    <t>-0.04</t>
  </si>
  <si>
    <t>-0.20</t>
  </si>
  <si>
    <t>0.63</t>
  </si>
  <si>
    <t>-4.62</t>
  </si>
  <si>
    <t>3.79</t>
  </si>
  <si>
    <t>7.82</t>
  </si>
  <si>
    <t>-4.63</t>
  </si>
  <si>
    <t>3.28</t>
  </si>
  <si>
    <t>7.99</t>
  </si>
  <si>
    <t>0.08</t>
  </si>
  <si>
    <t>-0.15</t>
  </si>
  <si>
    <t>-1.01</t>
  </si>
  <si>
    <t>-13.19</t>
  </si>
  <si>
    <t>2.77</t>
  </si>
  <si>
    <t>8.85</t>
  </si>
  <si>
    <t>-4.52</t>
  </si>
  <si>
    <t>3.23</t>
  </si>
  <si>
    <t>10.38</t>
  </si>
  <si>
    <t>-24.19</t>
  </si>
  <si>
    <t>9.83</t>
  </si>
  <si>
    <t>0.47</t>
  </si>
  <si>
    <t>-0.54</t>
  </si>
  <si>
    <t>9.78</t>
  </si>
  <si>
    <t>9.71</t>
  </si>
  <si>
    <t>0.52</t>
  </si>
  <si>
    <t>-0.68</t>
  </si>
  <si>
    <t>-0.60</t>
  </si>
  <si>
    <t>11.50</t>
  </si>
  <si>
    <t>9.69</t>
  </si>
  <si>
    <t>9.77</t>
  </si>
  <si>
    <t>0.18</t>
  </si>
  <si>
    <t>-0.70</t>
  </si>
  <si>
    <t>-0.58</t>
  </si>
  <si>
    <t>9.72</t>
  </si>
  <si>
    <t>-1.04</t>
  </si>
  <si>
    <t>0.83</t>
  </si>
  <si>
    <t>9.75</t>
  </si>
  <si>
    <t>-0.69</t>
  </si>
  <si>
    <t>0.64</t>
  </si>
  <si>
    <t>9.62</t>
  </si>
  <si>
    <t>0.36</t>
  </si>
  <si>
    <t>9.67</t>
  </si>
  <si>
    <t>0.70</t>
  </si>
  <si>
    <t>-0.77</t>
  </si>
  <si>
    <t>0.39</t>
  </si>
  <si>
    <t>11.19</t>
  </si>
  <si>
    <t>-0.90</t>
  </si>
  <si>
    <t>-0.49</t>
  </si>
  <si>
    <t>9.68</t>
  </si>
  <si>
    <t>0.48</t>
  </si>
  <si>
    <t>-0.85</t>
  </si>
  <si>
    <t>-0.67</t>
  </si>
  <si>
    <t>9.70</t>
  </si>
  <si>
    <t>0.40</t>
  </si>
  <si>
    <t>-0.46</t>
  </si>
  <si>
    <t>0.46</t>
  </si>
  <si>
    <t>-0.82</t>
  </si>
  <si>
    <t>-0.39</t>
  </si>
  <si>
    <t>-0.88</t>
  </si>
  <si>
    <t>-0.22</t>
  </si>
  <si>
    <t>-0.95</t>
  </si>
  <si>
    <t>9.76</t>
  </si>
  <si>
    <t>0.44</t>
  </si>
  <si>
    <t>-0.73</t>
  </si>
  <si>
    <t>0.27</t>
  </si>
  <si>
    <t>-0.74</t>
  </si>
  <si>
    <t>0.49</t>
  </si>
  <si>
    <t>-0.76</t>
  </si>
  <si>
    <t>-0.79</t>
  </si>
  <si>
    <t>-0.80</t>
  </si>
  <si>
    <t>-0.83</t>
  </si>
  <si>
    <t>0.55</t>
  </si>
  <si>
    <t>-0.84</t>
  </si>
  <si>
    <t>0.14</t>
  </si>
  <si>
    <t>9.66</t>
  </si>
  <si>
    <t>0.73</t>
  </si>
  <si>
    <t>-1.11</t>
  </si>
  <si>
    <t>9.74</t>
  </si>
  <si>
    <t>0.59</t>
  </si>
  <si>
    <t>-0.89</t>
  </si>
  <si>
    <t>10.06</t>
  </si>
  <si>
    <t>0.84</t>
  </si>
  <si>
    <t>0.62</t>
  </si>
  <si>
    <t>-0.92</t>
  </si>
  <si>
    <t>0.67</t>
  </si>
  <si>
    <t>-1.18</t>
  </si>
  <si>
    <t>9.73</t>
  </si>
  <si>
    <t>0.50</t>
  </si>
  <si>
    <t>-0.99</t>
  </si>
  <si>
    <t>0.60</t>
  </si>
  <si>
    <t>-0.97</t>
  </si>
  <si>
    <t>0.57</t>
  </si>
  <si>
    <t>-0.93</t>
  </si>
  <si>
    <t>0.56</t>
  </si>
  <si>
    <t>-0.38</t>
  </si>
  <si>
    <t>-1.08</t>
  </si>
  <si>
    <t>-0.98</t>
  </si>
  <si>
    <t>1.06</t>
  </si>
  <si>
    <t>-9.64</t>
  </si>
  <si>
    <t>35.00</t>
  </si>
  <si>
    <t>11.06</t>
  </si>
  <si>
    <t>-9.49</t>
  </si>
  <si>
    <t>-0.28</t>
  </si>
  <si>
    <t>-9.67</t>
  </si>
  <si>
    <t>-0.44</t>
  </si>
  <si>
    <t>-9.61</t>
  </si>
  <si>
    <t>0.37</t>
  </si>
  <si>
    <t>-9.48</t>
  </si>
  <si>
    <t>10.88</t>
  </si>
  <si>
    <t>-9.50</t>
  </si>
  <si>
    <t>-9.58</t>
  </si>
  <si>
    <t>-0.42</t>
  </si>
  <si>
    <t>-9.54</t>
  </si>
  <si>
    <t>-0.52</t>
  </si>
  <si>
    <t>1.44</t>
  </si>
  <si>
    <t>9.79</t>
  </si>
  <si>
    <t>-0.24</t>
  </si>
  <si>
    <t>1.50</t>
  </si>
  <si>
    <t>9.80</t>
  </si>
  <si>
    <t>1.88</t>
  </si>
  <si>
    <t>0.69</t>
  </si>
  <si>
    <t>9.85</t>
  </si>
  <si>
    <t>0.53</t>
  </si>
  <si>
    <t>-0.21</t>
  </si>
  <si>
    <t>9.81</t>
  </si>
  <si>
    <t>20.25</t>
  </si>
  <si>
    <t>9.82</t>
  </si>
  <si>
    <t>9.84</t>
  </si>
  <si>
    <t>2.38</t>
  </si>
  <si>
    <t>-0.34</t>
  </si>
  <si>
    <t>0.58</t>
  </si>
  <si>
    <t>0.61</t>
  </si>
  <si>
    <t>-0.26</t>
  </si>
  <si>
    <t>3.56</t>
  </si>
  <si>
    <t>4.00</t>
  </si>
  <si>
    <t>0.80</t>
  </si>
  <si>
    <t>0.11</t>
  </si>
  <si>
    <t>0.68</t>
  </si>
  <si>
    <t>0.65</t>
  </si>
  <si>
    <t>9.87</t>
  </si>
  <si>
    <t>9.86</t>
  </si>
  <si>
    <t>-0.50</t>
  </si>
  <si>
    <t>1.38</t>
  </si>
  <si>
    <t>-0.59</t>
  </si>
  <si>
    <t>0.79</t>
  </si>
  <si>
    <t>1.16</t>
  </si>
  <si>
    <t>9.88</t>
  </si>
  <si>
    <t>0.94</t>
  </si>
  <si>
    <t>1.19</t>
  </si>
  <si>
    <t>1.31</t>
  </si>
  <si>
    <t>0.28</t>
  </si>
  <si>
    <t>0.71</t>
  </si>
  <si>
    <t>9.54</t>
  </si>
  <si>
    <t>1.03</t>
  </si>
  <si>
    <t>0.95</t>
  </si>
  <si>
    <t>20.56</t>
  </si>
  <si>
    <t>0.45</t>
  </si>
  <si>
    <t>36.38</t>
  </si>
  <si>
    <t>0.72</t>
  </si>
  <si>
    <t>35.75</t>
  </si>
  <si>
    <t>-1.02</t>
  </si>
  <si>
    <t>0.81</t>
  </si>
  <si>
    <t>-0.51</t>
  </si>
  <si>
    <t>0.82</t>
  </si>
  <si>
    <t>0.34</t>
  </si>
  <si>
    <t>9.65</t>
  </si>
  <si>
    <t>1.56</t>
  </si>
  <si>
    <t>-0.56</t>
  </si>
  <si>
    <t>9.89</t>
  </si>
  <si>
    <t>9.93</t>
  </si>
  <si>
    <t>9.90</t>
  </si>
  <si>
    <t>9.63</t>
  </si>
  <si>
    <t>0.98</t>
  </si>
  <si>
    <t>10.76</t>
  </si>
  <si>
    <t>0.90</t>
  </si>
  <si>
    <t>10.69</t>
  </si>
  <si>
    <t>-2.70</t>
  </si>
  <si>
    <t>7.08</t>
  </si>
  <si>
    <t>9.50</t>
  </si>
  <si>
    <t>-0.63</t>
  </si>
  <si>
    <t>9.96</t>
  </si>
  <si>
    <t>9.46</t>
  </si>
  <si>
    <t>10.05</t>
  </si>
  <si>
    <t>10.39</t>
  </si>
  <si>
    <t>10.36</t>
  </si>
  <si>
    <t>9.57</t>
  </si>
  <si>
    <t>9.56</t>
  </si>
  <si>
    <t>0.78</t>
  </si>
  <si>
    <t>10.40</t>
  </si>
  <si>
    <t>-0.57</t>
  </si>
  <si>
    <t>10.33</t>
  </si>
  <si>
    <t>10.21</t>
  </si>
  <si>
    <t>-0.53</t>
  </si>
  <si>
    <t>0.92</t>
  </si>
  <si>
    <t>10.18</t>
  </si>
  <si>
    <t>-0.78</t>
  </si>
  <si>
    <t>9.45</t>
  </si>
  <si>
    <t>10.25</t>
  </si>
  <si>
    <t>10.12</t>
  </si>
  <si>
    <t>10.00</t>
  </si>
  <si>
    <t>9.95</t>
  </si>
  <si>
    <t>-0.91</t>
  </si>
  <si>
    <t>8.08</t>
  </si>
  <si>
    <t>4.05</t>
  </si>
  <si>
    <t>15.11</t>
  </si>
  <si>
    <t>1.77</t>
  </si>
  <si>
    <t>0.96</t>
  </si>
  <si>
    <t>9.97</t>
  </si>
  <si>
    <t>2.29</t>
  </si>
  <si>
    <t>0.89</t>
  </si>
  <si>
    <t>9.25</t>
  </si>
  <si>
    <t>-0.64</t>
  </si>
  <si>
    <t>1.28</t>
  </si>
  <si>
    <t>10.64</t>
  </si>
  <si>
    <t>0.91</t>
  </si>
  <si>
    <t>9.38</t>
  </si>
  <si>
    <t>-0.72</t>
  </si>
  <si>
    <t>9.37</t>
  </si>
  <si>
    <t>0.86</t>
  </si>
  <si>
    <t>9.58</t>
  </si>
  <si>
    <t>10.24</t>
  </si>
  <si>
    <t>0.77</t>
  </si>
  <si>
    <t>9.92</t>
  </si>
  <si>
    <t>0.74</t>
  </si>
  <si>
    <t>10.15</t>
  </si>
  <si>
    <t>-0.48</t>
  </si>
  <si>
    <t>9.91</t>
  </si>
  <si>
    <t>9.64</t>
  </si>
  <si>
    <t>-0.62</t>
  </si>
  <si>
    <t>0.76</t>
  </si>
  <si>
    <t>2.00</t>
  </si>
  <si>
    <t>32.44</t>
  </si>
  <si>
    <t>1.11</t>
  </si>
  <si>
    <t>0.85</t>
  </si>
  <si>
    <t>1.09</t>
  </si>
  <si>
    <t>9.94</t>
  </si>
  <si>
    <t>1.05</t>
  </si>
  <si>
    <t>2.50</t>
  </si>
  <si>
    <t>1.69</t>
  </si>
  <si>
    <t>10.02</t>
  </si>
  <si>
    <t>2.88</t>
  </si>
  <si>
    <t>2.06</t>
  </si>
  <si>
    <t>-0.75</t>
  </si>
  <si>
    <t>3.25</t>
  </si>
  <si>
    <t>1.62</t>
  </si>
  <si>
    <t>2.35</t>
  </si>
  <si>
    <t>9.42</t>
  </si>
  <si>
    <t>2.91</t>
  </si>
  <si>
    <t>10.45</t>
  </si>
  <si>
    <t>1.75</t>
  </si>
  <si>
    <t>29.75</t>
  </si>
  <si>
    <t>-2.26</t>
  </si>
  <si>
    <t>-2.15</t>
  </si>
  <si>
    <t>39.54</t>
  </si>
  <si>
    <t>-2.57</t>
  </si>
  <si>
    <t>-1.60</t>
  </si>
  <si>
    <t>-1.84</t>
  </si>
  <si>
    <t>-1.33</t>
  </si>
  <si>
    <t>86.50</t>
  </si>
  <si>
    <t>1.94</t>
  </si>
  <si>
    <t>-1.41</t>
  </si>
  <si>
    <t>3.69</t>
  </si>
  <si>
    <t>-2.07</t>
  </si>
  <si>
    <t>-1.45</t>
  </si>
  <si>
    <t>-2.41</t>
  </si>
  <si>
    <t>-0.94</t>
  </si>
  <si>
    <t>29.76</t>
  </si>
  <si>
    <t>-1.27</t>
  </si>
  <si>
    <t>-1.34</t>
  </si>
  <si>
    <t>-1.10</t>
  </si>
  <si>
    <t>-1.38</t>
  </si>
  <si>
    <t>-1.66</t>
  </si>
  <si>
    <t>29.78</t>
  </si>
  <si>
    <t>5.00</t>
  </si>
  <si>
    <t>-2.36</t>
  </si>
  <si>
    <t>29.80</t>
  </si>
  <si>
    <t>6.88</t>
  </si>
  <si>
    <t>-1.05</t>
  </si>
  <si>
    <t>-1.12</t>
  </si>
  <si>
    <t>-3.17</t>
  </si>
  <si>
    <t>29.84</t>
  </si>
  <si>
    <t>2.42</t>
  </si>
  <si>
    <t>10.19</t>
  </si>
  <si>
    <t>1.02</t>
  </si>
  <si>
    <t>-1.43</t>
  </si>
  <si>
    <t>-4.11</t>
  </si>
  <si>
    <t>29.86</t>
  </si>
  <si>
    <t>2.69</t>
  </si>
  <si>
    <t>1.10</t>
  </si>
  <si>
    <t>-1.59</t>
  </si>
  <si>
    <t>-4.88</t>
  </si>
  <si>
    <t>29.87</t>
  </si>
  <si>
    <t>1.51</t>
  </si>
  <si>
    <t>-5.41</t>
  </si>
  <si>
    <t>6.06</t>
  </si>
  <si>
    <t>-5.98</t>
  </si>
  <si>
    <t>1.24</t>
  </si>
  <si>
    <t>-1.20</t>
  </si>
  <si>
    <t>81.00</t>
  </si>
  <si>
    <t>-6.51</t>
  </si>
  <si>
    <t>29.85</t>
  </si>
  <si>
    <t>-15.00</t>
  </si>
  <si>
    <t>-1.58</t>
  </si>
  <si>
    <t>-6.99</t>
  </si>
  <si>
    <t>-1.24</t>
  </si>
  <si>
    <t>1.81</t>
  </si>
  <si>
    <t>-1.00</t>
  </si>
  <si>
    <t>-7.80</t>
  </si>
  <si>
    <t>29.83</t>
  </si>
  <si>
    <t>-1.99</t>
  </si>
  <si>
    <t>1.98</t>
  </si>
  <si>
    <t>-3.25</t>
  </si>
  <si>
    <t>-8.55</t>
  </si>
  <si>
    <t>-4.10</t>
  </si>
  <si>
    <t>-9.88</t>
  </si>
  <si>
    <t>-2.77</t>
  </si>
  <si>
    <t>1.34</t>
  </si>
  <si>
    <t>-9.20</t>
  </si>
  <si>
    <t>29.82</t>
  </si>
  <si>
    <t>-3.69</t>
  </si>
  <si>
    <t>-3.19</t>
  </si>
  <si>
    <t>-2.04</t>
  </si>
  <si>
    <t>-5.06</t>
  </si>
  <si>
    <t>-9.93</t>
  </si>
  <si>
    <t>-1.93</t>
  </si>
  <si>
    <t>-1.81</t>
  </si>
  <si>
    <t>1.82</t>
  </si>
  <si>
    <t>1.35</t>
  </si>
  <si>
    <t>-10.64</t>
  </si>
  <si>
    <t>-3.41</t>
  </si>
  <si>
    <t>1.83</t>
  </si>
  <si>
    <t>-6.38</t>
  </si>
  <si>
    <t>2.93</t>
  </si>
  <si>
    <t>-11.40</t>
  </si>
  <si>
    <t>2.10</t>
  </si>
  <si>
    <t>13.22</t>
  </si>
  <si>
    <t>-1.80</t>
  </si>
  <si>
    <t>2.19</t>
  </si>
  <si>
    <t>-1.68</t>
  </si>
  <si>
    <t>-12.26</t>
  </si>
  <si>
    <t>-14.03</t>
  </si>
  <si>
    <t>-8.72</t>
  </si>
  <si>
    <t>5.74</t>
  </si>
  <si>
    <t>-9.74</t>
  </si>
  <si>
    <t>4.56</t>
  </si>
  <si>
    <t>-11.46</t>
  </si>
  <si>
    <t>-17.57</t>
  </si>
  <si>
    <t>-12.43</t>
  </si>
  <si>
    <t>4.92</t>
  </si>
  <si>
    <t>-7.67</t>
  </si>
  <si>
    <t>-12.45</t>
  </si>
  <si>
    <t>2.04</t>
  </si>
  <si>
    <t>-1.46</t>
  </si>
  <si>
    <t>-10.07</t>
  </si>
  <si>
    <t>-17.42</t>
  </si>
  <si>
    <t>-9.65</t>
  </si>
  <si>
    <t>-7.74</t>
  </si>
  <si>
    <t>-8.47</t>
  </si>
  <si>
    <t>1.18</t>
  </si>
  <si>
    <t>-17.55</t>
  </si>
  <si>
    <t>-11.64</t>
  </si>
  <si>
    <t>7.12</t>
  </si>
  <si>
    <t>-15.88</t>
  </si>
  <si>
    <t>-14.50</t>
  </si>
  <si>
    <t>-7.88</t>
  </si>
  <si>
    <t>-10.03</t>
  </si>
  <si>
    <t>6.98</t>
  </si>
  <si>
    <t>1.61</t>
  </si>
  <si>
    <t>10.94</t>
  </si>
  <si>
    <t>-17.44</t>
  </si>
  <si>
    <t>-13.09</t>
  </si>
  <si>
    <t>6.15</t>
  </si>
  <si>
    <t>-7.73</t>
  </si>
  <si>
    <t>-12.82</t>
  </si>
  <si>
    <t>7.52</t>
  </si>
  <si>
    <t>1.36</t>
  </si>
  <si>
    <t>-17.20</t>
  </si>
  <si>
    <t>-9.95</t>
  </si>
  <si>
    <t>6.96</t>
  </si>
  <si>
    <t>-5.50</t>
  </si>
  <si>
    <t>-7.37</t>
  </si>
  <si>
    <t>-10.59</t>
  </si>
  <si>
    <t>7.64</t>
  </si>
  <si>
    <t>-17.31</t>
  </si>
  <si>
    <t>-11.43</t>
  </si>
  <si>
    <t>11.44</t>
  </si>
  <si>
    <t>14.00</t>
  </si>
  <si>
    <t>-7.40</t>
  </si>
  <si>
    <t>-13.74</t>
  </si>
  <si>
    <t>10.68</t>
  </si>
  <si>
    <t>-11.23</t>
  </si>
  <si>
    <t>10.89</t>
  </si>
  <si>
    <t>-5.69</t>
  </si>
  <si>
    <t>-7.78</t>
  </si>
  <si>
    <t>-16.39</t>
  </si>
  <si>
    <t>9.30</t>
  </si>
  <si>
    <t>-11.12</t>
  </si>
  <si>
    <t>-16.84</t>
  </si>
  <si>
    <t>-15.31</t>
  </si>
  <si>
    <t>10.71</t>
  </si>
  <si>
    <t>15.00</t>
  </si>
  <si>
    <t>-7.23</t>
  </si>
  <si>
    <t>-14.59</t>
  </si>
  <si>
    <t>8.88</t>
  </si>
  <si>
    <t>-1.82</t>
  </si>
  <si>
    <t>-16.52</t>
  </si>
  <si>
    <t>-15.32</t>
  </si>
  <si>
    <t>12.33</t>
  </si>
  <si>
    <t>-7.04</t>
  </si>
  <si>
    <t>-14.27</t>
  </si>
  <si>
    <t>10.41</t>
  </si>
  <si>
    <t>1.72</t>
  </si>
  <si>
    <t>-1.13</t>
  </si>
  <si>
    <t>-16.66</t>
  </si>
  <si>
    <t>-19.03</t>
  </si>
  <si>
    <t>11.30</t>
  </si>
  <si>
    <t>-7.22</t>
  </si>
  <si>
    <t>-17.13</t>
  </si>
  <si>
    <t>11.24</t>
  </si>
  <si>
    <t>9.61</t>
  </si>
  <si>
    <t>1.91</t>
  </si>
  <si>
    <t>-16.57</t>
  </si>
  <si>
    <t>-19.14</t>
  </si>
  <si>
    <t>5.75</t>
  </si>
  <si>
    <t>-6.80</t>
  </si>
  <si>
    <t>-16.95</t>
  </si>
  <si>
    <t>11.20</t>
  </si>
  <si>
    <t>1.00</t>
  </si>
  <si>
    <t>1.12</t>
  </si>
  <si>
    <t>-16.20</t>
  </si>
  <si>
    <t>-16.91</t>
  </si>
  <si>
    <t>10.17</t>
  </si>
  <si>
    <t>-10.56</t>
  </si>
  <si>
    <t>-6.44</t>
  </si>
  <si>
    <t>-17.11</t>
  </si>
  <si>
    <t>11.12</t>
  </si>
  <si>
    <t>-16.21</t>
  </si>
  <si>
    <t>-19.11</t>
  </si>
  <si>
    <t>-6.45</t>
  </si>
  <si>
    <t>-20.04</t>
  </si>
  <si>
    <t>11.25</t>
  </si>
  <si>
    <t>-16.01</t>
  </si>
  <si>
    <t>-21.31</t>
  </si>
  <si>
    <t>12.55</t>
  </si>
  <si>
    <t>-21.65</t>
  </si>
  <si>
    <t>10.30</t>
  </si>
  <si>
    <t>-1.52</t>
  </si>
  <si>
    <t>-16.15</t>
  </si>
  <si>
    <t>8.98</t>
  </si>
  <si>
    <t>-6.21</t>
  </si>
  <si>
    <t>-23.88</t>
  </si>
  <si>
    <t>6.62</t>
  </si>
  <si>
    <t>9.59</t>
  </si>
  <si>
    <t>1.37</t>
  </si>
  <si>
    <t>-1.48</t>
  </si>
  <si>
    <t>-15.57</t>
  </si>
  <si>
    <t>-22.93</t>
  </si>
  <si>
    <t>-3.38</t>
  </si>
  <si>
    <t>-6.03</t>
  </si>
  <si>
    <t>-20.68</t>
  </si>
  <si>
    <t>-3.21</t>
  </si>
  <si>
    <t>-14.84</t>
  </si>
  <si>
    <t>-21.27</t>
  </si>
  <si>
    <t>-7.70</t>
  </si>
  <si>
    <t>-6.88</t>
  </si>
  <si>
    <t>-5.30</t>
  </si>
  <si>
    <t>-19.86</t>
  </si>
  <si>
    <t>-5.89</t>
  </si>
  <si>
    <t>9.53</t>
  </si>
  <si>
    <t>1.40</t>
  </si>
  <si>
    <t>1.80</t>
  </si>
  <si>
    <t>-6.81</t>
  </si>
  <si>
    <t>-15.29</t>
  </si>
  <si>
    <t>-21.54</t>
  </si>
  <si>
    <t>-10.11</t>
  </si>
  <si>
    <t>-5.72</t>
  </si>
  <si>
    <t>-21.28</t>
  </si>
  <si>
    <t>-8.12</t>
  </si>
  <si>
    <t>25.38</t>
  </si>
  <si>
    <t>-10.19</t>
  </si>
  <si>
    <t>-15.34</t>
  </si>
  <si>
    <t>-20.58</t>
  </si>
  <si>
    <t>-9.31</t>
  </si>
  <si>
    <t>3.50</t>
  </si>
  <si>
    <t>-5.54</t>
  </si>
  <si>
    <t>-21.04</t>
  </si>
  <si>
    <t>-9.33</t>
  </si>
  <si>
    <t>-0.61</t>
  </si>
  <si>
    <t>1.04</t>
  </si>
  <si>
    <t>-15.12</t>
  </si>
  <si>
    <t>-19.65</t>
  </si>
  <si>
    <t>-6.77</t>
  </si>
  <si>
    <t>-5.29</t>
  </si>
  <si>
    <t>-20.37</t>
  </si>
  <si>
    <t>-7.60</t>
  </si>
  <si>
    <t>-10.71</t>
  </si>
  <si>
    <t>-15.22</t>
  </si>
  <si>
    <t>-20.49</t>
  </si>
  <si>
    <t>-5.76</t>
  </si>
  <si>
    <t>-6.00</t>
  </si>
  <si>
    <t>17.06</t>
  </si>
  <si>
    <t>-5.46</t>
  </si>
  <si>
    <t>-20.17</t>
  </si>
  <si>
    <t>-6.64</t>
  </si>
  <si>
    <t>-11.04</t>
  </si>
  <si>
    <t>-14.79</t>
  </si>
  <si>
    <t>-20.90</t>
  </si>
  <si>
    <t>-8.04</t>
  </si>
  <si>
    <t>-5.14</t>
  </si>
  <si>
    <t>-19.32</t>
  </si>
  <si>
    <t>-8.76</t>
  </si>
  <si>
    <t>1.58</t>
  </si>
  <si>
    <t>-0.71</t>
  </si>
  <si>
    <t>-10.54</t>
  </si>
  <si>
    <t>-22.16</t>
  </si>
  <si>
    <t>-9.03</t>
  </si>
  <si>
    <t>-6.06</t>
  </si>
  <si>
    <t>-4.86</t>
  </si>
  <si>
    <t>-20.05</t>
  </si>
  <si>
    <t>-8.29</t>
  </si>
  <si>
    <t>9.51</t>
  </si>
  <si>
    <t>2.34</t>
  </si>
  <si>
    <t>-10.43</t>
  </si>
  <si>
    <t>-14.15</t>
  </si>
  <si>
    <t>-21.91</t>
  </si>
  <si>
    <t>-9.99</t>
  </si>
  <si>
    <t>-11.50</t>
  </si>
  <si>
    <t>-4.82</t>
  </si>
  <si>
    <t>-19.27</t>
  </si>
  <si>
    <t>-8.82</t>
  </si>
  <si>
    <t>9.44</t>
  </si>
  <si>
    <t>2.18</t>
  </si>
  <si>
    <t>6.56</t>
  </si>
  <si>
    <t>-10.44</t>
  </si>
  <si>
    <t>-0.86</t>
  </si>
  <si>
    <t>-14.19</t>
  </si>
  <si>
    <t>-20.67</t>
  </si>
  <si>
    <t>-11.05</t>
  </si>
  <si>
    <t>-4.74</t>
  </si>
  <si>
    <t>-19.29</t>
  </si>
  <si>
    <t>-8.85</t>
  </si>
  <si>
    <t>-20.30</t>
  </si>
  <si>
    <t>-13.07</t>
  </si>
  <si>
    <t>-10.75</t>
  </si>
  <si>
    <t>-4.44</t>
  </si>
  <si>
    <t>-20.13</t>
  </si>
  <si>
    <t>-10.90</t>
  </si>
  <si>
    <t>2.17</t>
  </si>
  <si>
    <t>-13.96</t>
  </si>
  <si>
    <t>-19.05</t>
  </si>
  <si>
    <t>-12.15</t>
  </si>
  <si>
    <t>8.06</t>
  </si>
  <si>
    <t>-10.93</t>
  </si>
  <si>
    <t>1.21</t>
  </si>
  <si>
    <t>-11.18</t>
  </si>
  <si>
    <t>-13.92</t>
  </si>
  <si>
    <t>-20.31</t>
  </si>
  <si>
    <t>-13.04</t>
  </si>
  <si>
    <t>15.56</t>
  </si>
  <si>
    <t>-4.01</t>
  </si>
  <si>
    <t>-20.77</t>
  </si>
  <si>
    <t>-13.62</t>
  </si>
  <si>
    <t>-1.22</t>
  </si>
  <si>
    <t>-20.11</t>
  </si>
  <si>
    <t>-16.68</t>
  </si>
  <si>
    <t>-19.96</t>
  </si>
  <si>
    <t>-17.61</t>
  </si>
  <si>
    <t>-12.37</t>
  </si>
  <si>
    <t>-1.53</t>
  </si>
  <si>
    <t>-12.95</t>
  </si>
  <si>
    <t>-21.08</t>
  </si>
  <si>
    <t>-21.43</t>
  </si>
  <si>
    <t>-25.25</t>
  </si>
  <si>
    <t>-18.98</t>
  </si>
  <si>
    <t>-1.88</t>
  </si>
  <si>
    <t>-12.03</t>
  </si>
  <si>
    <t>-20.57</t>
  </si>
  <si>
    <t>-26.95</t>
  </si>
  <si>
    <t>-2.73</t>
  </si>
  <si>
    <t>-17.97</t>
  </si>
  <si>
    <t>9.29</t>
  </si>
  <si>
    <t>2.60</t>
  </si>
  <si>
    <t>1.70</t>
  </si>
  <si>
    <t>-10.95</t>
  </si>
  <si>
    <t>-2.10</t>
  </si>
  <si>
    <t>-11.57</t>
  </si>
  <si>
    <t>-20.41</t>
  </si>
  <si>
    <t>-31.60</t>
  </si>
  <si>
    <t>4.88</t>
  </si>
  <si>
    <t>-2.52</t>
  </si>
  <si>
    <t>-29.48</t>
  </si>
  <si>
    <t>9.10</t>
  </si>
  <si>
    <t>3.15</t>
  </si>
  <si>
    <t>-20.62</t>
  </si>
  <si>
    <t>-1.39</t>
  </si>
  <si>
    <t>-2.05</t>
  </si>
  <si>
    <t>-11.59</t>
  </si>
  <si>
    <t>-25.65</t>
  </si>
  <si>
    <t>-30.13</t>
  </si>
  <si>
    <t>-2.39</t>
  </si>
  <si>
    <t>-25.78</t>
  </si>
  <si>
    <t>9.17</t>
  </si>
  <si>
    <t>73.19</t>
  </si>
  <si>
    <t>-1.83</t>
  </si>
  <si>
    <t>-12.40</t>
  </si>
  <si>
    <t>-37.12</t>
  </si>
  <si>
    <t>-15.51</t>
  </si>
  <si>
    <t>-3.01</t>
  </si>
  <si>
    <t>-35.93</t>
  </si>
  <si>
    <t>2.56</t>
  </si>
  <si>
    <t>-2.44</t>
  </si>
  <si>
    <t>-14.05</t>
  </si>
  <si>
    <t>-39.34</t>
  </si>
  <si>
    <t>-3.46</t>
  </si>
  <si>
    <t>-4.43</t>
  </si>
  <si>
    <t>-38.36</t>
  </si>
  <si>
    <t>0.97</t>
  </si>
  <si>
    <t>-1.72</t>
  </si>
  <si>
    <t>-1.28</t>
  </si>
  <si>
    <t>-12.58</t>
  </si>
  <si>
    <t>-24.83</t>
  </si>
  <si>
    <t>1.57</t>
  </si>
  <si>
    <t>10.50</t>
  </si>
  <si>
    <t>-2.80</t>
  </si>
  <si>
    <t>-24.90</t>
  </si>
  <si>
    <t>-11.89</t>
  </si>
  <si>
    <t>-1.17</t>
  </si>
  <si>
    <t>1.66</t>
  </si>
  <si>
    <t>-11.51</t>
  </si>
  <si>
    <t>-10.25</t>
  </si>
  <si>
    <t>12.71</t>
  </si>
  <si>
    <t>12.56</t>
  </si>
  <si>
    <t>-1.74</t>
  </si>
  <si>
    <t>-12.90</t>
  </si>
  <si>
    <t>13.01</t>
  </si>
  <si>
    <t>-1.30</t>
  </si>
  <si>
    <t>-12.62</t>
  </si>
  <si>
    <t>-33.65</t>
  </si>
  <si>
    <t>-2.93</t>
  </si>
  <si>
    <t>-34.91</t>
  </si>
  <si>
    <t>5.39</t>
  </si>
  <si>
    <t>9.41</t>
  </si>
  <si>
    <t>-2.56</t>
  </si>
  <si>
    <t>-14.08</t>
  </si>
  <si>
    <t>-1.03</t>
  </si>
  <si>
    <t>-12.39</t>
  </si>
  <si>
    <t>-31.23</t>
  </si>
  <si>
    <t>-7.59</t>
  </si>
  <si>
    <t>-3.20</t>
  </si>
  <si>
    <t>-27.89</t>
  </si>
  <si>
    <t>-8.35</t>
  </si>
  <si>
    <t>9.18</t>
  </si>
  <si>
    <t>-12.10</t>
  </si>
  <si>
    <t>-10.81</t>
  </si>
  <si>
    <t>-20.01</t>
  </si>
  <si>
    <t>-22.14</t>
  </si>
  <si>
    <t>-1.75</t>
  </si>
  <si>
    <t>-16.70</t>
  </si>
  <si>
    <t>-20.34</t>
  </si>
  <si>
    <t>9.05</t>
  </si>
  <si>
    <t>3.30</t>
  </si>
  <si>
    <t>1.79</t>
  </si>
  <si>
    <t>-1.29</t>
  </si>
  <si>
    <t>-10.28</t>
  </si>
  <si>
    <t>-19.07</t>
  </si>
  <si>
    <t>-23.41</t>
  </si>
  <si>
    <t>-16.67</t>
  </si>
  <si>
    <t>-19.62</t>
  </si>
  <si>
    <t>-2.23</t>
  </si>
  <si>
    <t>-10.57</t>
  </si>
  <si>
    <t>-27.02</t>
  </si>
  <si>
    <t>-1.70</t>
  </si>
  <si>
    <t>-23.62</t>
  </si>
  <si>
    <t>9.16</t>
  </si>
  <si>
    <t>3.45</t>
  </si>
  <si>
    <t>-1.76</t>
  </si>
  <si>
    <t>-1.64</t>
  </si>
  <si>
    <t>-29.88</t>
  </si>
  <si>
    <t>-13.33</t>
  </si>
  <si>
    <t>-2.19</t>
  </si>
  <si>
    <t>-29.24</t>
  </si>
  <si>
    <t>9.40</t>
  </si>
  <si>
    <t>-13.76</t>
  </si>
  <si>
    <t>-37.97</t>
  </si>
  <si>
    <t>1.93</t>
  </si>
  <si>
    <t>-36.89</t>
  </si>
  <si>
    <t>1.07</t>
  </si>
  <si>
    <t>-15.81</t>
  </si>
  <si>
    <t>1.30</t>
  </si>
  <si>
    <t>-12.63</t>
  </si>
  <si>
    <t>-23.74</t>
  </si>
  <si>
    <t>-6.53</t>
  </si>
  <si>
    <t>-2.90</t>
  </si>
  <si>
    <t>-23.55</t>
  </si>
  <si>
    <t>1.22</t>
  </si>
  <si>
    <t>102.56</t>
  </si>
  <si>
    <t>-10.38</t>
  </si>
  <si>
    <t>-1.57</t>
  </si>
  <si>
    <t>-1.51</t>
  </si>
  <si>
    <t>-11.98</t>
  </si>
  <si>
    <t>-1.26</t>
  </si>
  <si>
    <t>-4.35</t>
  </si>
  <si>
    <t>8.50</t>
  </si>
  <si>
    <t>-1.62</t>
  </si>
  <si>
    <t>-6.62</t>
  </si>
  <si>
    <t>7.22</t>
  </si>
  <si>
    <t>-1.21</t>
  </si>
  <si>
    <t>-12.33</t>
  </si>
  <si>
    <t>-22.13</t>
  </si>
  <si>
    <t>-2.99</t>
  </si>
  <si>
    <t>5.50</t>
  </si>
  <si>
    <t>9.33</t>
  </si>
  <si>
    <t>1.54</t>
  </si>
  <si>
    <t>-2.55</t>
  </si>
  <si>
    <t>-12.35</t>
  </si>
  <si>
    <t>-17.75</t>
  </si>
  <si>
    <t>-14.94</t>
  </si>
  <si>
    <t>-14.32</t>
  </si>
  <si>
    <t>-14.09</t>
  </si>
  <si>
    <t>9.14</t>
  </si>
  <si>
    <t>3.43</t>
  </si>
  <si>
    <t>-11.47</t>
  </si>
  <si>
    <t>-14.55</t>
  </si>
  <si>
    <t>-14.45</t>
  </si>
  <si>
    <t>-2.37</t>
  </si>
  <si>
    <t>-11.28</t>
  </si>
  <si>
    <t>-10.80</t>
  </si>
  <si>
    <t>9.09</t>
  </si>
  <si>
    <t>-9.25</t>
  </si>
  <si>
    <t>-11.34</t>
  </si>
  <si>
    <t>-5.18</t>
  </si>
  <si>
    <t>-9.85</t>
  </si>
  <si>
    <t>-5.82</t>
  </si>
  <si>
    <t>3.22</t>
  </si>
  <si>
    <t>-5.53</t>
  </si>
  <si>
    <t>-5.78</t>
  </si>
  <si>
    <t>-4.92</t>
  </si>
  <si>
    <t>-5.38</t>
  </si>
  <si>
    <t>-1.92</t>
  </si>
  <si>
    <t>-5.94</t>
  </si>
  <si>
    <t>-2.20</t>
  </si>
  <si>
    <t>2.71</t>
  </si>
  <si>
    <t>16.38</t>
  </si>
  <si>
    <t>-7.21</t>
  </si>
  <si>
    <t>-12.16</t>
  </si>
  <si>
    <t>-4.60</t>
  </si>
  <si>
    <t>-2.62</t>
  </si>
  <si>
    <t>-10.30</t>
  </si>
  <si>
    <t>-2.46</t>
  </si>
  <si>
    <t>2.14</t>
  </si>
  <si>
    <t>-8.64</t>
  </si>
  <si>
    <t>-12.29</t>
  </si>
  <si>
    <t>-9.55</t>
  </si>
  <si>
    <t>-9.29</t>
  </si>
  <si>
    <t>-2.69</t>
  </si>
  <si>
    <t>-10.37</t>
  </si>
  <si>
    <t>-8.53</t>
  </si>
  <si>
    <t>-1.23</t>
  </si>
  <si>
    <t>-7.51</t>
  </si>
  <si>
    <t>-12.01</t>
  </si>
  <si>
    <t>-6.07</t>
  </si>
  <si>
    <t>-10.12</t>
  </si>
  <si>
    <t>-2.32</t>
  </si>
  <si>
    <t>-5.28</t>
  </si>
  <si>
    <t>-11.67</t>
  </si>
  <si>
    <t>-5.81</t>
  </si>
  <si>
    <t>-9.56</t>
  </si>
  <si>
    <t>12.88</t>
  </si>
  <si>
    <t>-1.96</t>
  </si>
  <si>
    <t>-6.55</t>
  </si>
  <si>
    <t>-11.73</t>
  </si>
  <si>
    <t>-7.82</t>
  </si>
  <si>
    <t>-15.38</t>
  </si>
  <si>
    <t>-8.03</t>
  </si>
  <si>
    <t>-3.78</t>
  </si>
  <si>
    <t>-1.55</t>
  </si>
  <si>
    <t>-8.26</t>
  </si>
  <si>
    <t>-11.21</t>
  </si>
  <si>
    <t>-2.14</t>
  </si>
  <si>
    <t>-2.17</t>
  </si>
  <si>
    <t>-9.98</t>
  </si>
  <si>
    <t>1.23</t>
  </si>
  <si>
    <t>-11.49</t>
  </si>
  <si>
    <t>-11.88</t>
  </si>
  <si>
    <t>-6.93</t>
  </si>
  <si>
    <t>-11.06</t>
  </si>
  <si>
    <t>-2.01</t>
  </si>
  <si>
    <t>-8.90</t>
  </si>
  <si>
    <t>-8.52</t>
  </si>
  <si>
    <t>2.70</t>
  </si>
  <si>
    <t>-11.07</t>
  </si>
  <si>
    <t>-10.61</t>
  </si>
  <si>
    <t>-9.90</t>
  </si>
  <si>
    <t>-7.48</t>
  </si>
  <si>
    <t>-8.88</t>
  </si>
  <si>
    <t>-10.83</t>
  </si>
  <si>
    <t>-8.98</t>
  </si>
  <si>
    <t>-1.69</t>
  </si>
  <si>
    <t>-6.46</t>
  </si>
  <si>
    <t>-7.52</t>
  </si>
  <si>
    <t>2.51</t>
  </si>
  <si>
    <t>8.56</t>
  </si>
  <si>
    <t>-5.59</t>
  </si>
  <si>
    <t>-10.79</t>
  </si>
  <si>
    <t>-8.71</t>
  </si>
  <si>
    <t>-9.82</t>
  </si>
  <si>
    <t>-6.69</t>
  </si>
  <si>
    <t>9.11</t>
  </si>
  <si>
    <t>3.13</t>
  </si>
  <si>
    <t>-5.97</t>
  </si>
  <si>
    <t>-10.76</t>
  </si>
  <si>
    <t>-10.26</t>
  </si>
  <si>
    <t>16.00</t>
  </si>
  <si>
    <t>-12.88</t>
  </si>
  <si>
    <t>-9.17</t>
  </si>
  <si>
    <t>-6.31</t>
  </si>
  <si>
    <t>-10.52</t>
  </si>
  <si>
    <t>-7.06</t>
  </si>
  <si>
    <t>-1.63</t>
  </si>
  <si>
    <t>-9.11</t>
  </si>
  <si>
    <t>24.62</t>
  </si>
  <si>
    <t>-7.85</t>
  </si>
  <si>
    <t>-11.00</t>
  </si>
  <si>
    <t>-6.98</t>
  </si>
  <si>
    <t>5.69</t>
  </si>
  <si>
    <t>-8.34</t>
  </si>
  <si>
    <t>-8.87</t>
  </si>
  <si>
    <t>2.43</t>
  </si>
  <si>
    <t>-6.22</t>
  </si>
  <si>
    <t>-11.01</t>
  </si>
  <si>
    <t>-9.80</t>
  </si>
  <si>
    <t>-8.38</t>
  </si>
  <si>
    <t>-1.61</t>
  </si>
  <si>
    <t>1.33</t>
  </si>
  <si>
    <t>82.88</t>
  </si>
  <si>
    <t>-7.13</t>
  </si>
  <si>
    <t>-2.50</t>
  </si>
  <si>
    <t>-8.01</t>
  </si>
  <si>
    <t>-11.08</t>
  </si>
  <si>
    <t>-9.43</t>
  </si>
  <si>
    <t>-1.47</t>
  </si>
  <si>
    <t>-5.45</t>
  </si>
  <si>
    <t>-5.70</t>
  </si>
  <si>
    <t>-18.25</t>
  </si>
  <si>
    <t>13.19</t>
  </si>
  <si>
    <t>-10.40</t>
  </si>
  <si>
    <t>-8.83</t>
  </si>
  <si>
    <t>-10.70</t>
  </si>
  <si>
    <t>-11.70</t>
  </si>
  <si>
    <t>-8.60</t>
  </si>
  <si>
    <t>-3.00</t>
  </si>
  <si>
    <t>9.52</t>
  </si>
  <si>
    <t>2.22</t>
  </si>
  <si>
    <t>-5.56</t>
  </si>
  <si>
    <t>-10.33</t>
  </si>
  <si>
    <t>-14.10</t>
  </si>
  <si>
    <t>-7.93</t>
  </si>
  <si>
    <t>-11.19</t>
  </si>
  <si>
    <t>-7.63</t>
  </si>
  <si>
    <t>9.28</t>
  </si>
  <si>
    <t>3.14</t>
  </si>
  <si>
    <t>-2.76</t>
  </si>
  <si>
    <t>-10.24</t>
  </si>
  <si>
    <t>-7.26</t>
  </si>
  <si>
    <t>-8.09</t>
  </si>
  <si>
    <t>-7.09</t>
  </si>
  <si>
    <t>3.71</t>
  </si>
  <si>
    <t>-9.87</t>
  </si>
  <si>
    <t>-13.89</t>
  </si>
  <si>
    <t>-1.07</t>
  </si>
  <si>
    <t>8.87</t>
  </si>
  <si>
    <t>-7.95</t>
  </si>
  <si>
    <t>-9.70</t>
  </si>
  <si>
    <t>-14.96</t>
  </si>
  <si>
    <t>-7.50</t>
  </si>
  <si>
    <t>-9.00</t>
  </si>
  <si>
    <t>-10.23</t>
  </si>
  <si>
    <t>-5.83</t>
  </si>
  <si>
    <t>8.75</t>
  </si>
  <si>
    <t>3.83</t>
  </si>
  <si>
    <t>2.20</t>
  </si>
  <si>
    <t>-12.05</t>
  </si>
  <si>
    <t>-9.68</t>
  </si>
  <si>
    <t>-8.32</t>
  </si>
  <si>
    <t>8.70</t>
  </si>
  <si>
    <t>2.37</t>
  </si>
  <si>
    <t>-2.94</t>
  </si>
  <si>
    <t>-1.14</t>
  </si>
  <si>
    <t>-11.35</t>
  </si>
  <si>
    <t>-11.58</t>
  </si>
  <si>
    <t>8.78</t>
  </si>
  <si>
    <t>4.34</t>
  </si>
  <si>
    <t>-6.32</t>
  </si>
  <si>
    <t>-11.16</t>
  </si>
  <si>
    <t>-1.56</t>
  </si>
  <si>
    <t>-6.89</t>
  </si>
  <si>
    <t>-5.52</t>
  </si>
  <si>
    <t>-9.57</t>
  </si>
  <si>
    <t>5.88</t>
  </si>
  <si>
    <t>-10.20</t>
  </si>
  <si>
    <t>-6.35</t>
  </si>
  <si>
    <t>2.54</t>
  </si>
  <si>
    <t>-3.03</t>
  </si>
  <si>
    <t>-10.41</t>
  </si>
  <si>
    <t>-3.02</t>
  </si>
  <si>
    <t>-5.16</t>
  </si>
  <si>
    <t>-5.22</t>
  </si>
  <si>
    <t>1.41</t>
  </si>
  <si>
    <t>111.38</t>
  </si>
  <si>
    <t>-2.58</t>
  </si>
  <si>
    <t>3.00</t>
  </si>
  <si>
    <t>-4.53</t>
  </si>
  <si>
    <t>-1.94</t>
  </si>
  <si>
    <t>-3.88</t>
  </si>
  <si>
    <t>-10.58</t>
  </si>
  <si>
    <t>-6.13</t>
  </si>
  <si>
    <t>-1.54</t>
  </si>
  <si>
    <t>-7.42</t>
  </si>
  <si>
    <t>-6.79</t>
  </si>
  <si>
    <t>-6.50</t>
  </si>
  <si>
    <t>-7.58</t>
  </si>
  <si>
    <t>-1.71</t>
  </si>
  <si>
    <t>-9.28</t>
  </si>
  <si>
    <t>-7.38</t>
  </si>
  <si>
    <t>-3.09</t>
  </si>
  <si>
    <t>11.75</t>
  </si>
  <si>
    <t>-6.17</t>
  </si>
  <si>
    <t>-5.37</t>
  </si>
  <si>
    <t>-3.89</t>
  </si>
  <si>
    <t>9.49</t>
  </si>
  <si>
    <t>2.26</t>
  </si>
  <si>
    <t>-5.21</t>
  </si>
  <si>
    <t>-10.17</t>
  </si>
  <si>
    <t>-7.57</t>
  </si>
  <si>
    <t>-3.83</t>
  </si>
  <si>
    <t>-6.57</t>
  </si>
  <si>
    <t>-3.77</t>
  </si>
  <si>
    <t>-3.39</t>
  </si>
  <si>
    <t>-3.33</t>
  </si>
  <si>
    <t>9.23</t>
  </si>
  <si>
    <t>-9.86</t>
  </si>
  <si>
    <t>-6.11</t>
  </si>
  <si>
    <t>-11.75</t>
  </si>
  <si>
    <t>-9.73</t>
  </si>
  <si>
    <t>-7.05</t>
  </si>
  <si>
    <t>-1.36</t>
  </si>
  <si>
    <t>-3.34</t>
  </si>
  <si>
    <t>9.03</t>
  </si>
  <si>
    <t>-9.75</t>
  </si>
  <si>
    <t>-8.13</t>
  </si>
  <si>
    <t>-4.30</t>
  </si>
  <si>
    <t>3.82</t>
  </si>
  <si>
    <t>1.26</t>
  </si>
  <si>
    <t>-8.56</t>
  </si>
  <si>
    <t>-2.27</t>
  </si>
  <si>
    <t>-5.03</t>
  </si>
  <si>
    <t>8.86</t>
  </si>
  <si>
    <t>2.39</t>
  </si>
  <si>
    <t>14.88</t>
  </si>
  <si>
    <t>-7.30</t>
  </si>
  <si>
    <t>-9.69</t>
  </si>
  <si>
    <t>-7.25</t>
  </si>
  <si>
    <t>-4.97</t>
  </si>
  <si>
    <t>8.81</t>
  </si>
  <si>
    <t>3.80</t>
  </si>
  <si>
    <t>-7.54</t>
  </si>
  <si>
    <t>-3.53</t>
  </si>
  <si>
    <t>-5.58</t>
  </si>
  <si>
    <t>-9.60</t>
  </si>
  <si>
    <t>-6.83</t>
  </si>
  <si>
    <t>-3.27</t>
  </si>
  <si>
    <t>-3.05</t>
  </si>
  <si>
    <t>8.89</t>
  </si>
  <si>
    <t>-1.65</t>
  </si>
  <si>
    <t>3.77</t>
  </si>
  <si>
    <t>44.19</t>
  </si>
  <si>
    <t>-4.18</t>
  </si>
  <si>
    <t>-9.59</t>
  </si>
  <si>
    <t>-2.72</t>
  </si>
  <si>
    <t>-2.33</t>
  </si>
  <si>
    <t>-2.63</t>
  </si>
  <si>
    <t>-2.35</t>
  </si>
  <si>
    <t>9.21</t>
  </si>
  <si>
    <t>-2.96</t>
  </si>
  <si>
    <t>78.25</t>
  </si>
  <si>
    <t>-3.11</t>
  </si>
  <si>
    <t>-2.82</t>
  </si>
  <si>
    <t>-3.85</t>
  </si>
  <si>
    <t>-9.97</t>
  </si>
  <si>
    <t>9.43</t>
  </si>
  <si>
    <t>-5.01</t>
  </si>
  <si>
    <t>-10.15</t>
  </si>
  <si>
    <t>-2.06</t>
  </si>
  <si>
    <t>-4.05</t>
  </si>
  <si>
    <t>9.48</t>
  </si>
  <si>
    <t>-1.98</t>
  </si>
  <si>
    <t>-1.49</t>
  </si>
  <si>
    <t>-5.67</t>
  </si>
  <si>
    <t>-10.08</t>
  </si>
  <si>
    <t>-2.12</t>
  </si>
  <si>
    <t>-10.04</t>
  </si>
  <si>
    <t>-3.71</t>
  </si>
  <si>
    <t>9.47</t>
  </si>
  <si>
    <t>-2.51</t>
  </si>
  <si>
    <t>-9.91</t>
  </si>
  <si>
    <t>4.69</t>
  </si>
  <si>
    <t>-2.64</t>
  </si>
  <si>
    <t>-2.48</t>
  </si>
  <si>
    <t>-9.63</t>
  </si>
  <si>
    <t>9.26</t>
  </si>
  <si>
    <t>2.09</t>
  </si>
  <si>
    <t>-9.45</t>
  </si>
  <si>
    <t>263.69</t>
  </si>
  <si>
    <t>2.07</t>
  </si>
  <si>
    <t>-2.66</t>
  </si>
  <si>
    <t>-8.99</t>
  </si>
  <si>
    <t>-6.54</t>
  </si>
  <si>
    <t>-2.71</t>
  </si>
  <si>
    <t>8.66</t>
  </si>
  <si>
    <t>3.85</t>
  </si>
  <si>
    <t>-3.97</t>
  </si>
  <si>
    <t>-7.61</t>
  </si>
  <si>
    <t>-11.38</t>
  </si>
  <si>
    <t>4.51</t>
  </si>
  <si>
    <t>-5.26</t>
  </si>
  <si>
    <t>-8.74</t>
  </si>
  <si>
    <t>8.36</t>
  </si>
  <si>
    <t>5.10</t>
  </si>
  <si>
    <t>-5.92</t>
  </si>
  <si>
    <t>-8.65</t>
  </si>
  <si>
    <t>-2.92</t>
  </si>
  <si>
    <t>4.95</t>
  </si>
  <si>
    <t>1.85</t>
  </si>
  <si>
    <t>-5.88</t>
  </si>
  <si>
    <t>-6.58</t>
  </si>
  <si>
    <t>-5.11</t>
  </si>
  <si>
    <t>8.16</t>
  </si>
  <si>
    <t>13.62</t>
  </si>
  <si>
    <t>-5.34</t>
  </si>
  <si>
    <t>-8.45</t>
  </si>
  <si>
    <t>-4.48</t>
  </si>
  <si>
    <t>-2.03</t>
  </si>
  <si>
    <t>2.12</t>
  </si>
  <si>
    <t>-6.19</t>
  </si>
  <si>
    <t>-8.37</t>
  </si>
  <si>
    <t>-6.86</t>
  </si>
  <si>
    <t>-1.89</t>
  </si>
  <si>
    <t>8.14</t>
  </si>
  <si>
    <t>-8.48</t>
  </si>
  <si>
    <t>-6.70</t>
  </si>
  <si>
    <t>-1.77</t>
  </si>
  <si>
    <t>-1.42</t>
  </si>
  <si>
    <t>-1.73</t>
  </si>
  <si>
    <t>-1.32</t>
  </si>
  <si>
    <t>4.75</t>
  </si>
  <si>
    <t>-2.75</t>
  </si>
  <si>
    <t>-8.73</t>
  </si>
  <si>
    <t>-1.91</t>
  </si>
  <si>
    <t>8.49</t>
  </si>
  <si>
    <t>-2.38</t>
  </si>
  <si>
    <t>1.01</t>
  </si>
  <si>
    <t>-4.50</t>
  </si>
  <si>
    <t>-2.13</t>
  </si>
  <si>
    <t>-1.09</t>
  </si>
  <si>
    <t>-3.15</t>
  </si>
  <si>
    <t>3.40</t>
  </si>
  <si>
    <t>51.62</t>
  </si>
  <si>
    <t>-2.24</t>
  </si>
  <si>
    <t>-2.11</t>
  </si>
  <si>
    <t>8.79</t>
  </si>
  <si>
    <t>2.61</t>
  </si>
  <si>
    <t>-9.10</t>
  </si>
  <si>
    <t>-2.25</t>
  </si>
  <si>
    <t>8.92</t>
  </si>
  <si>
    <t>-3.65</t>
  </si>
  <si>
    <t>-2.34</t>
  </si>
  <si>
    <t>-9.23</t>
  </si>
  <si>
    <t>-3.72</t>
  </si>
  <si>
    <t>1.39</t>
  </si>
  <si>
    <t>-9.32</t>
  </si>
  <si>
    <t>1.13</t>
  </si>
  <si>
    <t>6.38</t>
  </si>
  <si>
    <t>-3.48</t>
  </si>
  <si>
    <t>-1.95</t>
  </si>
  <si>
    <t>-3.36</t>
  </si>
  <si>
    <t>-2.87</t>
  </si>
  <si>
    <t>-3.43</t>
  </si>
  <si>
    <t>-9.06</t>
  </si>
  <si>
    <t>-1.85</t>
  </si>
  <si>
    <t>9.01</t>
  </si>
  <si>
    <t>-3.16</t>
  </si>
  <si>
    <t>-8.91</t>
  </si>
  <si>
    <t>2.72</t>
  </si>
  <si>
    <t>8.91</t>
  </si>
  <si>
    <t>-2.30</t>
  </si>
  <si>
    <t>-1.50</t>
  </si>
  <si>
    <t>1.87</t>
  </si>
  <si>
    <t>-8.22</t>
  </si>
  <si>
    <t>-4.12</t>
  </si>
  <si>
    <t>3.51</t>
  </si>
  <si>
    <t>2.84</t>
  </si>
  <si>
    <t>-5.15</t>
  </si>
  <si>
    <t>3.59</t>
  </si>
  <si>
    <t>-4.27</t>
  </si>
  <si>
    <t>-7.56</t>
  </si>
  <si>
    <t>-6.14</t>
  </si>
  <si>
    <t>7.68</t>
  </si>
  <si>
    <t>4.61</t>
  </si>
  <si>
    <t>-6.97</t>
  </si>
  <si>
    <t>5.54</t>
  </si>
  <si>
    <t>-6.90</t>
  </si>
  <si>
    <t>-7.92</t>
  </si>
  <si>
    <t>1.78</t>
  </si>
  <si>
    <t>-2.45</t>
  </si>
  <si>
    <t>-8.46</t>
  </si>
  <si>
    <t>-6.34</t>
  </si>
  <si>
    <t>6.43</t>
  </si>
  <si>
    <t>7.40</t>
  </si>
  <si>
    <t>-2.78</t>
  </si>
  <si>
    <t>-2.29</t>
  </si>
  <si>
    <t>6.13</t>
  </si>
  <si>
    <t>7.49</t>
  </si>
  <si>
    <t>-2.60</t>
  </si>
  <si>
    <t>-8.61</t>
  </si>
  <si>
    <t>5.86</t>
  </si>
  <si>
    <t>7.27</t>
  </si>
  <si>
    <t>2.97</t>
  </si>
  <si>
    <t>-8.08</t>
  </si>
  <si>
    <t>-4.87</t>
  </si>
  <si>
    <t>6.83</t>
  </si>
  <si>
    <t>4.21</t>
  </si>
  <si>
    <t>-5.31</t>
  </si>
  <si>
    <t>-5.90</t>
  </si>
  <si>
    <t>-30.06</t>
  </si>
  <si>
    <t>6.24</t>
  </si>
  <si>
    <t>9.19</t>
  </si>
  <si>
    <t>-5.17</t>
  </si>
  <si>
    <t>-6.71</t>
  </si>
  <si>
    <t>-6.60</t>
  </si>
  <si>
    <t>6.05</t>
  </si>
  <si>
    <t>-5.05</t>
  </si>
  <si>
    <t>-7.32</t>
  </si>
  <si>
    <t>-1.15</t>
  </si>
  <si>
    <t>4.79</t>
  </si>
  <si>
    <t>6.82</t>
  </si>
  <si>
    <t>19.31</t>
  </si>
  <si>
    <t>-4.96</t>
  </si>
  <si>
    <t>-5.10</t>
  </si>
  <si>
    <t>-1.25</t>
  </si>
  <si>
    <t>5.05</t>
  </si>
  <si>
    <t>3.84</t>
  </si>
  <si>
    <t>23.06</t>
  </si>
  <si>
    <t>-8.27</t>
  </si>
  <si>
    <t>6.69</t>
  </si>
  <si>
    <t>2.83</t>
  </si>
  <si>
    <t>7.95</t>
  </si>
  <si>
    <t>-4.90</t>
  </si>
  <si>
    <t>-8.50</t>
  </si>
  <si>
    <t>-1.79</t>
  </si>
  <si>
    <t>-8.63</t>
  </si>
  <si>
    <t>-1.40</t>
  </si>
  <si>
    <t>8.43</t>
  </si>
  <si>
    <t>8.45</t>
  </si>
  <si>
    <t>-4.93</t>
  </si>
  <si>
    <t>-1.37</t>
  </si>
  <si>
    <t>8.38</t>
  </si>
  <si>
    <t>-4.94</t>
  </si>
  <si>
    <t>-8.30</t>
  </si>
  <si>
    <t>4.98</t>
  </si>
  <si>
    <t>8.19</t>
  </si>
  <si>
    <t>-1.35</t>
  </si>
  <si>
    <t>-7.65</t>
  </si>
  <si>
    <t>-4.95</t>
  </si>
  <si>
    <t>3.03</t>
  </si>
  <si>
    <t>-12.00</t>
  </si>
  <si>
    <t>5.02</t>
  </si>
  <si>
    <t>-4.42</t>
  </si>
  <si>
    <t>-6.59</t>
  </si>
  <si>
    <t>-4.89</t>
  </si>
  <si>
    <t>4.97</t>
  </si>
  <si>
    <t>-6.01</t>
  </si>
  <si>
    <t>5.29</t>
  </si>
  <si>
    <t>-4.56</t>
  </si>
  <si>
    <t>4.91</t>
  </si>
  <si>
    <t>-4.70</t>
  </si>
  <si>
    <t>5.95</t>
  </si>
  <si>
    <t>-4.29</t>
  </si>
  <si>
    <t>-26.38</t>
  </si>
  <si>
    <t>4.83</t>
  </si>
  <si>
    <t>-7.47</t>
  </si>
  <si>
    <t>4.11</t>
  </si>
  <si>
    <t>-1.78</t>
  </si>
  <si>
    <t>-4.61</t>
  </si>
  <si>
    <t>6.51</t>
  </si>
  <si>
    <t>-3.23</t>
  </si>
  <si>
    <t>-7.98</t>
  </si>
  <si>
    <t>7.01</t>
  </si>
  <si>
    <t>-2.18</t>
  </si>
  <si>
    <t>9.06</t>
  </si>
  <si>
    <t>4.62</t>
  </si>
  <si>
    <t>-8.41</t>
  </si>
  <si>
    <t>1.96</t>
  </si>
  <si>
    <t>7.30</t>
  </si>
  <si>
    <t>4.47</t>
  </si>
  <si>
    <t>-4.15</t>
  </si>
  <si>
    <t>-8.80</t>
  </si>
  <si>
    <t>103.88</t>
  </si>
  <si>
    <t>3.87</t>
  </si>
  <si>
    <t>-2.16</t>
  </si>
  <si>
    <t>7.09</t>
  </si>
  <si>
    <t>2.59</t>
  </si>
  <si>
    <t>3.60</t>
  </si>
  <si>
    <t>-3.10</t>
  </si>
  <si>
    <t>-3.04</t>
  </si>
  <si>
    <t>3.37</t>
  </si>
  <si>
    <t>6.68</t>
  </si>
  <si>
    <t>4.25</t>
  </si>
  <si>
    <t>-1.31</t>
  </si>
  <si>
    <t>2.92</t>
  </si>
  <si>
    <t>-4.85</t>
  </si>
  <si>
    <t>6.63</t>
  </si>
  <si>
    <t>4.90</t>
  </si>
  <si>
    <t>-1.06</t>
  </si>
  <si>
    <t>2.57</t>
  </si>
  <si>
    <t>-40.93</t>
  </si>
  <si>
    <t>-38.74</t>
  </si>
  <si>
    <t>-5.74</t>
  </si>
  <si>
    <t>-6.04</t>
  </si>
  <si>
    <t>6.99</t>
  </si>
  <si>
    <t>4.77</t>
  </si>
  <si>
    <t>6.64</t>
  </si>
  <si>
    <t>-13.75</t>
  </si>
  <si>
    <t>-1.16</t>
  </si>
  <si>
    <t>2.80</t>
  </si>
  <si>
    <t>-5.93</t>
  </si>
  <si>
    <t>4.55</t>
  </si>
  <si>
    <t>6.74</t>
  </si>
  <si>
    <t>-7.53</t>
  </si>
  <si>
    <t>5.16</t>
  </si>
  <si>
    <t>6.32</t>
  </si>
  <si>
    <t>2.49</t>
  </si>
  <si>
    <t>-2.88</t>
  </si>
  <si>
    <t>8.58</t>
  </si>
  <si>
    <t>-15.25</t>
  </si>
  <si>
    <t>-2.65</t>
  </si>
  <si>
    <t>2.11</t>
  </si>
  <si>
    <t>-5.04</t>
  </si>
  <si>
    <t>5.18</t>
  </si>
  <si>
    <t>-3.40</t>
  </si>
  <si>
    <t>11.57</t>
  </si>
  <si>
    <t>-8.02</t>
  </si>
  <si>
    <t>3.09</t>
  </si>
  <si>
    <t>-3.73</t>
  </si>
  <si>
    <t>-14.06</t>
  </si>
  <si>
    <t>-3.45</t>
  </si>
  <si>
    <t>3.24</t>
  </si>
  <si>
    <t>4.42</t>
  </si>
  <si>
    <t>-1.90</t>
  </si>
  <si>
    <t>7.33</t>
  </si>
  <si>
    <t>-3.08</t>
  </si>
  <si>
    <t>-2.40</t>
  </si>
  <si>
    <t>273.94</t>
  </si>
  <si>
    <t>-3.13</t>
  </si>
  <si>
    <t>1.92</t>
  </si>
  <si>
    <t>4.35</t>
  </si>
  <si>
    <t>8.57</t>
  </si>
  <si>
    <t>2.33</t>
  </si>
  <si>
    <t>-3.81</t>
  </si>
  <si>
    <t>-6.23</t>
  </si>
  <si>
    <t>-2.67</t>
  </si>
  <si>
    <t>2.44</t>
  </si>
  <si>
    <t>7.06</t>
  </si>
  <si>
    <t>-3.54</t>
  </si>
  <si>
    <t>-5.80</t>
  </si>
  <si>
    <t>4.82</t>
  </si>
  <si>
    <t>4.13</t>
  </si>
  <si>
    <t>-3.18</t>
  </si>
  <si>
    <t>4.52</t>
  </si>
  <si>
    <t>5.52</t>
  </si>
  <si>
    <t>3.95</t>
  </si>
  <si>
    <t>1.89</t>
  </si>
  <si>
    <t>5.37</t>
  </si>
  <si>
    <t>-6.72</t>
  </si>
  <si>
    <t>-9.37</t>
  </si>
  <si>
    <t>46.88</t>
  </si>
  <si>
    <t>-6.56</t>
  </si>
  <si>
    <t>-6.30</t>
  </si>
  <si>
    <t>7.70</t>
  </si>
  <si>
    <t>4.23</t>
  </si>
  <si>
    <t>-9.78</t>
  </si>
  <si>
    <t>1.32</t>
  </si>
  <si>
    <t>6.37</t>
  </si>
  <si>
    <t>-3.24</t>
  </si>
  <si>
    <t>13.93</t>
  </si>
  <si>
    <t>4.16</t>
  </si>
  <si>
    <t>17.58</t>
  </si>
  <si>
    <t>4.22</t>
  </si>
  <si>
    <t>3.64</t>
  </si>
  <si>
    <t>4.48</t>
  </si>
  <si>
    <t>-14.75</t>
  </si>
  <si>
    <t>12.26</t>
  </si>
  <si>
    <t>7.93</t>
  </si>
  <si>
    <t>-15.47</t>
  </si>
  <si>
    <t>8.65</t>
  </si>
  <si>
    <t>-13.55</t>
  </si>
  <si>
    <t>15.04</t>
  </si>
  <si>
    <t>7.71</t>
  </si>
  <si>
    <t>12.27</t>
  </si>
  <si>
    <t>7.61</t>
  </si>
  <si>
    <t>33.86</t>
  </si>
  <si>
    <t>-6.48</t>
  </si>
  <si>
    <t>30.61</t>
  </si>
  <si>
    <t>9.00</t>
  </si>
  <si>
    <t>1.65</t>
  </si>
  <si>
    <t>6.40</t>
  </si>
  <si>
    <t>11.02</t>
  </si>
  <si>
    <t>-6.65</t>
  </si>
  <si>
    <t>7.65</t>
  </si>
  <si>
    <t>4.54</t>
  </si>
  <si>
    <t>3.81</t>
  </si>
  <si>
    <t>7.14</t>
  </si>
  <si>
    <t>20.12</t>
  </si>
  <si>
    <t>15.42</t>
  </si>
  <si>
    <t>-4.69</t>
  </si>
  <si>
    <t>-5.25</t>
  </si>
  <si>
    <t>5.57</t>
  </si>
  <si>
    <t>4.76</t>
  </si>
  <si>
    <t>6.39</t>
  </si>
  <si>
    <t>-15.94</t>
  </si>
  <si>
    <t>18.68</t>
  </si>
  <si>
    <t>5.17</t>
  </si>
  <si>
    <t>-4.37</t>
  </si>
  <si>
    <t>11.38</t>
  </si>
  <si>
    <t>4.17</t>
  </si>
  <si>
    <t>8.55</t>
  </si>
  <si>
    <t>5.11</t>
  </si>
  <si>
    <t>5.81</t>
  </si>
  <si>
    <t>-6.16</t>
  </si>
  <si>
    <t>5.21</t>
  </si>
  <si>
    <t>3.94</t>
  </si>
  <si>
    <t>4.03</t>
  </si>
  <si>
    <t>23.15</t>
  </si>
  <si>
    <t>-7.17</t>
  </si>
  <si>
    <t>21.18</t>
  </si>
  <si>
    <t>23.58</t>
  </si>
  <si>
    <t>-11.09</t>
  </si>
  <si>
    <t>-5.02</t>
  </si>
  <si>
    <t>-14.44</t>
  </si>
  <si>
    <t>11.91</t>
  </si>
  <si>
    <t>19.42</t>
  </si>
  <si>
    <t>4.20</t>
  </si>
  <si>
    <t>-4.38</t>
  </si>
  <si>
    <t>-10.14</t>
  </si>
  <si>
    <t>-9.84</t>
  </si>
  <si>
    <t>-19.08</t>
  </si>
  <si>
    <t>-10.16</t>
  </si>
  <si>
    <t>-9.81</t>
  </si>
  <si>
    <t>-23.42</t>
  </si>
  <si>
    <t>-4.33</t>
  </si>
  <si>
    <t>-17.22</t>
  </si>
  <si>
    <t>21.51</t>
  </si>
  <si>
    <t>-6.84</t>
  </si>
  <si>
    <t>15.37</t>
  </si>
  <si>
    <t>5.63</t>
  </si>
  <si>
    <t>-2.81</t>
  </si>
  <si>
    <t>-13.03</t>
  </si>
  <si>
    <t>14.23</t>
  </si>
  <si>
    <t>4.31</t>
  </si>
  <si>
    <t>11.00</t>
  </si>
  <si>
    <t>-7.16</t>
  </si>
  <si>
    <t>9.34</t>
  </si>
  <si>
    <t>5.87</t>
  </si>
  <si>
    <t>3.63</t>
  </si>
  <si>
    <t>10.11</t>
  </si>
  <si>
    <t>13.16</t>
  </si>
  <si>
    <t>16.65</t>
  </si>
  <si>
    <t>3.12</t>
  </si>
  <si>
    <t>-9.94</t>
  </si>
  <si>
    <t>17.79</t>
  </si>
  <si>
    <t>37.56</t>
  </si>
  <si>
    <t>15.12</t>
  </si>
  <si>
    <t>-6.02</t>
  </si>
  <si>
    <t>2.08</t>
  </si>
  <si>
    <t>-5.13</t>
  </si>
  <si>
    <t>-7.96</t>
  </si>
  <si>
    <t>-16.00</t>
  </si>
  <si>
    <t>15.63</t>
  </si>
  <si>
    <t>14.19</t>
  </si>
  <si>
    <t>-18.20</t>
  </si>
  <si>
    <t>-9.36</t>
  </si>
  <si>
    <t>5.41</t>
  </si>
  <si>
    <t>-2.47</t>
  </si>
  <si>
    <t>-4.59</t>
  </si>
  <si>
    <t>6.42</t>
  </si>
  <si>
    <t>9.39</t>
  </si>
  <si>
    <t>-4.71</t>
  </si>
  <si>
    <t>10.07</t>
  </si>
  <si>
    <t>6.19</t>
  </si>
  <si>
    <t>-2.00</t>
  </si>
  <si>
    <t>-3.90</t>
  </si>
  <si>
    <t>8.02</t>
  </si>
  <si>
    <t>-7.81</t>
  </si>
  <si>
    <t>-7.33</t>
  </si>
  <si>
    <t>1.08</t>
  </si>
  <si>
    <t>-7.66</t>
  </si>
  <si>
    <t>-5.24</t>
  </si>
  <si>
    <t>5.20</t>
  </si>
  <si>
    <t>99.69</t>
  </si>
  <si>
    <t>-8.19</t>
  </si>
  <si>
    <t>6.03</t>
  </si>
  <si>
    <t>48.25</t>
  </si>
  <si>
    <t>2.46</t>
  </si>
  <si>
    <t>-2.22</t>
  </si>
  <si>
    <t>-3.74</t>
  </si>
  <si>
    <t>1.74</t>
  </si>
  <si>
    <t>-8.18</t>
  </si>
  <si>
    <t>-1.97</t>
  </si>
  <si>
    <t>-4.76</t>
  </si>
  <si>
    <t>5.80</t>
  </si>
  <si>
    <t>-3.47</t>
  </si>
  <si>
    <t>-6.47</t>
  </si>
  <si>
    <t>-13.60</t>
  </si>
  <si>
    <t>-6.76</t>
  </si>
  <si>
    <t>-14.21</t>
  </si>
  <si>
    <t>-11.66</t>
  </si>
  <si>
    <t>-9.39</t>
  </si>
  <si>
    <t>-17.53</t>
  </si>
  <si>
    <t>7.17</t>
  </si>
  <si>
    <t>-5.87</t>
  </si>
  <si>
    <t>-17.92</t>
  </si>
  <si>
    <t>-8.40</t>
  </si>
  <si>
    <t>-8.31</t>
  </si>
  <si>
    <t>-1.87</t>
  </si>
  <si>
    <t>1.15</t>
  </si>
  <si>
    <t>-18.65</t>
  </si>
  <si>
    <t>-14.35</t>
  </si>
  <si>
    <t>-7.46</t>
  </si>
  <si>
    <t>4.57</t>
  </si>
  <si>
    <t>2.47</t>
  </si>
  <si>
    <t>29.49</t>
  </si>
  <si>
    <t>31.05</t>
  </si>
  <si>
    <t>-7.75</t>
  </si>
  <si>
    <t>37.24</t>
  </si>
  <si>
    <t>36.60</t>
  </si>
  <si>
    <t>2.30</t>
  </si>
  <si>
    <t>7.75</t>
  </si>
  <si>
    <t>3.34</t>
  </si>
  <si>
    <t>16.13</t>
  </si>
  <si>
    <t>26.37</t>
  </si>
  <si>
    <t>20.26</t>
  </si>
  <si>
    <t>4.12</t>
  </si>
  <si>
    <t>5.99</t>
  </si>
  <si>
    <t>8.51</t>
  </si>
  <si>
    <t>5.84</t>
  </si>
  <si>
    <t>3.97</t>
  </si>
  <si>
    <t>-12.02</t>
  </si>
  <si>
    <t>14.34</t>
  </si>
  <si>
    <t>4.89</t>
  </si>
  <si>
    <t>-25.03</t>
  </si>
  <si>
    <t>-16.04</t>
  </si>
  <si>
    <t>3.72</t>
  </si>
  <si>
    <t>-19.73</t>
  </si>
  <si>
    <t>-31.06</t>
  </si>
  <si>
    <t>-32.37</t>
  </si>
  <si>
    <t>17.21</t>
  </si>
  <si>
    <t>-12.60</t>
  </si>
  <si>
    <t>14.83</t>
  </si>
  <si>
    <t>5.35</t>
  </si>
  <si>
    <t>5.12</t>
  </si>
  <si>
    <t>-4.41</t>
  </si>
  <si>
    <t>1.46</t>
  </si>
  <si>
    <t>4.45</t>
  </si>
  <si>
    <t>-3.49</t>
  </si>
  <si>
    <t>-5.51</t>
  </si>
  <si>
    <t>6.97</t>
  </si>
  <si>
    <t>6.01</t>
  </si>
  <si>
    <t>-5.63</t>
  </si>
  <si>
    <t>7.69</t>
  </si>
  <si>
    <t>5.68</t>
  </si>
  <si>
    <t>8.10</t>
  </si>
  <si>
    <t>-5.33</t>
  </si>
  <si>
    <t>2.63</t>
  </si>
  <si>
    <t>5.33</t>
  </si>
  <si>
    <t>7.62</t>
  </si>
  <si>
    <t>29.93</t>
  </si>
  <si>
    <t>-43.02</t>
  </si>
  <si>
    <t>-32.20</t>
  </si>
  <si>
    <t>37.98</t>
  </si>
  <si>
    <t>-39.78</t>
  </si>
  <si>
    <t>-36.76</t>
  </si>
  <si>
    <t>8.05</t>
  </si>
  <si>
    <t>-5.23</t>
  </si>
  <si>
    <t>5.36</t>
  </si>
  <si>
    <t>-6.36</t>
  </si>
  <si>
    <t>7.37</t>
  </si>
  <si>
    <t>-6.12</t>
  </si>
  <si>
    <t>8.68</t>
  </si>
  <si>
    <t>10.28</t>
  </si>
  <si>
    <t>-8.51</t>
  </si>
  <si>
    <t>10.31</t>
  </si>
  <si>
    <t>-16.12</t>
  </si>
  <si>
    <t>6.18</t>
  </si>
  <si>
    <t>6.58</t>
  </si>
  <si>
    <t>2.86</t>
  </si>
  <si>
    <t>8.13</t>
  </si>
  <si>
    <t>-15.15</t>
  </si>
  <si>
    <t>8.62</t>
  </si>
  <si>
    <t>-22.04</t>
  </si>
  <si>
    <t>4.27</t>
  </si>
  <si>
    <t>8.30</t>
  </si>
  <si>
    <t>-16.50</t>
  </si>
  <si>
    <t>-12.94</t>
  </si>
  <si>
    <t>6.86</t>
  </si>
  <si>
    <t>3.73</t>
  </si>
  <si>
    <t>-5.91</t>
  </si>
  <si>
    <t>6.41</t>
  </si>
  <si>
    <t>4.40</t>
  </si>
  <si>
    <t>5.34</t>
  </si>
  <si>
    <t>6.09</t>
  </si>
  <si>
    <t>1.76</t>
  </si>
  <si>
    <t>6.77</t>
  </si>
  <si>
    <t>4.28</t>
  </si>
  <si>
    <t>2.64</t>
  </si>
  <si>
    <t>3.67</t>
  </si>
  <si>
    <t>-7.00</t>
  </si>
  <si>
    <t>5.61</t>
  </si>
  <si>
    <t>5.65</t>
  </si>
  <si>
    <t>6.76</t>
  </si>
  <si>
    <t>-20.06</t>
  </si>
  <si>
    <t>2.24</t>
  </si>
  <si>
    <t>8.77</t>
  </si>
  <si>
    <t>1.73</t>
  </si>
  <si>
    <t>7.86</t>
  </si>
  <si>
    <t>-5.85</t>
  </si>
  <si>
    <t>41.38</t>
  </si>
  <si>
    <t>-4.57</t>
  </si>
  <si>
    <t>1.90</t>
  </si>
  <si>
    <t>6.48</t>
  </si>
  <si>
    <t>8.97</t>
  </si>
  <si>
    <t>3.62</t>
  </si>
  <si>
    <t>-6.68</t>
  </si>
  <si>
    <t>-6.39</t>
  </si>
  <si>
    <t>-2.68</t>
  </si>
  <si>
    <t>8.73</t>
  </si>
  <si>
    <t>-5.65</t>
  </si>
  <si>
    <t>-8.07</t>
  </si>
  <si>
    <t>-6.63</t>
  </si>
  <si>
    <t>-2.83</t>
  </si>
  <si>
    <t>-3.57</t>
  </si>
  <si>
    <t>1.99</t>
  </si>
  <si>
    <t>-4.81</t>
  </si>
  <si>
    <t>8.83</t>
  </si>
  <si>
    <t>8.84</t>
  </si>
  <si>
    <t>3.88</t>
  </si>
  <si>
    <t>8.33</t>
  </si>
  <si>
    <t>5.45</t>
  </si>
  <si>
    <t>12.64</t>
  </si>
  <si>
    <t>4.09</t>
  </si>
  <si>
    <t>6.61</t>
  </si>
  <si>
    <t>-11.76</t>
  </si>
  <si>
    <t>-4.79</t>
  </si>
  <si>
    <t>7.07</t>
  </si>
  <si>
    <t>3.08</t>
  </si>
  <si>
    <t>-7.12</t>
  </si>
  <si>
    <t>7.48</t>
  </si>
  <si>
    <t>-8.21</t>
  </si>
  <si>
    <t>2.85</t>
  </si>
  <si>
    <t>-11.80</t>
  </si>
  <si>
    <t>6.72</t>
  </si>
  <si>
    <t>-19.56</t>
  </si>
  <si>
    <t>5.40</t>
  </si>
  <si>
    <t>-28.00</t>
  </si>
  <si>
    <t>13.06</t>
  </si>
  <si>
    <t>2.82</t>
  </si>
  <si>
    <t>4.44</t>
  </si>
  <si>
    <t>-3.22</t>
  </si>
  <si>
    <t>1.47</t>
  </si>
  <si>
    <t>10.04</t>
  </si>
  <si>
    <t>3.57</t>
  </si>
  <si>
    <t>17.55</t>
  </si>
  <si>
    <t>3.76</t>
  </si>
  <si>
    <t>12.24</t>
  </si>
  <si>
    <t>-10.18</t>
  </si>
  <si>
    <t>1.71</t>
  </si>
  <si>
    <t>8.71</t>
  </si>
  <si>
    <t>1.53</t>
  </si>
  <si>
    <t>10.70</t>
  </si>
  <si>
    <t>18.64</t>
  </si>
  <si>
    <t>-10.74</t>
  </si>
  <si>
    <t>-7.19</t>
  </si>
  <si>
    <t>10.74</t>
  </si>
  <si>
    <t>-6.05</t>
  </si>
  <si>
    <t>7.66</t>
  </si>
  <si>
    <t>-3.94</t>
  </si>
  <si>
    <t>-12.19</t>
  </si>
  <si>
    <t>7.79</t>
  </si>
  <si>
    <t>-4.47</t>
  </si>
  <si>
    <t>3.93</t>
  </si>
  <si>
    <t>157.56</t>
  </si>
  <si>
    <t>5.32</t>
  </si>
  <si>
    <t>2.58</t>
  </si>
  <si>
    <t>-3.42</t>
  </si>
  <si>
    <t>-10.46</t>
  </si>
  <si>
    <t>-3.50</t>
  </si>
  <si>
    <t>6.29</t>
  </si>
  <si>
    <t>7.34</t>
  </si>
  <si>
    <t>6.44</t>
  </si>
  <si>
    <t>-4.77</t>
  </si>
  <si>
    <t>3.61</t>
  </si>
  <si>
    <t>5.25</t>
  </si>
  <si>
    <t>-4.73</t>
  </si>
  <si>
    <t>2.87</t>
  </si>
  <si>
    <t>4.84</t>
  </si>
  <si>
    <t>7.11</t>
  </si>
  <si>
    <t>2.21</t>
  </si>
  <si>
    <t>-5.19</t>
  </si>
  <si>
    <t>8.00</t>
  </si>
  <si>
    <t>7.67</t>
  </si>
  <si>
    <t>-1.19</t>
  </si>
  <si>
    <t>-4.49</t>
  </si>
  <si>
    <t>3.02</t>
  </si>
  <si>
    <t>4.66</t>
  </si>
  <si>
    <t>1.59</t>
  </si>
  <si>
    <t>1.95</t>
  </si>
  <si>
    <t>6.21</t>
  </si>
  <si>
    <t>2.41</t>
  </si>
  <si>
    <t>-3.06</t>
  </si>
  <si>
    <t>1.64</t>
  </si>
  <si>
    <t>-2.79</t>
  </si>
  <si>
    <t>-2.54</t>
  </si>
  <si>
    <t>6.95</t>
  </si>
  <si>
    <t>41.75</t>
  </si>
  <si>
    <t>-3.82</t>
  </si>
  <si>
    <t>2.74</t>
  </si>
  <si>
    <t>7.59</t>
  </si>
  <si>
    <t>-6.15</t>
  </si>
  <si>
    <t>6.23</t>
  </si>
  <si>
    <t>5.47</t>
  </si>
  <si>
    <t>3.01</t>
  </si>
  <si>
    <t>8.61</t>
  </si>
  <si>
    <t>-3.07</t>
  </si>
  <si>
    <t>-5.96</t>
  </si>
  <si>
    <t>75.88</t>
  </si>
  <si>
    <t>5.48</t>
  </si>
  <si>
    <t>2.01</t>
  </si>
  <si>
    <t>8.64</t>
  </si>
  <si>
    <t>-23.93</t>
  </si>
  <si>
    <t>11.83</t>
  </si>
  <si>
    <t>7.80</t>
  </si>
  <si>
    <t>5.92</t>
  </si>
  <si>
    <t>5.98</t>
  </si>
  <si>
    <t>-4.32</t>
  </si>
  <si>
    <t>-22.58</t>
  </si>
  <si>
    <t>3.78</t>
  </si>
  <si>
    <t>3.96</t>
  </si>
  <si>
    <t>-30.08</t>
  </si>
  <si>
    <t>3.90</t>
  </si>
  <si>
    <t>7.46</t>
  </si>
  <si>
    <t>18.83</t>
  </si>
  <si>
    <t>21.54</t>
  </si>
  <si>
    <t>-3.31</t>
  </si>
  <si>
    <t>1.14</t>
  </si>
  <si>
    <t>26.27</t>
  </si>
  <si>
    <t>8.29</t>
  </si>
  <si>
    <t>22.14</t>
  </si>
  <si>
    <t>1.48</t>
  </si>
  <si>
    <t>3.70</t>
  </si>
  <si>
    <t>15.81</t>
  </si>
  <si>
    <t>15.35</t>
  </si>
  <si>
    <t>6.66</t>
  </si>
  <si>
    <t>11.63</t>
  </si>
  <si>
    <t>7.28</t>
  </si>
  <si>
    <t>6.25</t>
  </si>
  <si>
    <t>11.95</t>
  </si>
  <si>
    <t>18.57</t>
  </si>
  <si>
    <t>5.71</t>
  </si>
  <si>
    <t>23.53</t>
  </si>
  <si>
    <t>-10.06</t>
  </si>
  <si>
    <t>8.44</t>
  </si>
  <si>
    <t>11.98</t>
  </si>
  <si>
    <t>27.67</t>
  </si>
  <si>
    <t>4.70</t>
  </si>
  <si>
    <t>3.11</t>
  </si>
  <si>
    <t>2.13</t>
  </si>
  <si>
    <t>7.87</t>
  </si>
  <si>
    <t>19.28</t>
  </si>
  <si>
    <t>7.84</t>
  </si>
  <si>
    <t>13.68</t>
  </si>
  <si>
    <t>24.76</t>
  </si>
  <si>
    <t>5.70</t>
  </si>
  <si>
    <t>4.38</t>
  </si>
  <si>
    <t>4.58</t>
  </si>
  <si>
    <t>4.32</t>
  </si>
  <si>
    <t>-19.66</t>
  </si>
  <si>
    <t>-18.50</t>
  </si>
  <si>
    <t>47.62</t>
  </si>
  <si>
    <t>-14.90</t>
  </si>
  <si>
    <t>4.37</t>
  </si>
  <si>
    <t>-16.98</t>
  </si>
  <si>
    <t>6.47</t>
  </si>
  <si>
    <t>-4.64</t>
  </si>
  <si>
    <t>-11.24</t>
  </si>
  <si>
    <t>-4.16</t>
  </si>
  <si>
    <t>-6.33</t>
  </si>
  <si>
    <t>-7.68</t>
  </si>
  <si>
    <t>-5.60</t>
  </si>
  <si>
    <t>2.03</t>
  </si>
  <si>
    <t>-16.93</t>
  </si>
  <si>
    <t>-9.24</t>
  </si>
  <si>
    <t>10.46</t>
  </si>
  <si>
    <t>-13.68</t>
  </si>
  <si>
    <t>-8.10</t>
  </si>
  <si>
    <t>4.08</t>
  </si>
  <si>
    <t>-4.78</t>
  </si>
  <si>
    <t>-23.15</t>
  </si>
  <si>
    <t>6.27</t>
  </si>
  <si>
    <t>-16.35</t>
  </si>
  <si>
    <t>-10.65</t>
  </si>
  <si>
    <t>14.77</t>
  </si>
  <si>
    <t>-8.11</t>
  </si>
  <si>
    <t>-18.33</t>
  </si>
  <si>
    <t>-2.08</t>
  </si>
  <si>
    <t>5.83</t>
  </si>
  <si>
    <t>6.07</t>
  </si>
  <si>
    <t>-14.56</t>
  </si>
  <si>
    <t>-7.02</t>
  </si>
  <si>
    <t>2.96</t>
  </si>
  <si>
    <t>-7.20</t>
  </si>
  <si>
    <t>-6.87</t>
  </si>
  <si>
    <t>3.55</t>
  </si>
  <si>
    <t>9.20</t>
  </si>
  <si>
    <t>13.82</t>
  </si>
  <si>
    <t>2.66</t>
  </si>
  <si>
    <t>5.49</t>
  </si>
  <si>
    <t>-8.16</t>
  </si>
  <si>
    <t>-11.62</t>
  </si>
  <si>
    <t>-4.51</t>
  </si>
  <si>
    <t>-7.43</t>
  </si>
  <si>
    <t>16.98</t>
  </si>
  <si>
    <t>-6.40</t>
  </si>
  <si>
    <t>1.63</t>
  </si>
  <si>
    <t>1.42</t>
  </si>
  <si>
    <t>-5.68</t>
  </si>
  <si>
    <t>7.85</t>
  </si>
  <si>
    <t>3.52</t>
  </si>
  <si>
    <t>-5.61</t>
  </si>
  <si>
    <t>2.27</t>
  </si>
  <si>
    <t>-3.12</t>
  </si>
  <si>
    <t>12.96</t>
  </si>
  <si>
    <t>-14.78</t>
  </si>
  <si>
    <t>19.11</t>
  </si>
  <si>
    <t>36.80</t>
  </si>
  <si>
    <t>17.05</t>
  </si>
  <si>
    <t>15.28</t>
  </si>
  <si>
    <t>17.64</t>
  </si>
  <si>
    <t>23.45</t>
  </si>
  <si>
    <t>2.48</t>
  </si>
  <si>
    <t>8.96</t>
  </si>
  <si>
    <t>3.92</t>
  </si>
  <si>
    <t>1.86</t>
  </si>
  <si>
    <t>24.38</t>
  </si>
  <si>
    <t>39.53</t>
  </si>
  <si>
    <t>22.35</t>
  </si>
  <si>
    <t>19.66</t>
  </si>
  <si>
    <t>26.64</t>
  </si>
  <si>
    <t>15.24</t>
  </si>
  <si>
    <t>10.95</t>
  </si>
  <si>
    <t>-3.35</t>
  </si>
  <si>
    <t>7.15</t>
  </si>
  <si>
    <t>6.26</t>
  </si>
  <si>
    <t>-7.87</t>
  </si>
  <si>
    <t>4.24</t>
  </si>
  <si>
    <t>11.56</t>
  </si>
  <si>
    <t>-15.36</t>
  </si>
  <si>
    <t>2.28</t>
  </si>
  <si>
    <t>6.02</t>
  </si>
  <si>
    <t>19.85</t>
  </si>
  <si>
    <t>8.04</t>
  </si>
  <si>
    <t>19.68</t>
  </si>
  <si>
    <t>4.30</t>
  </si>
  <si>
    <t>11.07</t>
  </si>
  <si>
    <t>6.65</t>
  </si>
  <si>
    <t>11.47</t>
  </si>
  <si>
    <t>4.63</t>
  </si>
  <si>
    <t>4.73</t>
  </si>
  <si>
    <t>8.60</t>
  </si>
  <si>
    <t>11.80</t>
  </si>
  <si>
    <t>12.28</t>
  </si>
  <si>
    <t>-5.35</t>
  </si>
  <si>
    <t>6.55</t>
  </si>
  <si>
    <t>5.24</t>
  </si>
  <si>
    <t>-13.93</t>
  </si>
  <si>
    <t>12.84</t>
  </si>
  <si>
    <t>6.92</t>
  </si>
  <si>
    <t>-18.36</t>
  </si>
  <si>
    <t>17.48</t>
  </si>
  <si>
    <t>13.44</t>
  </si>
  <si>
    <t>-12.85</t>
  </si>
  <si>
    <t>22.30</t>
  </si>
  <si>
    <t>5.51</t>
  </si>
  <si>
    <t>4.81</t>
  </si>
  <si>
    <t>-2.61</t>
  </si>
  <si>
    <t>16.71</t>
  </si>
  <si>
    <t>8.40</t>
  </si>
  <si>
    <t>23.61</t>
  </si>
  <si>
    <t>4.60</t>
  </si>
  <si>
    <t>93.25</t>
  </si>
  <si>
    <t>15.31</t>
  </si>
  <si>
    <t>3.16</t>
  </si>
  <si>
    <t>1.68</t>
  </si>
  <si>
    <t>-10.72</t>
  </si>
  <si>
    <t>3.27</t>
  </si>
  <si>
    <t>-3.14</t>
  </si>
  <si>
    <t>-13.20</t>
  </si>
  <si>
    <t>2.62</t>
  </si>
  <si>
    <t>0.93</t>
  </si>
  <si>
    <t>-14.80</t>
  </si>
  <si>
    <t>-17.45</t>
  </si>
  <si>
    <t>-2.42</t>
  </si>
  <si>
    <t>7.72</t>
  </si>
  <si>
    <t>4.15</t>
  </si>
  <si>
    <t>-9.12</t>
  </si>
  <si>
    <t>3.53</t>
  </si>
  <si>
    <t>8.95</t>
  </si>
  <si>
    <t>-6.43</t>
  </si>
  <si>
    <t>-9.01</t>
  </si>
  <si>
    <t>2.36</t>
  </si>
  <si>
    <t>4.07</t>
  </si>
  <si>
    <t>1.60</t>
  </si>
  <si>
    <t>-8.67</t>
  </si>
  <si>
    <t>2.31</t>
  </si>
  <si>
    <t>-2.84</t>
  </si>
  <si>
    <t>2.23</t>
  </si>
  <si>
    <t>-7.72</t>
  </si>
  <si>
    <t>8.42</t>
  </si>
  <si>
    <t>0.99</t>
  </si>
  <si>
    <t>-5.73</t>
  </si>
  <si>
    <t>-6.82</t>
  </si>
  <si>
    <t>-5.12</t>
  </si>
  <si>
    <t>4.64</t>
  </si>
  <si>
    <t>-29.00</t>
  </si>
  <si>
    <t>4.53</t>
  </si>
  <si>
    <t>-8.43</t>
  </si>
  <si>
    <t>2.16</t>
  </si>
  <si>
    <t>-5.86</t>
  </si>
  <si>
    <t>2.68</t>
  </si>
  <si>
    <t>12.94</t>
  </si>
  <si>
    <t>-16.76</t>
  </si>
  <si>
    <t>-5.40</t>
  </si>
  <si>
    <t>10.67</t>
  </si>
  <si>
    <t>-13.81</t>
  </si>
  <si>
    <t>5.38</t>
  </si>
  <si>
    <t>14.36</t>
  </si>
  <si>
    <t>-13.73</t>
  </si>
  <si>
    <t>22.94</t>
  </si>
  <si>
    <t>11.39</t>
  </si>
  <si>
    <t>15.22</t>
  </si>
  <si>
    <t>-7.94</t>
  </si>
  <si>
    <t>7.19</t>
  </si>
  <si>
    <t>-6.24</t>
  </si>
  <si>
    <t>10.84</t>
  </si>
  <si>
    <t>-4.98</t>
  </si>
  <si>
    <t>10.09</t>
  </si>
  <si>
    <t>3.65</t>
  </si>
  <si>
    <t>-9.04</t>
  </si>
  <si>
    <t>-13.47</t>
  </si>
  <si>
    <t>5.94</t>
  </si>
  <si>
    <t>-12.70</t>
  </si>
  <si>
    <t>2.79</t>
  </si>
  <si>
    <t>-2.74</t>
  </si>
  <si>
    <t>-5.84</t>
  </si>
  <si>
    <t>-3.98</t>
  </si>
  <si>
    <t>-6.26</t>
  </si>
  <si>
    <t>2.55</t>
  </si>
  <si>
    <t>4.85</t>
  </si>
  <si>
    <t>3.74</t>
  </si>
  <si>
    <t>3.46</t>
  </si>
  <si>
    <t>-14.67</t>
  </si>
  <si>
    <t>-20.42</t>
  </si>
  <si>
    <t>-14.51</t>
  </si>
  <si>
    <t>-32.50</t>
  </si>
  <si>
    <t>-14.61</t>
  </si>
  <si>
    <t>-17.76</t>
  </si>
  <si>
    <t>7.76</t>
  </si>
  <si>
    <t>3.07</t>
  </si>
  <si>
    <t>13.66</t>
  </si>
  <si>
    <t>-30.81</t>
  </si>
  <si>
    <t>-18.54</t>
  </si>
  <si>
    <t>-20.97</t>
  </si>
  <si>
    <t>3.89</t>
  </si>
  <si>
    <t>-12.79</t>
  </si>
  <si>
    <t>-5.95</t>
  </si>
  <si>
    <t>7.81</t>
  </si>
  <si>
    <t>50.00</t>
  </si>
  <si>
    <t>-11.15</t>
  </si>
  <si>
    <t>13.78</t>
  </si>
  <si>
    <t>-12.65</t>
  </si>
  <si>
    <t>-13.67</t>
  </si>
  <si>
    <t>2.95</t>
  </si>
  <si>
    <t>-18.61</t>
  </si>
  <si>
    <t>-11.93</t>
  </si>
  <si>
    <t>4.14</t>
  </si>
  <si>
    <t>1.52</t>
  </si>
  <si>
    <t>5.67</t>
  </si>
  <si>
    <t>3.66</t>
  </si>
  <si>
    <t>-7.29</t>
  </si>
  <si>
    <t>-12.31</t>
  </si>
  <si>
    <t>-10.96</t>
  </si>
  <si>
    <t>5.22</t>
  </si>
  <si>
    <t>-2.49</t>
  </si>
  <si>
    <t>-6.49</t>
  </si>
  <si>
    <t>-15.59</t>
  </si>
  <si>
    <t>5.82</t>
  </si>
  <si>
    <t>-11.96</t>
  </si>
  <si>
    <t>-12.61</t>
  </si>
  <si>
    <t>-2.97</t>
  </si>
  <si>
    <t>-9.07</t>
  </si>
  <si>
    <t>-3.92</t>
  </si>
  <si>
    <t>-5.44</t>
  </si>
  <si>
    <t>2.81</t>
  </si>
  <si>
    <t>5.14</t>
  </si>
  <si>
    <t>-3.55</t>
  </si>
  <si>
    <t>114.25</t>
  </si>
  <si>
    <t>-13.32</t>
  </si>
  <si>
    <t>-8.69</t>
  </si>
  <si>
    <t>14.92</t>
  </si>
  <si>
    <t>-11.54</t>
  </si>
  <si>
    <t>-7.99</t>
  </si>
  <si>
    <t>-2.85</t>
  </si>
  <si>
    <t>6.94</t>
  </si>
  <si>
    <t>7.63</t>
  </si>
  <si>
    <t>3.10</t>
  </si>
  <si>
    <t>-8.20</t>
  </si>
  <si>
    <t>-5.75</t>
  </si>
  <si>
    <t>8.59</t>
  </si>
  <si>
    <t>1.43</t>
  </si>
  <si>
    <t>-11.82</t>
  </si>
  <si>
    <t>-11.94</t>
  </si>
  <si>
    <t>-10.49</t>
  </si>
  <si>
    <t>-14.36</t>
  </si>
  <si>
    <t>-7.97</t>
  </si>
  <si>
    <t>-13.83</t>
  </si>
  <si>
    <t>-17.50</t>
  </si>
  <si>
    <t>-7.83</t>
  </si>
  <si>
    <t>-4.54</t>
  </si>
  <si>
    <t>-8.05</t>
  </si>
  <si>
    <t>-9.18</t>
  </si>
  <si>
    <t>4.87</t>
  </si>
  <si>
    <t>-9.14</t>
  </si>
  <si>
    <t>-9.47</t>
  </si>
  <si>
    <t>1.49</t>
  </si>
  <si>
    <t>-3.64</t>
  </si>
  <si>
    <t>-10.99</t>
  </si>
  <si>
    <t>8.74</t>
  </si>
  <si>
    <t>1.20</t>
  </si>
  <si>
    <t>12.86</t>
  </si>
  <si>
    <t>15.92</t>
  </si>
  <si>
    <t>-2.09</t>
  </si>
  <si>
    <t>-3.44</t>
  </si>
  <si>
    <t>-5.09</t>
  </si>
  <si>
    <t>-6.94</t>
  </si>
  <si>
    <t>2.45</t>
  </si>
  <si>
    <t>25.25</t>
  </si>
  <si>
    <t>11.71</t>
  </si>
  <si>
    <t>-35.73</t>
  </si>
  <si>
    <t>4.71</t>
  </si>
  <si>
    <t>-7.11</t>
  </si>
  <si>
    <t>6.73</t>
  </si>
  <si>
    <t>-7.90</t>
  </si>
  <si>
    <t>-7.64</t>
  </si>
  <si>
    <t>-8.42</t>
  </si>
  <si>
    <t>4.67</t>
  </si>
  <si>
    <t>-3.28</t>
  </si>
  <si>
    <t>4.26</t>
  </si>
  <si>
    <t>3.41</t>
  </si>
  <si>
    <t>-12.08</t>
  </si>
  <si>
    <t>13.00</t>
  </si>
  <si>
    <t>6.11</t>
  </si>
  <si>
    <t>4.59</t>
  </si>
  <si>
    <t>10.13</t>
  </si>
  <si>
    <t>7.03</t>
  </si>
  <si>
    <t>-9.22</t>
  </si>
  <si>
    <t>4.49</t>
  </si>
  <si>
    <t>-7.36</t>
  </si>
  <si>
    <t>12.04</t>
  </si>
  <si>
    <t>-9.89</t>
  </si>
  <si>
    <t>2.15</t>
  </si>
  <si>
    <t>-6.08</t>
  </si>
  <si>
    <t>6.45</t>
  </si>
  <si>
    <t>7.13</t>
  </si>
  <si>
    <t>-7.15</t>
  </si>
  <si>
    <t>10.62</t>
  </si>
  <si>
    <t>-11.61</t>
  </si>
  <si>
    <t>-6.91</t>
  </si>
  <si>
    <t>5.30</t>
  </si>
  <si>
    <t>11.18</t>
  </si>
  <si>
    <t>12.11</t>
  </si>
  <si>
    <t>11.76</t>
  </si>
  <si>
    <t>-2.98</t>
  </si>
  <si>
    <t>12.30</t>
  </si>
  <si>
    <t>16.09</t>
  </si>
  <si>
    <t>-4.03</t>
  </si>
  <si>
    <t>8.32</t>
  </si>
  <si>
    <t>-6.61</t>
  </si>
  <si>
    <t>-8.14</t>
  </si>
  <si>
    <t>-3.91</t>
  </si>
  <si>
    <t>8.80</t>
  </si>
  <si>
    <t>4.18</t>
  </si>
  <si>
    <t>-7.27</t>
  </si>
  <si>
    <t>-5.55</t>
  </si>
  <si>
    <t>5.56</t>
  </si>
  <si>
    <t>6.17</t>
  </si>
  <si>
    <t>10.34</t>
  </si>
  <si>
    <t>9.07</t>
  </si>
  <si>
    <t>-4.14</t>
  </si>
  <si>
    <t>-2.28</t>
  </si>
  <si>
    <t>4.80</t>
  </si>
  <si>
    <t>2.52</t>
  </si>
  <si>
    <t>4.86</t>
  </si>
  <si>
    <t>-7.62</t>
  </si>
  <si>
    <t>14.20</t>
  </si>
  <si>
    <t>28.13</t>
  </si>
  <si>
    <t>22.53</t>
  </si>
  <si>
    <t>33.09</t>
  </si>
  <si>
    <t>-29.47</t>
  </si>
  <si>
    <t>19.82</t>
  </si>
  <si>
    <t>-26.41</t>
  </si>
  <si>
    <t>29.03</t>
  </si>
  <si>
    <t>-30.63</t>
  </si>
  <si>
    <t>-19.97</t>
  </si>
  <si>
    <t>-21.57</t>
  </si>
  <si>
    <t>12.52</t>
  </si>
  <si>
    <t>-21.72</t>
  </si>
  <si>
    <t>33.21</t>
  </si>
  <si>
    <t>-30.87</t>
  </si>
  <si>
    <t>33.15</t>
  </si>
  <si>
    <t>28.86</t>
  </si>
  <si>
    <t>4.65</t>
  </si>
  <si>
    <t>-20.39</t>
  </si>
  <si>
    <t>12.67</t>
  </si>
  <si>
    <t>-18.39</t>
  </si>
  <si>
    <t>2.76</t>
  </si>
  <si>
    <t>8.93</t>
  </si>
  <si>
    <t>-15.87</t>
  </si>
  <si>
    <t>5.66</t>
  </si>
  <si>
    <t>6.79</t>
  </si>
  <si>
    <t>-7.45</t>
  </si>
  <si>
    <t>10.49</t>
  </si>
  <si>
    <t>-5.64</t>
  </si>
  <si>
    <t>-20.99</t>
  </si>
  <si>
    <t>-11.53</t>
  </si>
  <si>
    <t>-20.75</t>
  </si>
  <si>
    <t>-13.94</t>
  </si>
  <si>
    <t>2.40</t>
  </si>
  <si>
    <t>7.73</t>
  </si>
  <si>
    <t>18.24</t>
  </si>
  <si>
    <t>-6.18</t>
  </si>
  <si>
    <t>-1.67</t>
  </si>
  <si>
    <t>-34.48</t>
  </si>
  <si>
    <t>11.77</t>
  </si>
  <si>
    <t>-34.18</t>
  </si>
  <si>
    <t>10.03</t>
  </si>
  <si>
    <t>-11.71</t>
  </si>
  <si>
    <t>-8.93</t>
  </si>
  <si>
    <t>-16.54</t>
  </si>
  <si>
    <t>-12.34</t>
  </si>
  <si>
    <t>-18.94</t>
  </si>
  <si>
    <t>19.63</t>
  </si>
  <si>
    <t>-15.89</t>
  </si>
  <si>
    <t>14.67</t>
  </si>
  <si>
    <t>-20.53</t>
  </si>
  <si>
    <t>-2.86</t>
  </si>
  <si>
    <t>12.79</t>
  </si>
  <si>
    <t>14.14</t>
  </si>
  <si>
    <t>10.83</t>
  </si>
  <si>
    <t>-5.79</t>
  </si>
  <si>
    <t>2.89</t>
  </si>
  <si>
    <t>6.57</t>
  </si>
  <si>
    <t>5.53</t>
  </si>
  <si>
    <t>17.27</t>
  </si>
  <si>
    <t>28.92</t>
  </si>
  <si>
    <t>-4.80</t>
  </si>
  <si>
    <t>-5.43</t>
  </si>
  <si>
    <t>-4.21</t>
  </si>
  <si>
    <t>18.14</t>
  </si>
  <si>
    <t>12.03</t>
  </si>
  <si>
    <t>-18.22</t>
  </si>
  <si>
    <t>-18.16</t>
  </si>
  <si>
    <t>16.90</t>
  </si>
  <si>
    <t>18.46</t>
  </si>
  <si>
    <t>13.74</t>
  </si>
  <si>
    <t>-10.92</t>
  </si>
  <si>
    <t>-16.90</t>
  </si>
  <si>
    <t>6.10</t>
  </si>
  <si>
    <t>-11.02</t>
  </si>
  <si>
    <t>-10.36</t>
  </si>
  <si>
    <t>-17.33</t>
  </si>
  <si>
    <t>-7.08</t>
  </si>
  <si>
    <t>-5.07</t>
  </si>
  <si>
    <t>10.10</t>
  </si>
  <si>
    <t>6.22</t>
  </si>
  <si>
    <t>6.78</t>
  </si>
  <si>
    <t>10.63</t>
  </si>
  <si>
    <t>14.57</t>
  </si>
  <si>
    <t>-12.09</t>
  </si>
  <si>
    <t>5.77</t>
  </si>
  <si>
    <t>-8.25</t>
  </si>
  <si>
    <t>-6.20</t>
  </si>
  <si>
    <t>17.94</t>
  </si>
  <si>
    <t>-5.20</t>
  </si>
  <si>
    <t>3.05</t>
  </si>
  <si>
    <t>-3.60</t>
  </si>
  <si>
    <t>7.83</t>
  </si>
  <si>
    <t>3.68</t>
  </si>
  <si>
    <t>-4.39</t>
  </si>
  <si>
    <t>-9.46</t>
  </si>
  <si>
    <t>-2.59</t>
  </si>
  <si>
    <t>-31.37</t>
  </si>
  <si>
    <t>16.14</t>
  </si>
  <si>
    <t>-37.80</t>
  </si>
  <si>
    <t>-5.71</t>
  </si>
  <si>
    <t>-28.61</t>
  </si>
  <si>
    <t>10.78</t>
  </si>
  <si>
    <t>-22.03</t>
  </si>
  <si>
    <t>11.72</t>
  </si>
  <si>
    <t>-13.29</t>
  </si>
  <si>
    <t>22.50</t>
  </si>
  <si>
    <t>-19.34</t>
  </si>
  <si>
    <t>11.66</t>
  </si>
  <si>
    <t>-17.84</t>
  </si>
  <si>
    <t>-17.32</t>
  </si>
  <si>
    <t>-27.27</t>
  </si>
  <si>
    <t>-18.34</t>
  </si>
  <si>
    <t>-19.98</t>
  </si>
  <si>
    <t>-25.63</t>
  </si>
  <si>
    <t>-7.31</t>
  </si>
  <si>
    <t>12.46</t>
  </si>
  <si>
    <t>18.80</t>
  </si>
  <si>
    <t>16.16</t>
  </si>
  <si>
    <t>-4.84</t>
  </si>
  <si>
    <t>-7.55</t>
  </si>
  <si>
    <t>-16.61</t>
  </si>
  <si>
    <t>20.18</t>
  </si>
  <si>
    <t>-15.39</t>
  </si>
  <si>
    <t>13.36</t>
  </si>
  <si>
    <t>-6.78</t>
  </si>
  <si>
    <t>17.59</t>
  </si>
  <si>
    <t>14.43</t>
  </si>
  <si>
    <t>9.27</t>
  </si>
  <si>
    <t>5.73</t>
  </si>
  <si>
    <t>5.55</t>
  </si>
  <si>
    <t>13.51</t>
  </si>
  <si>
    <t>14.87</t>
  </si>
  <si>
    <t>10.79</t>
  </si>
  <si>
    <t>12.01</t>
  </si>
  <si>
    <t>11.03</t>
  </si>
  <si>
    <t>11.17</t>
  </si>
  <si>
    <t>17.69</t>
  </si>
  <si>
    <t>8.48</t>
  </si>
  <si>
    <t>100.25</t>
  </si>
  <si>
    <t>14.73</t>
  </si>
  <si>
    <t>14.11</t>
  </si>
  <si>
    <t>10.90</t>
  </si>
  <si>
    <t>12.12</t>
  </si>
  <si>
    <t>14.10</t>
  </si>
  <si>
    <t>13.05</t>
  </si>
  <si>
    <t>-6.37</t>
  </si>
  <si>
    <t>12.18</t>
  </si>
  <si>
    <t>-13.48</t>
  </si>
  <si>
    <t>-9.44</t>
  </si>
  <si>
    <t>-13.01</t>
  </si>
  <si>
    <t>-2.21</t>
  </si>
  <si>
    <t>1.17</t>
  </si>
  <si>
    <t>-7.14</t>
  </si>
  <si>
    <t>-8.70</t>
  </si>
  <si>
    <t>-16.13</t>
  </si>
  <si>
    <t>-10.01</t>
  </si>
  <si>
    <t>1.67</t>
  </si>
  <si>
    <t>-12.92</t>
  </si>
  <si>
    <t>-8.59</t>
  </si>
  <si>
    <t>15.48</t>
  </si>
  <si>
    <t>-3.86</t>
  </si>
  <si>
    <t>11.85</t>
  </si>
  <si>
    <t>-6.74</t>
  </si>
  <si>
    <t>-9.26</t>
  </si>
  <si>
    <t>-12.91</t>
  </si>
  <si>
    <t>17.85</t>
  </si>
  <si>
    <t>-13.80</t>
  </si>
  <si>
    <t>-9.21</t>
  </si>
  <si>
    <t>3.58</t>
  </si>
  <si>
    <t>11.45</t>
  </si>
  <si>
    <t>12.57</t>
  </si>
  <si>
    <t>-4.09</t>
  </si>
  <si>
    <t>-14.81</t>
  </si>
  <si>
    <t>4.68</t>
  </si>
  <si>
    <t>-2.95</t>
  </si>
  <si>
    <t>8.24</t>
  </si>
  <si>
    <t>14.12</t>
  </si>
  <si>
    <t>11.35</t>
  </si>
  <si>
    <t>-5.08</t>
  </si>
  <si>
    <t>-8.81</t>
  </si>
  <si>
    <t>-4.68</t>
  </si>
  <si>
    <t>1.97</t>
  </si>
  <si>
    <t>-8.78</t>
  </si>
  <si>
    <t>-4.46</t>
  </si>
  <si>
    <t>-8.36</t>
  </si>
  <si>
    <t>14.81</t>
  </si>
  <si>
    <t>12.83</t>
  </si>
  <si>
    <t>12.77</t>
  </si>
  <si>
    <t>7.10</t>
  </si>
  <si>
    <t>5.89</t>
  </si>
  <si>
    <t>18.33</t>
  </si>
  <si>
    <t>-6.42</t>
  </si>
  <si>
    <t>5.26</t>
  </si>
  <si>
    <t>-12.93</t>
  </si>
  <si>
    <t>11.64</t>
  </si>
  <si>
    <t>9.32</t>
  </si>
  <si>
    <t>-10.94</t>
  </si>
  <si>
    <t>-3.26</t>
  </si>
  <si>
    <t>5.90</t>
  </si>
  <si>
    <t>-14.13</t>
  </si>
  <si>
    <t>-11.33</t>
  </si>
  <si>
    <t>6.30</t>
  </si>
  <si>
    <t>-21.46</t>
  </si>
  <si>
    <t>-29.30</t>
  </si>
  <si>
    <t>-18.45</t>
  </si>
  <si>
    <t>-16.37</t>
  </si>
  <si>
    <t>-19.21</t>
  </si>
  <si>
    <t>11.23</t>
  </si>
  <si>
    <t>-19.41</t>
  </si>
  <si>
    <t>-16.94</t>
  </si>
  <si>
    <t>-1.86</t>
  </si>
  <si>
    <t>2.02</t>
  </si>
  <si>
    <t>-15.61</t>
  </si>
  <si>
    <t>-23.36</t>
  </si>
  <si>
    <t>-13.53</t>
  </si>
  <si>
    <t>-22.67</t>
  </si>
  <si>
    <t>17.04</t>
  </si>
  <si>
    <t>-12.64</t>
  </si>
  <si>
    <t>-6.67</t>
  </si>
  <si>
    <t>-6.85</t>
  </si>
  <si>
    <t>-7.91</t>
  </si>
  <si>
    <t>-8.86</t>
  </si>
  <si>
    <t>-13.10</t>
  </si>
  <si>
    <t>-8.33</t>
  </si>
  <si>
    <t>-9.35</t>
  </si>
  <si>
    <t>16.87</t>
  </si>
  <si>
    <t>15.10</t>
  </si>
  <si>
    <t>14.15</t>
  </si>
  <si>
    <t>-9.27</t>
  </si>
  <si>
    <t>15.74</t>
  </si>
  <si>
    <t>16.24</t>
  </si>
  <si>
    <t>-19.94</t>
  </si>
  <si>
    <t>-24.16</t>
  </si>
  <si>
    <t>11.65</t>
  </si>
  <si>
    <t>-26.43</t>
  </si>
  <si>
    <t>15.14</t>
  </si>
  <si>
    <t>-24.99</t>
  </si>
  <si>
    <t>-35.44</t>
  </si>
  <si>
    <t>-17.17</t>
  </si>
  <si>
    <t>-40.03</t>
  </si>
  <si>
    <t>-5.32</t>
  </si>
  <si>
    <t>-31.46</t>
  </si>
  <si>
    <t>-13.51</t>
  </si>
  <si>
    <t>-22.49</t>
  </si>
  <si>
    <t>-15.67</t>
  </si>
  <si>
    <t>11.68</t>
  </si>
  <si>
    <t>-17.91</t>
  </si>
  <si>
    <t>-34.62</t>
  </si>
  <si>
    <t>3.86</t>
  </si>
  <si>
    <t>13.57</t>
  </si>
  <si>
    <t>-10.68</t>
  </si>
  <si>
    <t>2.32</t>
  </si>
  <si>
    <t>-5.99</t>
  </si>
  <si>
    <t>-16.18</t>
  </si>
  <si>
    <t>-17.78</t>
  </si>
  <si>
    <t>-6.28</t>
  </si>
  <si>
    <t>-9.92</t>
  </si>
  <si>
    <t>-15.70</t>
  </si>
  <si>
    <t>-23.48</t>
  </si>
  <si>
    <t>-21.66</t>
  </si>
  <si>
    <t>-7.39</t>
  </si>
  <si>
    <t>-16.83</t>
  </si>
  <si>
    <t>-14.43</t>
  </si>
  <si>
    <t>-20.78</t>
  </si>
  <si>
    <t>6.80</t>
  </si>
  <si>
    <t>-28.30</t>
  </si>
  <si>
    <t>10.85</t>
  </si>
  <si>
    <t>12.40</t>
  </si>
  <si>
    <t>-28.78</t>
  </si>
  <si>
    <t>6.36</t>
  </si>
  <si>
    <t>-4.72</t>
  </si>
  <si>
    <t>10.56</t>
  </si>
  <si>
    <t>-10.73</t>
  </si>
  <si>
    <t>-16.53</t>
  </si>
  <si>
    <t>-8.39</t>
  </si>
  <si>
    <t>10.35</t>
  </si>
  <si>
    <t>-13.72</t>
  </si>
  <si>
    <t>-5.48</t>
  </si>
  <si>
    <t>13.32</t>
  </si>
  <si>
    <t>8.67</t>
  </si>
  <si>
    <t>-8.97</t>
  </si>
  <si>
    <t>-13.05</t>
  </si>
  <si>
    <t>44.88</t>
  </si>
  <si>
    <t>-15.27</t>
  </si>
  <si>
    <t>3.91</t>
  </si>
  <si>
    <t>-2.53</t>
  </si>
  <si>
    <t>17.31</t>
  </si>
  <si>
    <t>12.02</t>
  </si>
  <si>
    <t>12.37</t>
  </si>
  <si>
    <t>14.78</t>
  </si>
  <si>
    <t>11.05</t>
  </si>
  <si>
    <t>-17.28</t>
  </si>
  <si>
    <t>-20.43</t>
  </si>
  <si>
    <t>11.86</t>
  </si>
  <si>
    <t>-14.20</t>
  </si>
  <si>
    <t>6.33</t>
  </si>
  <si>
    <t>-8.23</t>
  </si>
  <si>
    <t>2.53</t>
  </si>
  <si>
    <t>11.31</t>
  </si>
  <si>
    <t>-9.02</t>
  </si>
  <si>
    <t>3.98</t>
  </si>
  <si>
    <t>-13.82</t>
  </si>
  <si>
    <t>23.32</t>
  </si>
  <si>
    <t>18.67</t>
  </si>
  <si>
    <t>10.58</t>
  </si>
  <si>
    <t>-22.28</t>
  </si>
  <si>
    <t>-19.28</t>
  </si>
  <si>
    <t>-12.87</t>
  </si>
  <si>
    <t>-31.76</t>
  </si>
  <si>
    <t>-36.91</t>
  </si>
  <si>
    <t>-18.66</t>
  </si>
  <si>
    <t>-11.31</t>
  </si>
  <si>
    <t>-26.46</t>
  </si>
  <si>
    <t>-35.40</t>
  </si>
  <si>
    <t>-31.16</t>
  </si>
  <si>
    <t>-10.22</t>
  </si>
  <si>
    <t>-18.68</t>
  </si>
  <si>
    <t>-6.95</t>
  </si>
  <si>
    <t>8.90</t>
  </si>
  <si>
    <t>-7.71</t>
  </si>
  <si>
    <t>-3.51</t>
  </si>
  <si>
    <t>6.84</t>
  </si>
  <si>
    <t>-12.51</t>
  </si>
  <si>
    <t>11.09</t>
  </si>
  <si>
    <t>20.76</t>
  </si>
  <si>
    <t>5.04</t>
  </si>
  <si>
    <t>-8.89</t>
  </si>
  <si>
    <t>17.40</t>
  </si>
  <si>
    <t>15.57</t>
  </si>
  <si>
    <t>16.52</t>
  </si>
  <si>
    <t>10.81</t>
  </si>
  <si>
    <t>10.61</t>
  </si>
  <si>
    <t>19.09</t>
  </si>
  <si>
    <t>3.21</t>
  </si>
  <si>
    <t>-9.16</t>
  </si>
  <si>
    <t>6.85</t>
  </si>
  <si>
    <t>12.23</t>
  </si>
  <si>
    <t>-13.64</t>
  </si>
  <si>
    <t>-6.96</t>
  </si>
  <si>
    <t>-9.83</t>
  </si>
  <si>
    <t>-11.42</t>
  </si>
  <si>
    <t>-9.09</t>
  </si>
  <si>
    <t>-13.17</t>
  </si>
  <si>
    <t>10.23</t>
  </si>
  <si>
    <t>-12.84</t>
  </si>
  <si>
    <t>-16.34</t>
  </si>
  <si>
    <t>-13.23</t>
  </si>
  <si>
    <t>-16.60</t>
  </si>
  <si>
    <t>-19.58</t>
  </si>
  <si>
    <t>-25.12</t>
  </si>
  <si>
    <t>1.55</t>
  </si>
  <si>
    <t>10.53</t>
  </si>
  <si>
    <t>-18.59</t>
  </si>
  <si>
    <t>-24.22</t>
  </si>
  <si>
    <t>-11.74</t>
  </si>
  <si>
    <t>11.21</t>
  </si>
  <si>
    <t>11.10</t>
  </si>
  <si>
    <t>5.58</t>
  </si>
  <si>
    <t>10.48</t>
  </si>
  <si>
    <t>2.05</t>
  </si>
  <si>
    <t>-9.34</t>
  </si>
  <si>
    <t>-9.13</t>
  </si>
  <si>
    <t>-22.02</t>
  </si>
  <si>
    <t>-24.29</t>
  </si>
  <si>
    <t>-18.21</t>
  </si>
  <si>
    <t>-15.52</t>
  </si>
  <si>
    <t>-23.37</t>
  </si>
  <si>
    <t>-11.36</t>
  </si>
  <si>
    <t>-14.23</t>
  </si>
  <si>
    <t>15.52</t>
  </si>
  <si>
    <t>13.03</t>
  </si>
  <si>
    <t>11.27</t>
  </si>
  <si>
    <t>-7.41</t>
  </si>
  <si>
    <t>-6.29</t>
  </si>
  <si>
    <t>24.83</t>
  </si>
  <si>
    <t>34.42</t>
  </si>
  <si>
    <t>23.43</t>
  </si>
  <si>
    <t>28.68</t>
  </si>
  <si>
    <t>-12.68</t>
  </si>
  <si>
    <t>17.67</t>
  </si>
  <si>
    <t>15.87</t>
  </si>
  <si>
    <t>21.41</t>
  </si>
  <si>
    <t>-21.58</t>
  </si>
  <si>
    <t>12.48</t>
  </si>
  <si>
    <t>13.54</t>
  </si>
  <si>
    <t>-14.47</t>
  </si>
  <si>
    <t>19.01</t>
  </si>
  <si>
    <t>-15.73</t>
  </si>
  <si>
    <t>27.45</t>
  </si>
  <si>
    <t>35.40</t>
  </si>
  <si>
    <t>24.54</t>
  </si>
  <si>
    <t>33.14</t>
  </si>
  <si>
    <t>17.01</t>
  </si>
  <si>
    <t>-10.98</t>
  </si>
  <si>
    <t>13.08</t>
  </si>
  <si>
    <t>10.52</t>
  </si>
  <si>
    <t>-16.81</t>
  </si>
  <si>
    <t>18.44</t>
  </si>
  <si>
    <t>21.47</t>
  </si>
  <si>
    <t>21.39</t>
  </si>
  <si>
    <t>-10.05</t>
  </si>
  <si>
    <t>-13.40</t>
  </si>
  <si>
    <t>-15.16</t>
  </si>
  <si>
    <t>-15.90</t>
  </si>
  <si>
    <t>15.54</t>
  </si>
  <si>
    <t>-10.84</t>
  </si>
  <si>
    <t>-9.76</t>
  </si>
  <si>
    <t>-10.60</t>
  </si>
  <si>
    <t>-11.17</t>
  </si>
  <si>
    <t>-16.97</t>
  </si>
  <si>
    <t>-13.42</t>
  </si>
  <si>
    <t>21.33</t>
  </si>
  <si>
    <t>-10.77</t>
  </si>
  <si>
    <t>-6.73</t>
  </si>
  <si>
    <t>13.18</t>
  </si>
  <si>
    <t>-8.92</t>
  </si>
  <si>
    <t>49.69</t>
  </si>
  <si>
    <t>12.21</t>
  </si>
  <si>
    <t>8.47</t>
  </si>
  <si>
    <t>-10.10</t>
  </si>
  <si>
    <t>7.90</t>
  </si>
  <si>
    <t>11.42</t>
  </si>
  <si>
    <t>10.14</t>
  </si>
  <si>
    <t>-15.64</t>
  </si>
  <si>
    <t>-11.91</t>
  </si>
  <si>
    <t>-14.60</t>
  </si>
  <si>
    <t>-10.63</t>
  </si>
  <si>
    <t>-16.64</t>
  </si>
  <si>
    <t>12.47</t>
  </si>
  <si>
    <t>4.02</t>
  </si>
  <si>
    <t>13.96</t>
  </si>
  <si>
    <t>12.82</t>
  </si>
  <si>
    <t>17.18</t>
  </si>
  <si>
    <t>4.41</t>
  </si>
  <si>
    <t>6.53</t>
  </si>
  <si>
    <t>11.32</t>
  </si>
  <si>
    <t>13.55</t>
  </si>
  <si>
    <t>-15.44</t>
  </si>
  <si>
    <t>-17.12</t>
  </si>
  <si>
    <t>-8.49</t>
  </si>
  <si>
    <t>17.14</t>
  </si>
  <si>
    <t>16.66</t>
  </si>
  <si>
    <t>188.44</t>
  </si>
  <si>
    <t>-19.71</t>
  </si>
  <si>
    <t>-18.47</t>
  </si>
  <si>
    <t>-11.27</t>
  </si>
  <si>
    <t>13.79</t>
  </si>
  <si>
    <t>-10.62</t>
  </si>
  <si>
    <t>-17.73</t>
  </si>
  <si>
    <t>-14.65</t>
  </si>
  <si>
    <t>-27.31</t>
  </si>
  <si>
    <t>19.89</t>
  </si>
  <si>
    <t>-17.72</t>
  </si>
  <si>
    <t>21.93</t>
  </si>
  <si>
    <t>-20.12</t>
  </si>
  <si>
    <t>-18.84</t>
  </si>
  <si>
    <t>36.61</t>
  </si>
  <si>
    <t>-29.66</t>
  </si>
  <si>
    <t>22.28</t>
  </si>
  <si>
    <t>14.04</t>
  </si>
  <si>
    <t>6.14</t>
  </si>
  <si>
    <t>-5.66</t>
  </si>
  <si>
    <t>-15.37</t>
  </si>
  <si>
    <t>-14.52</t>
  </si>
  <si>
    <t>-10.87</t>
  </si>
  <si>
    <t>-7.01</t>
  </si>
  <si>
    <t>-8.96</t>
  </si>
  <si>
    <t>-11.77</t>
  </si>
  <si>
    <t>-19.39</t>
  </si>
  <si>
    <t>-12.21</t>
  </si>
  <si>
    <t>-10.82</t>
  </si>
  <si>
    <t>-19.54</t>
  </si>
  <si>
    <t>-22.66</t>
  </si>
  <si>
    <t>-17.09</t>
  </si>
  <si>
    <t>-19.87</t>
  </si>
  <si>
    <t>11.04</t>
  </si>
  <si>
    <t>12.72</t>
  </si>
  <si>
    <t>-4.91</t>
  </si>
  <si>
    <t>-7.44</t>
  </si>
  <si>
    <t>-19.95</t>
  </si>
  <si>
    <t>-15.42</t>
  </si>
  <si>
    <t>-17.85</t>
  </si>
  <si>
    <t>31.31</t>
  </si>
  <si>
    <t>25.30</t>
  </si>
  <si>
    <t>22.89</t>
  </si>
  <si>
    <t>25.17</t>
  </si>
  <si>
    <t>30.24</t>
  </si>
  <si>
    <t>-37.91</t>
  </si>
  <si>
    <t>-39.61</t>
  </si>
  <si>
    <t>27.15</t>
  </si>
  <si>
    <t>19.86</t>
  </si>
  <si>
    <t>20.72</t>
  </si>
  <si>
    <t>-36.04</t>
  </si>
  <si>
    <t>29.58</t>
  </si>
  <si>
    <t>5.72</t>
  </si>
  <si>
    <t>12.61</t>
  </si>
  <si>
    <t>12.70</t>
  </si>
  <si>
    <t>-10.02</t>
  </si>
  <si>
    <t>12.53</t>
  </si>
  <si>
    <t>10.93</t>
  </si>
  <si>
    <t>10.01</t>
  </si>
  <si>
    <t>76.44</t>
  </si>
  <si>
    <t>10.54</t>
  </si>
  <si>
    <t>10.59</t>
  </si>
  <si>
    <t>10.77</t>
  </si>
  <si>
    <t>10.91</t>
  </si>
  <si>
    <t>10.47</t>
  </si>
  <si>
    <t>11.01</t>
  </si>
  <si>
    <t>63.75</t>
  </si>
  <si>
    <t>11.08</t>
  </si>
  <si>
    <t>8.82</t>
  </si>
  <si>
    <t>10.86</t>
  </si>
  <si>
    <t>10.92</t>
  </si>
  <si>
    <t>10.73</t>
  </si>
  <si>
    <t>10.60</t>
  </si>
  <si>
    <t>10.20</t>
  </si>
  <si>
    <t>10.43</t>
  </si>
  <si>
    <t>10.66</t>
  </si>
  <si>
    <t>10.82</t>
  </si>
  <si>
    <t>68.06</t>
  </si>
  <si>
    <t>10.16</t>
  </si>
  <si>
    <t>3.18</t>
  </si>
  <si>
    <t>11.11</t>
  </si>
  <si>
    <t>76.00</t>
  </si>
  <si>
    <t>10.57</t>
  </si>
  <si>
    <t>11.13</t>
  </si>
  <si>
    <t>11.15</t>
  </si>
  <si>
    <t>11.40</t>
  </si>
  <si>
    <t>10.26</t>
  </si>
  <si>
    <t>26.62</t>
  </si>
  <si>
    <t>10.08</t>
  </si>
  <si>
    <t>10.55</t>
  </si>
  <si>
    <t>11.26</t>
  </si>
  <si>
    <t>10.72</t>
  </si>
  <si>
    <t>10.51</t>
  </si>
  <si>
    <t>87.00</t>
  </si>
  <si>
    <t>89.00</t>
  </si>
  <si>
    <t>11.52</t>
  </si>
  <si>
    <t>10.29</t>
  </si>
  <si>
    <t>10.22</t>
  </si>
  <si>
    <t>-18.49</t>
  </si>
  <si>
    <t>22.59</t>
  </si>
  <si>
    <t>28.03</t>
  </si>
  <si>
    <t>22.05</t>
  </si>
  <si>
    <t>-22.73</t>
  </si>
  <si>
    <t>-9.41</t>
  </si>
  <si>
    <t>-24.78</t>
  </si>
  <si>
    <t>-23.16</t>
  </si>
  <si>
    <t>-17.05</t>
  </si>
  <si>
    <t>-30.44</t>
  </si>
  <si>
    <t>-20.72</t>
  </si>
  <si>
    <t>-25.73</t>
  </si>
  <si>
    <t>-17.77</t>
  </si>
  <si>
    <t>-13.95</t>
  </si>
  <si>
    <t>-11.26</t>
  </si>
  <si>
    <t>20.47</t>
  </si>
  <si>
    <t>26.79</t>
  </si>
  <si>
    <t>-11.14</t>
  </si>
  <si>
    <t>17.09</t>
  </si>
  <si>
    <t>-19.79</t>
  </si>
  <si>
    <t>-29.52</t>
  </si>
  <si>
    <t>218.56</t>
  </si>
  <si>
    <t>-10.85</t>
  </si>
  <si>
    <t>-7.03</t>
  </si>
  <si>
    <t>-14.87</t>
  </si>
  <si>
    <t>-11.83</t>
  </si>
  <si>
    <t>-12.46</t>
  </si>
  <si>
    <t>-10.31</t>
  </si>
  <si>
    <t>100.56</t>
  </si>
  <si>
    <t>6.35</t>
  </si>
  <si>
    <t>4469551</t>
  </si>
  <si>
    <t>4469631</t>
  </si>
  <si>
    <t>4469710</t>
  </si>
  <si>
    <t>4469789</t>
  </si>
  <si>
    <t>4469867</t>
  </si>
  <si>
    <t>4469946</t>
  </si>
  <si>
    <t>4470025</t>
  </si>
  <si>
    <t>7.26</t>
  </si>
  <si>
    <t>4470102</t>
  </si>
  <si>
    <t>4470182</t>
  </si>
  <si>
    <t>4470258</t>
  </si>
  <si>
    <t>4470336</t>
  </si>
  <si>
    <t>12.90</t>
  </si>
  <si>
    <t>4470414</t>
  </si>
  <si>
    <t>4470494</t>
  </si>
  <si>
    <t>4470574</t>
  </si>
  <si>
    <t>4470650</t>
  </si>
  <si>
    <t>30.85</t>
  </si>
  <si>
    <t>4470728</t>
  </si>
  <si>
    <t>37.45</t>
  </si>
  <si>
    <t>4470805</t>
  </si>
  <si>
    <t>44.73</t>
  </si>
  <si>
    <t>4470885</t>
  </si>
  <si>
    <t>53.19</t>
  </si>
  <si>
    <t>4470969</t>
  </si>
  <si>
    <t>62.65</t>
  </si>
  <si>
    <t>4471049</t>
  </si>
  <si>
    <t>4471129</t>
  </si>
  <si>
    <t>84.75</t>
  </si>
  <si>
    <t>4471206</t>
  </si>
  <si>
    <t>97.40</t>
  </si>
  <si>
    <t>4471288</t>
  </si>
  <si>
    <t>110.54</t>
  </si>
  <si>
    <t>4471365</t>
  </si>
  <si>
    <t>124.39</t>
  </si>
  <si>
    <t>4471444</t>
  </si>
  <si>
    <t>138.93</t>
  </si>
  <si>
    <t>4471521</t>
  </si>
  <si>
    <t>150.14</t>
  </si>
  <si>
    <t>4471600</t>
  </si>
  <si>
    <t>164.24</t>
  </si>
  <si>
    <t>4471679</t>
  </si>
  <si>
    <t>179.55</t>
  </si>
  <si>
    <t>4471755</t>
  </si>
  <si>
    <t>194.06</t>
  </si>
  <si>
    <t>4471903</t>
  </si>
  <si>
    <t>207.63</t>
  </si>
  <si>
    <t>4471981</t>
  </si>
  <si>
    <t>224.07</t>
  </si>
  <si>
    <t>4472058</t>
  </si>
  <si>
    <t>238.78</t>
  </si>
  <si>
    <t>4472138</t>
  </si>
  <si>
    <t>253.37</t>
  </si>
  <si>
    <t>4472214</t>
  </si>
  <si>
    <t>267.58</t>
  </si>
  <si>
    <t>4472292</t>
  </si>
  <si>
    <t>280.45</t>
  </si>
  <si>
    <t>4472369</t>
  </si>
  <si>
    <t>293.34</t>
  </si>
  <si>
    <t>4472449</t>
  </si>
  <si>
    <t>306.28</t>
  </si>
  <si>
    <t>4472529</t>
  </si>
  <si>
    <t>318.92</t>
  </si>
  <si>
    <t>4472606</t>
  </si>
  <si>
    <t>331.08</t>
  </si>
  <si>
    <t>4472683</t>
  </si>
  <si>
    <t>343.12</t>
  </si>
  <si>
    <t>4472760</t>
  </si>
  <si>
    <t>354.98</t>
  </si>
  <si>
    <t>4472840</t>
  </si>
  <si>
    <t>367.57</t>
  </si>
  <si>
    <t>4472916</t>
  </si>
  <si>
    <t>378.38</t>
  </si>
  <si>
    <t>4472994</t>
  </si>
  <si>
    <t>387.08</t>
  </si>
  <si>
    <t>4473071</t>
  </si>
  <si>
    <t>396.15</t>
  </si>
  <si>
    <t>4473151</t>
  </si>
  <si>
    <t>405.30</t>
  </si>
  <si>
    <t>4473231</t>
  </si>
  <si>
    <t>414.72</t>
  </si>
  <si>
    <t>4473308</t>
  </si>
  <si>
    <t>424.29</t>
  </si>
  <si>
    <t>4473385</t>
  </si>
  <si>
    <t>433.11</t>
  </si>
  <si>
    <t>4473462</t>
  </si>
  <si>
    <t>442.33</t>
  </si>
  <si>
    <t>4473542</t>
  </si>
  <si>
    <t>451.36</t>
  </si>
  <si>
    <t>4473619</t>
  </si>
  <si>
    <t>460.66</t>
  </si>
  <si>
    <t>4473697</t>
  </si>
  <si>
    <t>469.82</t>
  </si>
  <si>
    <t>4473774</t>
  </si>
  <si>
    <t>478.73</t>
  </si>
  <si>
    <t>4473853</t>
  </si>
  <si>
    <t>487.82</t>
  </si>
  <si>
    <t>4473933</t>
  </si>
  <si>
    <t>496.09</t>
  </si>
  <si>
    <t>4474010</t>
  </si>
  <si>
    <t>504.79</t>
  </si>
  <si>
    <t>4474088</t>
  </si>
  <si>
    <t>513.26</t>
  </si>
  <si>
    <t>4474164</t>
  </si>
  <si>
    <t>521.37</t>
  </si>
  <si>
    <t>4474244</t>
  </si>
  <si>
    <t>530.88</t>
  </si>
  <si>
    <t>4474321</t>
  </si>
  <si>
    <t>545.77</t>
  </si>
  <si>
    <t>4474398</t>
  </si>
  <si>
    <t>564.76</t>
  </si>
  <si>
    <t>4474476</t>
  </si>
  <si>
    <t>572.58</t>
  </si>
  <si>
    <t>4474555</t>
  </si>
  <si>
    <t>577.30</t>
  </si>
  <si>
    <t>4474635</t>
  </si>
  <si>
    <t>587.93</t>
  </si>
  <si>
    <t>4474712</t>
  </si>
  <si>
    <t>595.75</t>
  </si>
  <si>
    <t>4474789</t>
  </si>
  <si>
    <t>599.62</t>
  </si>
  <si>
    <t>4474866</t>
  </si>
  <si>
    <t>604.47</t>
  </si>
  <si>
    <t>4474946</t>
  </si>
  <si>
    <t>610.74</t>
  </si>
  <si>
    <t>4475022</t>
  </si>
  <si>
    <t>622.28</t>
  </si>
  <si>
    <t>4475100</t>
  </si>
  <si>
    <t>645.95</t>
  </si>
  <si>
    <t>4475177</t>
  </si>
  <si>
    <t>651.73</t>
  </si>
  <si>
    <t>4475257</t>
  </si>
  <si>
    <t>651.79</t>
  </si>
  <si>
    <t>4475337</t>
  </si>
  <si>
    <t>653.28</t>
  </si>
  <si>
    <t>4475413</t>
  </si>
  <si>
    <t>659.91</t>
  </si>
  <si>
    <t>4475491</t>
  </si>
  <si>
    <t>663.35</t>
  </si>
  <si>
    <t>4475568</t>
  </si>
  <si>
    <t>667.83</t>
  </si>
  <si>
    <t>4475647</t>
  </si>
  <si>
    <t>672.91</t>
  </si>
  <si>
    <t>4475724</t>
  </si>
  <si>
    <t>676.42</t>
  </si>
  <si>
    <t>4475802</t>
  </si>
  <si>
    <t>682.45</t>
  </si>
  <si>
    <t>4475879</t>
  </si>
  <si>
    <t>687.86</t>
  </si>
  <si>
    <t>4475959</t>
  </si>
  <si>
    <t>693.31</t>
  </si>
  <si>
    <t>4476038</t>
  </si>
  <si>
    <t>699.01</t>
  </si>
  <si>
    <t>4476115</t>
  </si>
  <si>
    <t>705.30</t>
  </si>
  <si>
    <t>4476193</t>
  </si>
  <si>
    <t>712.05</t>
  </si>
  <si>
    <t>4476269</t>
  </si>
  <si>
    <t>717.99</t>
  </si>
  <si>
    <t>4476349</t>
  </si>
  <si>
    <t>723.92</t>
  </si>
  <si>
    <t>4476426</t>
  </si>
  <si>
    <t>729.89</t>
  </si>
  <si>
    <t>4476503</t>
  </si>
  <si>
    <t>735.77</t>
  </si>
  <si>
    <t>4476580</t>
  </si>
  <si>
    <t>741.92</t>
  </si>
  <si>
    <t>4476660</t>
  </si>
  <si>
    <t>747.94</t>
  </si>
  <si>
    <t>4476740</t>
  </si>
  <si>
    <t>754.00</t>
  </si>
  <si>
    <t>4476817</t>
  </si>
  <si>
    <t>759.78</t>
  </si>
  <si>
    <t>4476894</t>
  </si>
  <si>
    <t>765.81</t>
  </si>
  <si>
    <t>4476971</t>
  </si>
  <si>
    <t>772.52</t>
  </si>
  <si>
    <t>4477051</t>
  </si>
  <si>
    <t>778.62</t>
  </si>
  <si>
    <t>4477127</t>
  </si>
  <si>
    <t>783.93</t>
  </si>
  <si>
    <t>4477205</t>
  </si>
  <si>
    <t>789.45</t>
  </si>
  <si>
    <t>4477282</t>
  </si>
  <si>
    <t>795.10</t>
  </si>
  <si>
    <t>4477362</t>
  </si>
  <si>
    <t>801.38</t>
  </si>
  <si>
    <t>4477442</t>
  </si>
  <si>
    <t>807.25</t>
  </si>
  <si>
    <t>4477518</t>
  </si>
  <si>
    <t>812.31</t>
  </si>
  <si>
    <t>4477596</t>
  </si>
  <si>
    <t>817.09</t>
  </si>
  <si>
    <t>4477673</t>
  </si>
  <si>
    <t>822.05</t>
  </si>
  <si>
    <t>4477752</t>
  </si>
  <si>
    <t>827.20</t>
  </si>
  <si>
    <t>4477829</t>
  </si>
  <si>
    <t>831.35</t>
  </si>
  <si>
    <t>4477907</t>
  </si>
  <si>
    <t>835.79</t>
  </si>
  <si>
    <t>4477984</t>
  </si>
  <si>
    <t>841.21</t>
  </si>
  <si>
    <t>4478064</t>
  </si>
  <si>
    <t>846.48</t>
  </si>
  <si>
    <t>4478144</t>
  </si>
  <si>
    <t>850.55</t>
  </si>
  <si>
    <t>4478220</t>
  </si>
  <si>
    <t>854.83</t>
  </si>
  <si>
    <t>4478298</t>
  </si>
  <si>
    <t>859.34</t>
  </si>
  <si>
    <t>4478375</t>
  </si>
  <si>
    <t>863.83</t>
  </si>
  <si>
    <t>4478454</t>
  </si>
  <si>
    <t>867.64</t>
  </si>
  <si>
    <t>4478531</t>
  </si>
  <si>
    <t>871.74</t>
  </si>
  <si>
    <t>4478609</t>
  </si>
  <si>
    <t>876.36</t>
  </si>
  <si>
    <t>4478686</t>
  </si>
  <si>
    <t>880.99</t>
  </si>
  <si>
    <t>4478766</t>
  </si>
  <si>
    <t>884.90</t>
  </si>
  <si>
    <t>4478845</t>
  </si>
  <si>
    <t>888.53</t>
  </si>
  <si>
    <t>4478922</t>
  </si>
  <si>
    <t>892.44</t>
  </si>
  <si>
    <t>4479000</t>
  </si>
  <si>
    <t>896.26</t>
  </si>
  <si>
    <t>4479076</t>
  </si>
  <si>
    <t>899.75</t>
  </si>
  <si>
    <t>4479156</t>
  </si>
  <si>
    <t>903.50</t>
  </si>
  <si>
    <t>4479233</t>
  </si>
  <si>
    <t>907.75</t>
  </si>
  <si>
    <t>4479310</t>
  </si>
  <si>
    <t>911.79</t>
  </si>
  <si>
    <t>4479387</t>
  </si>
  <si>
    <t>915.41</t>
  </si>
  <si>
    <t>4479467</t>
  </si>
  <si>
    <t>918.83</t>
  </si>
  <si>
    <t>4479547</t>
  </si>
  <si>
    <t>922.11</t>
  </si>
  <si>
    <t>4479624</t>
  </si>
  <si>
    <t>925.50</t>
  </si>
  <si>
    <t>4479701</t>
  </si>
  <si>
    <t>928.84</t>
  </si>
  <si>
    <t>4479778</t>
  </si>
  <si>
    <t>932.38</t>
  </si>
  <si>
    <t>4479858</t>
  </si>
  <si>
    <t>936.05</t>
  </si>
  <si>
    <t>4479934</t>
  </si>
  <si>
    <t>939.61</t>
  </si>
  <si>
    <t>4480012</t>
  </si>
  <si>
    <t>942.96</t>
  </si>
  <si>
    <t>4480089</t>
  </si>
  <si>
    <t>945.99</t>
  </si>
  <si>
    <t>4480169</t>
  </si>
  <si>
    <t>948.79</t>
  </si>
  <si>
    <t>4480249</t>
  </si>
  <si>
    <t>951.61</t>
  </si>
  <si>
    <t>4480325</t>
  </si>
  <si>
    <t>954.46</t>
  </si>
  <si>
    <t>4480403</t>
  </si>
  <si>
    <t>957.27</t>
  </si>
  <si>
    <t>4480479</t>
  </si>
  <si>
    <t>960.04</t>
  </si>
  <si>
    <t>4480559</t>
  </si>
  <si>
    <t>962.78</t>
  </si>
  <si>
    <t>4480635</t>
  </si>
  <si>
    <t>965.60</t>
  </si>
  <si>
    <t>4480713</t>
  </si>
  <si>
    <t>968.42</t>
  </si>
  <si>
    <t>4480790</t>
  </si>
  <si>
    <t>971.24</t>
  </si>
  <si>
    <t>4480870</t>
  </si>
  <si>
    <t>974.06</t>
  </si>
  <si>
    <t>4480950</t>
  </si>
  <si>
    <t>976.74</t>
  </si>
  <si>
    <t>4481026</t>
  </si>
  <si>
    <t>979.42</t>
  </si>
  <si>
    <t>4481104</t>
  </si>
  <si>
    <t>981.76</t>
  </si>
  <si>
    <t>4481181</t>
  </si>
  <si>
    <t>984.09</t>
  </si>
  <si>
    <t>4481261</t>
  </si>
  <si>
    <t>986.26</t>
  </si>
  <si>
    <t>4481338</t>
  </si>
  <si>
    <t>988.37</t>
  </si>
  <si>
    <t>4481416</t>
  </si>
  <si>
    <t>990.49</t>
  </si>
  <si>
    <t>4481493</t>
  </si>
  <si>
    <t>992.46</t>
  </si>
  <si>
    <t>4481573</t>
  </si>
  <si>
    <t>994.51</t>
  </si>
  <si>
    <t>4481653</t>
  </si>
  <si>
    <t>996.55</t>
  </si>
  <si>
    <t>4481729</t>
  </si>
  <si>
    <t>998.57</t>
  </si>
  <si>
    <t>4481808</t>
  </si>
  <si>
    <t>1000.50</t>
  </si>
  <si>
    <t>4481885</t>
  </si>
  <si>
    <t>1002.44</t>
  </si>
  <si>
    <t>4481964</t>
  </si>
  <si>
    <t>1004.31</t>
  </si>
  <si>
    <t>4482041</t>
  </si>
  <si>
    <t>1006.01</t>
  </si>
  <si>
    <t>4482121</t>
  </si>
  <si>
    <t>1007.73</t>
  </si>
  <si>
    <t>4482200</t>
  </si>
  <si>
    <t>1009.27</t>
  </si>
  <si>
    <t>4482277</t>
  </si>
  <si>
    <t>1010.80</t>
  </si>
  <si>
    <t>4482355</t>
  </si>
  <si>
    <t>1012.23</t>
  </si>
  <si>
    <t>4482432</t>
  </si>
  <si>
    <t>1013.72</t>
  </si>
  <si>
    <t>4482512</t>
  </si>
  <si>
    <t>1015.18</t>
  </si>
  <si>
    <t>4482589</t>
  </si>
  <si>
    <t>1016.61</t>
  </si>
  <si>
    <t>4482667</t>
  </si>
  <si>
    <t>1017.97</t>
  </si>
  <si>
    <t>4482744</t>
  </si>
  <si>
    <t>1019.32</t>
  </si>
  <si>
    <t>4482824</t>
  </si>
  <si>
    <t>1020.68</t>
  </si>
  <si>
    <t>4482904</t>
  </si>
  <si>
    <t>1021.83</t>
  </si>
  <si>
    <t>4482981</t>
  </si>
  <si>
    <t>1023.05</t>
  </si>
  <si>
    <t>4483059</t>
  </si>
  <si>
    <t>1024.17</t>
  </si>
  <si>
    <t>4483136</t>
  </si>
  <si>
    <t>1025.16</t>
  </si>
  <si>
    <t>4483216</t>
  </si>
  <si>
    <t>1026.05</t>
  </si>
  <si>
    <t>4483293</t>
  </si>
  <si>
    <t>1026.96</t>
  </si>
  <si>
    <t>4483371</t>
  </si>
  <si>
    <t>1027.86</t>
  </si>
  <si>
    <t>4483448</t>
  </si>
  <si>
    <t>1028.71</t>
  </si>
  <si>
    <t>4483528</t>
  </si>
  <si>
    <t>1029.45</t>
  </si>
  <si>
    <t>4483608</t>
  </si>
  <si>
    <t>1030.04</t>
  </si>
  <si>
    <t>4483684</t>
  </si>
  <si>
    <t>1030.66</t>
  </si>
  <si>
    <t>4483763</t>
  </si>
  <si>
    <t>1031.16</t>
  </si>
  <si>
    <t>4483840</t>
  </si>
  <si>
    <t>1031.45</t>
  </si>
  <si>
    <t>4483919</t>
  </si>
  <si>
    <t>1031.68</t>
  </si>
  <si>
    <t>4483996</t>
  </si>
  <si>
    <t>1032.07</t>
  </si>
  <si>
    <t>4484076</t>
  </si>
  <si>
    <t>1032.39</t>
  </si>
  <si>
    <t>4484153</t>
  </si>
  <si>
    <t>1032.62</t>
  </si>
  <si>
    <t>4484231</t>
  </si>
  <si>
    <t>1032.70</t>
  </si>
  <si>
    <t>4484310</t>
  </si>
  <si>
    <t>1032.82</t>
  </si>
  <si>
    <t>4484387</t>
  </si>
  <si>
    <t>1032.79</t>
  </si>
  <si>
    <t>4484467</t>
  </si>
  <si>
    <t>1032.96</t>
  </si>
  <si>
    <t>4484543</t>
  </si>
  <si>
    <t>1032.78</t>
  </si>
  <si>
    <t>4484622</t>
  </si>
  <si>
    <t>4484699</t>
  </si>
  <si>
    <t>4484779</t>
  </si>
  <si>
    <t>1032.43</t>
  </si>
  <si>
    <t>4484858</t>
  </si>
  <si>
    <t>1032.03</t>
  </si>
  <si>
    <t>4484935</t>
  </si>
  <si>
    <t>1031.53</t>
  </si>
  <si>
    <t>4485013</t>
  </si>
  <si>
    <t>1034.50</t>
  </si>
  <si>
    <t>4485090</t>
  </si>
  <si>
    <t>1037.85</t>
  </si>
  <si>
    <t>4485170</t>
  </si>
  <si>
    <t>1039.60</t>
  </si>
  <si>
    <t>4485246</t>
  </si>
  <si>
    <t>1040.07</t>
  </si>
  <si>
    <t>4485324</t>
  </si>
  <si>
    <t>1039.18</t>
  </si>
  <si>
    <t>4485402</t>
  </si>
  <si>
    <t>1037.39</t>
  </si>
  <si>
    <t>4485482</t>
  </si>
  <si>
    <t>1036.13</t>
  </si>
  <si>
    <t>4485562</t>
  </si>
  <si>
    <t>1036.10</t>
  </si>
  <si>
    <t>4485639</t>
  </si>
  <si>
    <t>1036.58</t>
  </si>
  <si>
    <t>4485717</t>
  </si>
  <si>
    <t>1036.70</t>
  </si>
  <si>
    <t>4485794</t>
  </si>
  <si>
    <t>1034.94</t>
  </si>
  <si>
    <t>4485943</t>
  </si>
  <si>
    <t>1033.32</t>
  </si>
  <si>
    <t>4486023</t>
  </si>
  <si>
    <t>1030.42</t>
  </si>
  <si>
    <t>4486100</t>
  </si>
  <si>
    <t>1027.91</t>
  </si>
  <si>
    <t>4486178</t>
  </si>
  <si>
    <t>1026.37</t>
  </si>
  <si>
    <t>4486256</t>
  </si>
  <si>
    <t>1025.18</t>
  </si>
  <si>
    <t>4486335</t>
  </si>
  <si>
    <t>1023.71</t>
  </si>
  <si>
    <t>4486415</t>
  </si>
  <si>
    <t>1023.15</t>
  </si>
  <si>
    <t>4486491</t>
  </si>
  <si>
    <t>1022.20</t>
  </si>
  <si>
    <t>4486570</t>
  </si>
  <si>
    <t>1021.56</t>
  </si>
  <si>
    <t>4486647</t>
  </si>
  <si>
    <t>1021.41</t>
  </si>
  <si>
    <t>4486726</t>
  </si>
  <si>
    <t>1019.47</t>
  </si>
  <si>
    <t>4486803</t>
  </si>
  <si>
    <t>1017.92</t>
  </si>
  <si>
    <t>4486883</t>
  </si>
  <si>
    <t>1017.89</t>
  </si>
  <si>
    <t>4486963</t>
  </si>
  <si>
    <t>1018.29</t>
  </si>
  <si>
    <t>4487040</t>
  </si>
  <si>
    <t>1015.69</t>
  </si>
  <si>
    <t>4487118</t>
  </si>
  <si>
    <t>1013.99</t>
  </si>
  <si>
    <t>4487195</t>
  </si>
  <si>
    <t>1013.78</t>
  </si>
  <si>
    <t>4487275</t>
  </si>
  <si>
    <t>1013.28</t>
  </si>
  <si>
    <t>4487352</t>
  </si>
  <si>
    <t>1012.17</t>
  </si>
  <si>
    <t>4487430</t>
  </si>
  <si>
    <t>1009.92</t>
  </si>
  <si>
    <t>4487507</t>
  </si>
  <si>
    <t>1008.90</t>
  </si>
  <si>
    <t>4487587</t>
  </si>
  <si>
    <t>1010.25</t>
  </si>
  <si>
    <t>4487667</t>
  </si>
  <si>
    <t>1009.53</t>
  </si>
  <si>
    <t>4487744</t>
  </si>
  <si>
    <t>1007.01</t>
  </si>
  <si>
    <t>4487822</t>
  </si>
  <si>
    <t>1004.70</t>
  </si>
  <si>
    <t>4487899</t>
  </si>
  <si>
    <t>1002.30</t>
  </si>
  <si>
    <t>4487979</t>
  </si>
  <si>
    <t>1002.26</t>
  </si>
  <si>
    <t>4488055</t>
  </si>
  <si>
    <t>1003.42</t>
  </si>
  <si>
    <t>4488134</t>
  </si>
  <si>
    <t>1002.16</t>
  </si>
  <si>
    <t>4488212</t>
  </si>
  <si>
    <t>1000.40</t>
  </si>
  <si>
    <t>4488291</t>
  </si>
  <si>
    <t>997.78</t>
  </si>
  <si>
    <t>4488370</t>
  </si>
  <si>
    <t>997.70</t>
  </si>
  <si>
    <t>4488447</t>
  </si>
  <si>
    <t>996.36</t>
  </si>
  <si>
    <t>4488527</t>
  </si>
  <si>
    <t>993.73</t>
  </si>
  <si>
    <t>4488603</t>
  </si>
  <si>
    <t>991.68</t>
  </si>
  <si>
    <t>4488682</t>
  </si>
  <si>
    <t>990.48</t>
  </si>
  <si>
    <t>4488758</t>
  </si>
  <si>
    <t>989.50</t>
  </si>
  <si>
    <t>4488839</t>
  </si>
  <si>
    <t>987.78</t>
  </si>
  <si>
    <t>4488919</t>
  </si>
  <si>
    <t>986.25</t>
  </si>
  <si>
    <t>4488995</t>
  </si>
  <si>
    <t>984.10</t>
  </si>
  <si>
    <t>4489073</t>
  </si>
  <si>
    <t>982.48</t>
  </si>
  <si>
    <t>4489150</t>
  </si>
  <si>
    <t>982.13</t>
  </si>
  <si>
    <t>4489230</t>
  </si>
  <si>
    <t>981.83</t>
  </si>
  <si>
    <t>4489307</t>
  </si>
  <si>
    <t>980.04</t>
  </si>
  <si>
    <t>4489385</t>
  </si>
  <si>
    <t>978.08</t>
  </si>
  <si>
    <t>4489462</t>
  </si>
  <si>
    <t>977.41</t>
  </si>
  <si>
    <t>4489542</t>
  </si>
  <si>
    <t>977.07</t>
  </si>
  <si>
    <t>4489622</t>
  </si>
  <si>
    <t>976.65</t>
  </si>
  <si>
    <t>4489699</t>
  </si>
  <si>
    <t>975.41</t>
  </si>
  <si>
    <t>4489778</t>
  </si>
  <si>
    <t>973.46</t>
  </si>
  <si>
    <t>4489855</t>
  </si>
  <si>
    <t>970.87</t>
  </si>
  <si>
    <t>4489934</t>
  </si>
  <si>
    <t>969.70</t>
  </si>
  <si>
    <t>4490011</t>
  </si>
  <si>
    <t>969.97</t>
  </si>
  <si>
    <t>4490091</t>
  </si>
  <si>
    <t>967.61</t>
  </si>
  <si>
    <t>4490171</t>
  </si>
  <si>
    <t>965.82</t>
  </si>
  <si>
    <t>4490248</t>
  </si>
  <si>
    <t>965.18</t>
  </si>
  <si>
    <t>4490326</t>
  </si>
  <si>
    <t>962.90</t>
  </si>
  <si>
    <t>4490403</t>
  </si>
  <si>
    <t>960.85</t>
  </si>
  <si>
    <t>4490483</t>
  </si>
  <si>
    <t>959.23</t>
  </si>
  <si>
    <t>4490559</t>
  </si>
  <si>
    <t>957.33</t>
  </si>
  <si>
    <t>4490637</t>
  </si>
  <si>
    <t>956.33</t>
  </si>
  <si>
    <t>4490715</t>
  </si>
  <si>
    <t>954.92</t>
  </si>
  <si>
    <t>4490795</t>
  </si>
  <si>
    <t>953.05</t>
  </si>
  <si>
    <t>4490875</t>
  </si>
  <si>
    <t>951.64</t>
  </si>
  <si>
    <t>4490952</t>
  </si>
  <si>
    <t>950.74</t>
  </si>
  <si>
    <t>4491030</t>
  </si>
  <si>
    <t>949.94</t>
  </si>
  <si>
    <t>4491107</t>
  </si>
  <si>
    <t>948.68</t>
  </si>
  <si>
    <t>4491186</t>
  </si>
  <si>
    <t>946.98</t>
  </si>
  <si>
    <t>4491263</t>
  </si>
  <si>
    <t>945.92</t>
  </si>
  <si>
    <t>4491342</t>
  </si>
  <si>
    <t>946.20</t>
  </si>
  <si>
    <t>4491419</t>
  </si>
  <si>
    <t>945.59</t>
  </si>
  <si>
    <t>4491498</t>
  </si>
  <si>
    <t>945.58</t>
  </si>
  <si>
    <t>4491584</t>
  </si>
  <si>
    <t>945.11</t>
  </si>
  <si>
    <t>4491662</t>
  </si>
  <si>
    <t>942.55</t>
  </si>
  <si>
    <t>4491741</t>
  </si>
  <si>
    <t>940.28</t>
  </si>
  <si>
    <t>4491819</t>
  </si>
  <si>
    <t>939.47</t>
  </si>
  <si>
    <t>4491900</t>
  </si>
  <si>
    <t>938.89</t>
  </si>
  <si>
    <t>4491979</t>
  </si>
  <si>
    <t>938.81</t>
  </si>
  <si>
    <t>4492055</t>
  </si>
  <si>
    <t>937.09</t>
  </si>
  <si>
    <t>4492134</t>
  </si>
  <si>
    <t>934.64</t>
  </si>
  <si>
    <t>4492210</t>
  </si>
  <si>
    <t>934.40</t>
  </si>
  <si>
    <t>4492289</t>
  </si>
  <si>
    <t>936.18</t>
  </si>
  <si>
    <t>4492366</t>
  </si>
  <si>
    <t>935.65</t>
  </si>
  <si>
    <t>4492444</t>
  </si>
  <si>
    <t>933.62</t>
  </si>
  <si>
    <t>4492522</t>
  </si>
  <si>
    <t>931.33</t>
  </si>
  <si>
    <t>4492601</t>
  </si>
  <si>
    <t>928.74</t>
  </si>
  <si>
    <t>4492680</t>
  </si>
  <si>
    <t>925.69</t>
  </si>
  <si>
    <t>4492757</t>
  </si>
  <si>
    <t>923.11</t>
  </si>
  <si>
    <t>4492835</t>
  </si>
  <si>
    <t>921.17</t>
  </si>
  <si>
    <t>4492911</t>
  </si>
  <si>
    <t>919.42</t>
  </si>
  <si>
    <t>4492991</t>
  </si>
  <si>
    <t>918.44</t>
  </si>
  <si>
    <t>4493067</t>
  </si>
  <si>
    <t>917.59</t>
  </si>
  <si>
    <t>4493145</t>
  </si>
  <si>
    <t>915.36</t>
  </si>
  <si>
    <t>4493223</t>
  </si>
  <si>
    <t>913.46</t>
  </si>
  <si>
    <t>4493302</t>
  </si>
  <si>
    <t>911.69</t>
  </si>
  <si>
    <t>4493382</t>
  </si>
  <si>
    <t>909.94</t>
  </si>
  <si>
    <t>4493458</t>
  </si>
  <si>
    <t>909.16</t>
  </si>
  <si>
    <t>4493536</t>
  </si>
  <si>
    <t>909.92</t>
  </si>
  <si>
    <t>4493612</t>
  </si>
  <si>
    <t>910.69</t>
  </si>
  <si>
    <t>4493692</t>
  </si>
  <si>
    <t>909.33</t>
  </si>
  <si>
    <t>4493769</t>
  </si>
  <si>
    <t>909.13</t>
  </si>
  <si>
    <t>4493846</t>
  </si>
  <si>
    <t>907.39</t>
  </si>
  <si>
    <t>4493924</t>
  </si>
  <si>
    <t>905.74</t>
  </si>
  <si>
    <t>4494004</t>
  </si>
  <si>
    <t>905.69</t>
  </si>
  <si>
    <t>4494083</t>
  </si>
  <si>
    <t>903.97</t>
  </si>
  <si>
    <t>4494160</t>
  </si>
  <si>
    <t>904.53</t>
  </si>
  <si>
    <t>4494237</t>
  </si>
  <si>
    <t>905.07</t>
  </si>
  <si>
    <t>4494314</t>
  </si>
  <si>
    <t>901.03</t>
  </si>
  <si>
    <t>4494394</t>
  </si>
  <si>
    <t>901.08</t>
  </si>
  <si>
    <t>4494470</t>
  </si>
  <si>
    <t>898.80</t>
  </si>
  <si>
    <t>4494548</t>
  </si>
  <si>
    <t>897.92</t>
  </si>
  <si>
    <t>4494626</t>
  </si>
  <si>
    <t>896.20</t>
  </si>
  <si>
    <t>4494705</t>
  </si>
  <si>
    <t>893.87</t>
  </si>
  <si>
    <t>4494785</t>
  </si>
  <si>
    <t>893.42</t>
  </si>
  <si>
    <t>4494862</t>
  </si>
  <si>
    <t>890.03</t>
  </si>
  <si>
    <t>4494939</t>
  </si>
  <si>
    <t>887.10</t>
  </si>
  <si>
    <t>4495016</t>
  </si>
  <si>
    <t>885.80</t>
  </si>
  <si>
    <t>4495096</t>
  </si>
  <si>
    <t>885.10</t>
  </si>
  <si>
    <t>4495172</t>
  </si>
  <si>
    <t>882.46</t>
  </si>
  <si>
    <t>4495250</t>
  </si>
  <si>
    <t>882.10</t>
  </si>
  <si>
    <t>4495327</t>
  </si>
  <si>
    <t>881.37</t>
  </si>
  <si>
    <t>4495407</t>
  </si>
  <si>
    <t>878.78</t>
  </si>
  <si>
    <t>4495487</t>
  </si>
  <si>
    <t>876.49</t>
  </si>
  <si>
    <t>4495563</t>
  </si>
  <si>
    <t>874.59</t>
  </si>
  <si>
    <t>4495641</t>
  </si>
  <si>
    <t>874.10</t>
  </si>
  <si>
    <t>4495718</t>
  </si>
  <si>
    <t>874.82</t>
  </si>
  <si>
    <t>4495798</t>
  </si>
  <si>
    <t>873.63</t>
  </si>
  <si>
    <t>4495874</t>
  </si>
  <si>
    <t>872.56</t>
  </si>
  <si>
    <t>4495952</t>
  </si>
  <si>
    <t>871.60</t>
  </si>
  <si>
    <t>4496029</t>
  </si>
  <si>
    <t>870.60</t>
  </si>
  <si>
    <t>4496109</t>
  </si>
  <si>
    <t>870.20</t>
  </si>
  <si>
    <t>4496189</t>
  </si>
  <si>
    <t>869.32</t>
  </si>
  <si>
    <t>4496265</t>
  </si>
  <si>
    <t>868.21</t>
  </si>
  <si>
    <t>4496343</t>
  </si>
  <si>
    <t>866.59</t>
  </si>
  <si>
    <t>4496420</t>
  </si>
  <si>
    <t>864.78</t>
  </si>
  <si>
    <t>4496499</t>
  </si>
  <si>
    <t>865.48</t>
  </si>
  <si>
    <t>4496576</t>
  </si>
  <si>
    <t>867.10</t>
  </si>
  <si>
    <t>4496654</t>
  </si>
  <si>
    <t>868.47</t>
  </si>
  <si>
    <t>4496731</t>
  </si>
  <si>
    <t>866.44</t>
  </si>
  <si>
    <t>4496811</t>
  </si>
  <si>
    <t>862.44</t>
  </si>
  <si>
    <t>4496890</t>
  </si>
  <si>
    <t>859.33</t>
  </si>
  <si>
    <t>4496967</t>
  </si>
  <si>
    <t>857.28</t>
  </si>
  <si>
    <t>4497045</t>
  </si>
  <si>
    <t>856.72</t>
  </si>
  <si>
    <t>4497120</t>
  </si>
  <si>
    <t>856.65</t>
  </si>
  <si>
    <t>4497200</t>
  </si>
  <si>
    <t>854.62</t>
  </si>
  <si>
    <t>4497277</t>
  </si>
  <si>
    <t>851.41</t>
  </si>
  <si>
    <t>4497354</t>
  </si>
  <si>
    <t>850.87</t>
  </si>
  <si>
    <t>4497431</t>
  </si>
  <si>
    <t>850.36</t>
  </si>
  <si>
    <t>4497512</t>
  </si>
  <si>
    <t>847.67</t>
  </si>
  <si>
    <t>4497591</t>
  </si>
  <si>
    <t>844.77</t>
  </si>
  <si>
    <t>4497668</t>
  </si>
  <si>
    <t>844.50</t>
  </si>
  <si>
    <t>4497746</t>
  </si>
  <si>
    <t>843.74</t>
  </si>
  <si>
    <t>4497823</t>
  </si>
  <si>
    <t>841.10</t>
  </si>
  <si>
    <t>4497903</t>
  </si>
  <si>
    <t>840.90</t>
  </si>
  <si>
    <t>4497979</t>
  </si>
  <si>
    <t>838.13</t>
  </si>
  <si>
    <t>4498057</t>
  </si>
  <si>
    <t>835.48</t>
  </si>
  <si>
    <t>4498134</t>
  </si>
  <si>
    <t>834.53</t>
  </si>
  <si>
    <t>4498214</t>
  </si>
  <si>
    <t>834.18</t>
  </si>
  <si>
    <t>4498294</t>
  </si>
  <si>
    <t>831.96</t>
  </si>
  <si>
    <t>4498370</t>
  </si>
  <si>
    <t>829.44</t>
  </si>
  <si>
    <t>4498448</t>
  </si>
  <si>
    <t>827.22</t>
  </si>
  <si>
    <t>4498525</t>
  </si>
  <si>
    <t>825.01</t>
  </si>
  <si>
    <t>4498605</t>
  </si>
  <si>
    <t>823.79</t>
  </si>
  <si>
    <t>4498681</t>
  </si>
  <si>
    <t>823.44</t>
  </si>
  <si>
    <t>4498759</t>
  </si>
  <si>
    <t>822.06</t>
  </si>
  <si>
    <t>4498836</t>
  </si>
  <si>
    <t>820.04</t>
  </si>
  <si>
    <t>4498916</t>
  </si>
  <si>
    <t>819.07</t>
  </si>
  <si>
    <t>4498996</t>
  </si>
  <si>
    <t>820.67</t>
  </si>
  <si>
    <t>4499072</t>
  </si>
  <si>
    <t>819.86</t>
  </si>
  <si>
    <t>4499150</t>
  </si>
  <si>
    <t>817.25</t>
  </si>
  <si>
    <t>4499227</t>
  </si>
  <si>
    <t>817.37</t>
  </si>
  <si>
    <t>4499307</t>
  </si>
  <si>
    <t>818.95</t>
  </si>
  <si>
    <t>4499383</t>
  </si>
  <si>
    <t>817.71</t>
  </si>
  <si>
    <t>4499461</t>
  </si>
  <si>
    <t>816.46</t>
  </si>
  <si>
    <t>4499538</t>
  </si>
  <si>
    <t>816.79</t>
  </si>
  <si>
    <t>4499618</t>
  </si>
  <si>
    <t>814.04</t>
  </si>
  <si>
    <t>4499698</t>
  </si>
  <si>
    <t>812.17</t>
  </si>
  <si>
    <t>4499774</t>
  </si>
  <si>
    <t>811.74</t>
  </si>
  <si>
    <t>4499923</t>
  </si>
  <si>
    <t>808.80</t>
  </si>
  <si>
    <t>4500001</t>
  </si>
  <si>
    <t>806.84</t>
  </si>
  <si>
    <t>4500077</t>
  </si>
  <si>
    <t>804.52</t>
  </si>
  <si>
    <t>4500157</t>
  </si>
  <si>
    <t>802.01</t>
  </si>
  <si>
    <t>4500234</t>
  </si>
  <si>
    <t>799.36</t>
  </si>
  <si>
    <t>4500312</t>
  </si>
  <si>
    <t>797.68</t>
  </si>
  <si>
    <t>4500388</t>
  </si>
  <si>
    <t>796.97</t>
  </si>
  <si>
    <t>4500469</t>
  </si>
  <si>
    <t>797.45</t>
  </si>
  <si>
    <t>4500548</t>
  </si>
  <si>
    <t>796.62</t>
  </si>
  <si>
    <t>4500625</t>
  </si>
  <si>
    <t>794.14</t>
  </si>
  <si>
    <t>4500703</t>
  </si>
  <si>
    <t>791.68</t>
  </si>
  <si>
    <t>4500780</t>
  </si>
  <si>
    <t>789.98</t>
  </si>
  <si>
    <t>4500859</t>
  </si>
  <si>
    <t>4500936</t>
  </si>
  <si>
    <t>790.47</t>
  </si>
  <si>
    <t>4501014</t>
  </si>
  <si>
    <t>788.66</t>
  </si>
  <si>
    <t>4501091</t>
  </si>
  <si>
    <t>786.47</t>
  </si>
  <si>
    <t>4501171</t>
  </si>
  <si>
    <t>785.76</t>
  </si>
  <si>
    <t>4501250</t>
  </si>
  <si>
    <t>783.94</t>
  </si>
  <si>
    <t>4501327</t>
  </si>
  <si>
    <t>781.90</t>
  </si>
  <si>
    <t>4501405</t>
  </si>
  <si>
    <t>782.55</t>
  </si>
  <si>
    <t>4501481</t>
  </si>
  <si>
    <t>780.14</t>
  </si>
  <si>
    <t>4501561</t>
  </si>
  <si>
    <t>779.30</t>
  </si>
  <si>
    <t>4501638</t>
  </si>
  <si>
    <t>778.00</t>
  </si>
  <si>
    <t>4501715</t>
  </si>
  <si>
    <t>775.20</t>
  </si>
  <si>
    <t>4501792</t>
  </si>
  <si>
    <t>772.41</t>
  </si>
  <si>
    <t>4501872</t>
  </si>
  <si>
    <t>770.95</t>
  </si>
  <si>
    <t>4501952</t>
  </si>
  <si>
    <t>770.82</t>
  </si>
  <si>
    <t>4502028</t>
  </si>
  <si>
    <t>769.44</t>
  </si>
  <si>
    <t>4502107</t>
  </si>
  <si>
    <t>766.98</t>
  </si>
  <si>
    <t>4502183</t>
  </si>
  <si>
    <t>766.13</t>
  </si>
  <si>
    <t>4502263</t>
  </si>
  <si>
    <t>764.81</t>
  </si>
  <si>
    <t>4502340</t>
  </si>
  <si>
    <t>763.69</t>
  </si>
  <si>
    <t>4502418</t>
  </si>
  <si>
    <t>762.60</t>
  </si>
  <si>
    <t>4502495</t>
  </si>
  <si>
    <t>760.74</t>
  </si>
  <si>
    <t>4502575</t>
  </si>
  <si>
    <t>758.21</t>
  </si>
  <si>
    <t>4502655</t>
  </si>
  <si>
    <t>756.47</t>
  </si>
  <si>
    <t>4502732</t>
  </si>
  <si>
    <t>755.54</t>
  </si>
  <si>
    <t>4502810</t>
  </si>
  <si>
    <t>754.38</t>
  </si>
  <si>
    <t>4502887</t>
  </si>
  <si>
    <t>754.17</t>
  </si>
  <si>
    <t>4502966</t>
  </si>
  <si>
    <t>753.84</t>
  </si>
  <si>
    <t>4503043</t>
  </si>
  <si>
    <t>754.31</t>
  </si>
  <si>
    <t>4503124</t>
  </si>
  <si>
    <t>754.29</t>
  </si>
  <si>
    <t>4503204</t>
  </si>
  <si>
    <t>752.76</t>
  </si>
  <si>
    <t>4503280</t>
  </si>
  <si>
    <t>750.27</t>
  </si>
  <si>
    <t>4503358</t>
  </si>
  <si>
    <t>748.09</t>
  </si>
  <si>
    <t>4503435</t>
  </si>
  <si>
    <t>746.64</t>
  </si>
  <si>
    <t>4503515</t>
  </si>
  <si>
    <t>746.02</t>
  </si>
  <si>
    <t>4503592</t>
  </si>
  <si>
    <t>745.04</t>
  </si>
  <si>
    <t>4503670</t>
  </si>
  <si>
    <t>745.34</t>
  </si>
  <si>
    <t>4503747</t>
  </si>
  <si>
    <t>746.08</t>
  </si>
  <si>
    <t>4503828</t>
  </si>
  <si>
    <t>746.25</t>
  </si>
  <si>
    <t>4503908</t>
  </si>
  <si>
    <t>746.62</t>
  </si>
  <si>
    <t>4503984</t>
  </si>
  <si>
    <t>746.87</t>
  </si>
  <si>
    <t>4504062</t>
  </si>
  <si>
    <t>745.61</t>
  </si>
  <si>
    <t>4504139</t>
  </si>
  <si>
    <t>744.28</t>
  </si>
  <si>
    <t>4504219</t>
  </si>
  <si>
    <t>742.41</t>
  </si>
  <si>
    <t>4504296</t>
  </si>
  <si>
    <t>740.15</t>
  </si>
  <si>
    <t>4504374</t>
  </si>
  <si>
    <t>737.87</t>
  </si>
  <si>
    <t>4504452</t>
  </si>
  <si>
    <t>736.36</t>
  </si>
  <si>
    <t>4504531</t>
  </si>
  <si>
    <t>735.36</t>
  </si>
  <si>
    <t>4504610</t>
  </si>
  <si>
    <t>730.32</t>
  </si>
  <si>
    <t>4504687</t>
  </si>
  <si>
    <t>730.17</t>
  </si>
  <si>
    <t>4504767</t>
  </si>
  <si>
    <t>727.35</t>
  </si>
  <si>
    <t>4504844</t>
  </si>
  <si>
    <t>723.45</t>
  </si>
  <si>
    <t>4504922</t>
  </si>
  <si>
    <t>720.10</t>
  </si>
  <si>
    <t>4504999</t>
  </si>
  <si>
    <t>717.67</t>
  </si>
  <si>
    <t>4505079</t>
  </si>
  <si>
    <t>716.55</t>
  </si>
  <si>
    <t>4505159</t>
  </si>
  <si>
    <t>715.58</t>
  </si>
  <si>
    <t>4505236</t>
  </si>
  <si>
    <t>712.44</t>
  </si>
  <si>
    <t>4505314</t>
  </si>
  <si>
    <t>711.86</t>
  </si>
  <si>
    <t>4505390</t>
  </si>
  <si>
    <t>712.80</t>
  </si>
  <si>
    <t>4505471</t>
  </si>
  <si>
    <t>711.96</t>
  </si>
  <si>
    <t>4505547</t>
  </si>
  <si>
    <t>710.23</t>
  </si>
  <si>
    <t>4505625</t>
  </si>
  <si>
    <t>708.50</t>
  </si>
  <si>
    <t>4505702</t>
  </si>
  <si>
    <t>706.46</t>
  </si>
  <si>
    <t>4505782</t>
  </si>
  <si>
    <t>706.34</t>
  </si>
  <si>
    <t>4505863</t>
  </si>
  <si>
    <t>705.25</t>
  </si>
  <si>
    <t>4505939</t>
  </si>
  <si>
    <t>704.20</t>
  </si>
  <si>
    <t>4506017</t>
  </si>
  <si>
    <t>702.43</t>
  </si>
  <si>
    <t>4506094</t>
  </si>
  <si>
    <t>699.30</t>
  </si>
  <si>
    <t>4506174</t>
  </si>
  <si>
    <t>696.59</t>
  </si>
  <si>
    <t>4506251</t>
  </si>
  <si>
    <t>694.93</t>
  </si>
  <si>
    <t>4506329</t>
  </si>
  <si>
    <t>692.65</t>
  </si>
  <si>
    <t>4506407</t>
  </si>
  <si>
    <t>690.89</t>
  </si>
  <si>
    <t>4506486</t>
  </si>
  <si>
    <t>689.15</t>
  </si>
  <si>
    <t>4506565</t>
  </si>
  <si>
    <t>687.73</t>
  </si>
  <si>
    <t>4506642</t>
  </si>
  <si>
    <t>686.39</t>
  </si>
  <si>
    <t>4506721</t>
  </si>
  <si>
    <t>685.26</t>
  </si>
  <si>
    <t>4506798</t>
  </si>
  <si>
    <t>683.54</t>
  </si>
  <si>
    <t>4506876</t>
  </si>
  <si>
    <t>681.55</t>
  </si>
  <si>
    <t>4506954</t>
  </si>
  <si>
    <t>679.68</t>
  </si>
  <si>
    <t>4507034</t>
  </si>
  <si>
    <t>679.02</t>
  </si>
  <si>
    <t>4507114</t>
  </si>
  <si>
    <t>679.04</t>
  </si>
  <si>
    <t>4507191</t>
  </si>
  <si>
    <t>678.44</t>
  </si>
  <si>
    <t>4507269</t>
  </si>
  <si>
    <t>677.38</t>
  </si>
  <si>
    <t>4507346</t>
  </si>
  <si>
    <t>675.51</t>
  </si>
  <si>
    <t>4507426</t>
  </si>
  <si>
    <t>674.13</t>
  </si>
  <si>
    <t>4507503</t>
  </si>
  <si>
    <t>672.30</t>
  </si>
  <si>
    <t>4507581</t>
  </si>
  <si>
    <t>671.10</t>
  </si>
  <si>
    <t>4507658</t>
  </si>
  <si>
    <t>670.05</t>
  </si>
  <si>
    <t>4507738</t>
  </si>
  <si>
    <t>668.82</t>
  </si>
  <si>
    <t>4507818</t>
  </si>
  <si>
    <t>667.43</t>
  </si>
  <si>
    <t>4507895</t>
  </si>
  <si>
    <t>665.69</t>
  </si>
  <si>
    <t>4507973</t>
  </si>
  <si>
    <t>664.08</t>
  </si>
  <si>
    <t>4508050</t>
  </si>
  <si>
    <t>663.57</t>
  </si>
  <si>
    <t>4508129</t>
  </si>
  <si>
    <t>663.53</t>
  </si>
  <si>
    <t>4508206</t>
  </si>
  <si>
    <t>663.46</t>
  </si>
  <si>
    <t>4508286</t>
  </si>
  <si>
    <t>663.58</t>
  </si>
  <si>
    <t>4508364</t>
  </si>
  <si>
    <t>664.61</t>
  </si>
  <si>
    <t>4508442</t>
  </si>
  <si>
    <t>665.19</t>
  </si>
  <si>
    <t>4508520</t>
  </si>
  <si>
    <t>664.55</t>
  </si>
  <si>
    <t>4508597</t>
  </si>
  <si>
    <t>662.55</t>
  </si>
  <si>
    <t>4508677</t>
  </si>
  <si>
    <t>659.95</t>
  </si>
  <si>
    <t>4508754</t>
  </si>
  <si>
    <t>657.18</t>
  </si>
  <si>
    <t>4508832</t>
  </si>
  <si>
    <t>653.62</t>
  </si>
  <si>
    <t>4508909</t>
  </si>
  <si>
    <t>650.89</t>
  </si>
  <si>
    <t>4508989</t>
  </si>
  <si>
    <t>650.53</t>
  </si>
  <si>
    <t>4509069</t>
  </si>
  <si>
    <t>648.64</t>
  </si>
  <si>
    <t>4509146</t>
  </si>
  <si>
    <t>646.64</t>
  </si>
  <si>
    <t>4509224</t>
  </si>
  <si>
    <t>643.50</t>
  </si>
  <si>
    <t>4509301</t>
  </si>
  <si>
    <t>641.83</t>
  </si>
  <si>
    <t>4509381</t>
  </si>
  <si>
    <t>639.79</t>
  </si>
  <si>
    <t>4509457</t>
  </si>
  <si>
    <t>637.04</t>
  </si>
  <si>
    <t>4509536</t>
  </si>
  <si>
    <t>636.06</t>
  </si>
  <si>
    <t>4509613</t>
  </si>
  <si>
    <t>635.36</t>
  </si>
  <si>
    <t>4509693</t>
  </si>
  <si>
    <t>633.01</t>
  </si>
  <si>
    <t>4509773</t>
  </si>
  <si>
    <t>632.79</t>
  </si>
  <si>
    <t>4509849</t>
  </si>
  <si>
    <t>631.12</t>
  </si>
  <si>
    <t>4509928</t>
  </si>
  <si>
    <t>630.00</t>
  </si>
  <si>
    <t>4510005</t>
  </si>
  <si>
    <t>629.12</t>
  </si>
  <si>
    <t>4510084</t>
  </si>
  <si>
    <t>626.98</t>
  </si>
  <si>
    <t>4510161</t>
  </si>
  <si>
    <t>625.84</t>
  </si>
  <si>
    <t>4510241</t>
  </si>
  <si>
    <t>625.52</t>
  </si>
  <si>
    <t>4510321</t>
  </si>
  <si>
    <t>623.43</t>
  </si>
  <si>
    <t>4510398</t>
  </si>
  <si>
    <t>623.62</t>
  </si>
  <si>
    <t>4510476</t>
  </si>
  <si>
    <t>621.51</t>
  </si>
  <si>
    <t>4510553</t>
  </si>
  <si>
    <t>621.74</t>
  </si>
  <si>
    <t>4510633</t>
  </si>
  <si>
    <t>623.13</t>
  </si>
  <si>
    <t>4510710</t>
  </si>
  <si>
    <t>621.03</t>
  </si>
  <si>
    <t>4510788</t>
  </si>
  <si>
    <t>621.52</t>
  </si>
  <si>
    <t>4510865</t>
  </si>
  <si>
    <t>618.29</t>
  </si>
  <si>
    <t>4510945</t>
  </si>
  <si>
    <t>617.23</t>
  </si>
  <si>
    <t>4511025</t>
  </si>
  <si>
    <t>614.62</t>
  </si>
  <si>
    <t>4511102</t>
  </si>
  <si>
    <t>614.82</t>
  </si>
  <si>
    <t>4511180</t>
  </si>
  <si>
    <t>611.63</t>
  </si>
  <si>
    <t>4511257</t>
  </si>
  <si>
    <t>611.53</t>
  </si>
  <si>
    <t>4511337</t>
  </si>
  <si>
    <t>608.20</t>
  </si>
  <si>
    <t>4511413</t>
  </si>
  <si>
    <t>606.90</t>
  </si>
  <si>
    <t>4511492</t>
  </si>
  <si>
    <t>603.65</t>
  </si>
  <si>
    <t>4511570</t>
  </si>
  <si>
    <t>602.14</t>
  </si>
  <si>
    <t>4511649</t>
  </si>
  <si>
    <t>600.76</t>
  </si>
  <si>
    <t>4511728</t>
  </si>
  <si>
    <t>598.13</t>
  </si>
  <si>
    <t>4511805</t>
  </si>
  <si>
    <t>597.53</t>
  </si>
  <si>
    <t>4511885</t>
  </si>
  <si>
    <t>595.10</t>
  </si>
  <si>
    <t>4511961</t>
  </si>
  <si>
    <t>595.66</t>
  </si>
  <si>
    <t>4512040</t>
  </si>
  <si>
    <t>592.98</t>
  </si>
  <si>
    <t>4512117</t>
  </si>
  <si>
    <t>593.18</t>
  </si>
  <si>
    <t>4512197</t>
  </si>
  <si>
    <t>590.39</t>
  </si>
  <si>
    <t>4512277</t>
  </si>
  <si>
    <t>588.83</t>
  </si>
  <si>
    <t>4512353</t>
  </si>
  <si>
    <t>585.99</t>
  </si>
  <si>
    <t>4512438</t>
  </si>
  <si>
    <t>583.32</t>
  </si>
  <si>
    <t>4512516</t>
  </si>
  <si>
    <t>580.90</t>
  </si>
  <si>
    <t>4512595</t>
  </si>
  <si>
    <t>578.98</t>
  </si>
  <si>
    <t>4512674</t>
  </si>
  <si>
    <t>578.81</t>
  </si>
  <si>
    <t>4512753</t>
  </si>
  <si>
    <t>576.22</t>
  </si>
  <si>
    <t>4512831</t>
  </si>
  <si>
    <t>575.40</t>
  </si>
  <si>
    <t>4512908</t>
  </si>
  <si>
    <t>576.07</t>
  </si>
  <si>
    <t>4512987</t>
  </si>
  <si>
    <t>575.10</t>
  </si>
  <si>
    <t>4513064</t>
  </si>
  <si>
    <t>572.79</t>
  </si>
  <si>
    <t>4513142</t>
  </si>
  <si>
    <t>570.81</t>
  </si>
  <si>
    <t>4513219</t>
  </si>
  <si>
    <t>570.09</t>
  </si>
  <si>
    <t>4513298</t>
  </si>
  <si>
    <t>570.16</t>
  </si>
  <si>
    <t>4513377</t>
  </si>
  <si>
    <t>569.11</t>
  </si>
  <si>
    <t>4513454</t>
  </si>
  <si>
    <t>567.76</t>
  </si>
  <si>
    <t>4513533</t>
  </si>
  <si>
    <t>567.35</t>
  </si>
  <si>
    <t>4513609</t>
  </si>
  <si>
    <t>566.37</t>
  </si>
  <si>
    <t>4513689</t>
  </si>
  <si>
    <t>565.31</t>
  </si>
  <si>
    <t>4513838</t>
  </si>
  <si>
    <t>564.02</t>
  </si>
  <si>
    <t>4513915</t>
  </si>
  <si>
    <t>561.53</t>
  </si>
  <si>
    <t>4513994</t>
  </si>
  <si>
    <t>559.00</t>
  </si>
  <si>
    <t>4514071</t>
  </si>
  <si>
    <t>555.80</t>
  </si>
  <si>
    <t>4514150</t>
  </si>
  <si>
    <t>552.70</t>
  </si>
  <si>
    <t>4514228</t>
  </si>
  <si>
    <t>550.14</t>
  </si>
  <si>
    <t>4514306</t>
  </si>
  <si>
    <t>547.54</t>
  </si>
  <si>
    <t>4514385</t>
  </si>
  <si>
    <t>546.50</t>
  </si>
  <si>
    <t>4514461</t>
  </si>
  <si>
    <t>546.80</t>
  </si>
  <si>
    <t>4514540</t>
  </si>
  <si>
    <t>546.09</t>
  </si>
  <si>
    <t>4514617</t>
  </si>
  <si>
    <t>545.46</t>
  </si>
  <si>
    <t>4514696</t>
  </si>
  <si>
    <t>543.14</t>
  </si>
  <si>
    <t>4514773</t>
  </si>
  <si>
    <t>540.55</t>
  </si>
  <si>
    <t>4514852</t>
  </si>
  <si>
    <t>540.56</t>
  </si>
  <si>
    <t>4514931</t>
  </si>
  <si>
    <t>537.40</t>
  </si>
  <si>
    <t>4515008</t>
  </si>
  <si>
    <t>536.56</t>
  </si>
  <si>
    <t>4515087</t>
  </si>
  <si>
    <t>536.68</t>
  </si>
  <si>
    <t>4515163</t>
  </si>
  <si>
    <t>534.38</t>
  </si>
  <si>
    <t>4515242</t>
  </si>
  <si>
    <t>534.84</t>
  </si>
  <si>
    <t>4515319</t>
  </si>
  <si>
    <t>531.56</t>
  </si>
  <si>
    <t>4515397</t>
  </si>
  <si>
    <t>529.49</t>
  </si>
  <si>
    <t>4515474</t>
  </si>
  <si>
    <t>527.87</t>
  </si>
  <si>
    <t>4515554</t>
  </si>
  <si>
    <t>526.50</t>
  </si>
  <si>
    <t>4515634</t>
  </si>
  <si>
    <t>526.37</t>
  </si>
  <si>
    <t>4515710</t>
  </si>
  <si>
    <t>525.42</t>
  </si>
  <si>
    <t>4515789</t>
  </si>
  <si>
    <t>522.65</t>
  </si>
  <si>
    <t>4515865</t>
  </si>
  <si>
    <t>522.34</t>
  </si>
  <si>
    <t>4515945</t>
  </si>
  <si>
    <t>520.51</t>
  </si>
  <si>
    <t>4516021</t>
  </si>
  <si>
    <t>517.36</t>
  </si>
  <si>
    <t>4516100</t>
  </si>
  <si>
    <t>514.51</t>
  </si>
  <si>
    <t>4516177</t>
  </si>
  <si>
    <t>512.12</t>
  </si>
  <si>
    <t>4516257</t>
  </si>
  <si>
    <t>509.88</t>
  </si>
  <si>
    <t>4516336</t>
  </si>
  <si>
    <t>507.95</t>
  </si>
  <si>
    <t>4516413</t>
  </si>
  <si>
    <t>508.11</t>
  </si>
  <si>
    <t>4516491</t>
  </si>
  <si>
    <t>506.46</t>
  </si>
  <si>
    <t>4516567</t>
  </si>
  <si>
    <t>506.64</t>
  </si>
  <si>
    <t>4516647</t>
  </si>
  <si>
    <t>505.32</t>
  </si>
  <si>
    <t>4516724</t>
  </si>
  <si>
    <t>503.32</t>
  </si>
  <si>
    <t>4516801</t>
  </si>
  <si>
    <t>501.86</t>
  </si>
  <si>
    <t>4516878</t>
  </si>
  <si>
    <t>499.15</t>
  </si>
  <si>
    <t>4516958</t>
  </si>
  <si>
    <t>498.33</t>
  </si>
  <si>
    <t>4517038</t>
  </si>
  <si>
    <t>496.29</t>
  </si>
  <si>
    <t>4517115</t>
  </si>
  <si>
    <t>494.50</t>
  </si>
  <si>
    <t>4517193</t>
  </si>
  <si>
    <t>493.23</t>
  </si>
  <si>
    <t>4517269</t>
  </si>
  <si>
    <t>490.76</t>
  </si>
  <si>
    <t>4517349</t>
  </si>
  <si>
    <t>489.45</t>
  </si>
  <si>
    <t>4517426</t>
  </si>
  <si>
    <t>487.18</t>
  </si>
  <si>
    <t>4517503</t>
  </si>
  <si>
    <t>487.45</t>
  </si>
  <si>
    <t>4517580</t>
  </si>
  <si>
    <t>485.28</t>
  </si>
  <si>
    <t>4517660</t>
  </si>
  <si>
    <t>483.70</t>
  </si>
  <si>
    <t>4517740</t>
  </si>
  <si>
    <t>484.35</t>
  </si>
  <si>
    <t>4517817</t>
  </si>
  <si>
    <t>482.06</t>
  </si>
  <si>
    <t>4517895</t>
  </si>
  <si>
    <t>479.46</t>
  </si>
  <si>
    <t>4517971</t>
  </si>
  <si>
    <t>479.93</t>
  </si>
  <si>
    <t>4518051</t>
  </si>
  <si>
    <t>480.13</t>
  </si>
  <si>
    <t>4518128</t>
  </si>
  <si>
    <t>476.66</t>
  </si>
  <si>
    <t>4518205</t>
  </si>
  <si>
    <t>475.43</t>
  </si>
  <si>
    <t>4518283</t>
  </si>
  <si>
    <t>473.23</t>
  </si>
  <si>
    <t>4518363</t>
  </si>
  <si>
    <t>472.69</t>
  </si>
  <si>
    <t>4518442</t>
  </si>
  <si>
    <t>471.98</t>
  </si>
  <si>
    <t>4518519</t>
  </si>
  <si>
    <t>471.30</t>
  </si>
  <si>
    <t>4518597</t>
  </si>
  <si>
    <t>470.63</t>
  </si>
  <si>
    <t>4518673</t>
  </si>
  <si>
    <t>470.40</t>
  </si>
  <si>
    <t>4518753</t>
  </si>
  <si>
    <t>471.05</t>
  </si>
  <si>
    <t>4518830</t>
  </si>
  <si>
    <t>468.04</t>
  </si>
  <si>
    <t>4518907</t>
  </si>
  <si>
    <t>466.15</t>
  </si>
  <si>
    <t>4518984</t>
  </si>
  <si>
    <t>464.34</t>
  </si>
  <si>
    <t>4519064</t>
  </si>
  <si>
    <t>461.76</t>
  </si>
  <si>
    <t>4519144</t>
  </si>
  <si>
    <t>458.97</t>
  </si>
  <si>
    <t>4519221</t>
  </si>
  <si>
    <t>456.29</t>
  </si>
  <si>
    <t>4519298</t>
  </si>
  <si>
    <t>454.21</t>
  </si>
  <si>
    <t>4519375</t>
  </si>
  <si>
    <t>452.58</t>
  </si>
  <si>
    <t>4519455</t>
  </si>
  <si>
    <t>451.77</t>
  </si>
  <si>
    <t>4519532</t>
  </si>
  <si>
    <t>450.85</t>
  </si>
  <si>
    <t>4519609</t>
  </si>
  <si>
    <t>449.13</t>
  </si>
  <si>
    <t>4519686</t>
  </si>
  <si>
    <t>447.02</t>
  </si>
  <si>
    <t>4519767</t>
  </si>
  <si>
    <t>445.64</t>
  </si>
  <si>
    <t>4519846</t>
  </si>
  <si>
    <t>444.79</t>
  </si>
  <si>
    <t>4519923</t>
  </si>
  <si>
    <t>444.36</t>
  </si>
  <si>
    <t>4520001</t>
  </si>
  <si>
    <t>442.94</t>
  </si>
  <si>
    <t>4520077</t>
  </si>
  <si>
    <t>441.15</t>
  </si>
  <si>
    <t>4520157</t>
  </si>
  <si>
    <t>439.21</t>
  </si>
  <si>
    <t>4520234</t>
  </si>
  <si>
    <t>437.67</t>
  </si>
  <si>
    <t>4520312</t>
  </si>
  <si>
    <t>436.84</t>
  </si>
  <si>
    <t>4520389</t>
  </si>
  <si>
    <t>435.93</t>
  </si>
  <si>
    <t>4520469</t>
  </si>
  <si>
    <t>435.07</t>
  </si>
  <si>
    <t>4520549</t>
  </si>
  <si>
    <t>433.86</t>
  </si>
  <si>
    <t>4520625</t>
  </si>
  <si>
    <t>432.37</t>
  </si>
  <si>
    <t>4520703</t>
  </si>
  <si>
    <t>430.82</t>
  </si>
  <si>
    <t>4520780</t>
  </si>
  <si>
    <t>429.03</t>
  </si>
  <si>
    <t>4520859</t>
  </si>
  <si>
    <t>427.33</t>
  </si>
  <si>
    <t>4520936</t>
  </si>
  <si>
    <t>425.81</t>
  </si>
  <si>
    <t>4521014</t>
  </si>
  <si>
    <t>424.43</t>
  </si>
  <si>
    <t>4521091</t>
  </si>
  <si>
    <t>423.52</t>
  </si>
  <si>
    <t>4521171</t>
  </si>
  <si>
    <t>423.19</t>
  </si>
  <si>
    <t>4521251</t>
  </si>
  <si>
    <t>422.50</t>
  </si>
  <si>
    <t>4521327</t>
  </si>
  <si>
    <t>421.52</t>
  </si>
  <si>
    <t>4521405</t>
  </si>
  <si>
    <t>420.55</t>
  </si>
  <si>
    <t>4521481</t>
  </si>
  <si>
    <t>419.47</t>
  </si>
  <si>
    <t>4521561</t>
  </si>
  <si>
    <t>418.75</t>
  </si>
  <si>
    <t>4521638</t>
  </si>
  <si>
    <t>418.44</t>
  </si>
  <si>
    <t>4521715</t>
  </si>
  <si>
    <t>418.25</t>
  </si>
  <si>
    <t>4521793</t>
  </si>
  <si>
    <t>418.08</t>
  </si>
  <si>
    <t>4521872</t>
  </si>
  <si>
    <t>418.87</t>
  </si>
  <si>
    <t>4521952</t>
  </si>
  <si>
    <t>418.24</t>
  </si>
  <si>
    <t>4522029</t>
  </si>
  <si>
    <t>415.69</t>
  </si>
  <si>
    <t>4522107</t>
  </si>
  <si>
    <t>413.16</t>
  </si>
  <si>
    <t>4522183</t>
  </si>
  <si>
    <t>412.12</t>
  </si>
  <si>
    <t>4522263</t>
  </si>
  <si>
    <t>410.97</t>
  </si>
  <si>
    <t>4522340</t>
  </si>
  <si>
    <t>408.65</t>
  </si>
  <si>
    <t>4522417</t>
  </si>
  <si>
    <t>406.63</t>
  </si>
  <si>
    <t>4522494</t>
  </si>
  <si>
    <t>404.01</t>
  </si>
  <si>
    <t>4522574</t>
  </si>
  <si>
    <t>401.66</t>
  </si>
  <si>
    <t>4522654</t>
  </si>
  <si>
    <t>399.98</t>
  </si>
  <si>
    <t>4522730</t>
  </si>
  <si>
    <t>400.50</t>
  </si>
  <si>
    <t>4522808</t>
  </si>
  <si>
    <t>399.63</t>
  </si>
  <si>
    <t>4522885</t>
  </si>
  <si>
    <t>397.10</t>
  </si>
  <si>
    <t>4522965</t>
  </si>
  <si>
    <t>396.59</t>
  </si>
  <si>
    <t>4523042</t>
  </si>
  <si>
    <t>394.32</t>
  </si>
  <si>
    <t>4523120</t>
  </si>
  <si>
    <t>393.56</t>
  </si>
  <si>
    <t>4523198</t>
  </si>
  <si>
    <t>393.87</t>
  </si>
  <si>
    <t>4523277</t>
  </si>
  <si>
    <t>391.67</t>
  </si>
  <si>
    <t>4523357</t>
  </si>
  <si>
    <t>389.98</t>
  </si>
  <si>
    <t>4523434</t>
  </si>
  <si>
    <t>388.07</t>
  </si>
  <si>
    <t>4523513</t>
  </si>
  <si>
    <t>387.05</t>
  </si>
  <si>
    <t>4523590</t>
  </si>
  <si>
    <t>387.51</t>
  </si>
  <si>
    <t>4523668</t>
  </si>
  <si>
    <t>385.91</t>
  </si>
  <si>
    <t>4523745</t>
  </si>
  <si>
    <t>383.56</t>
  </si>
  <si>
    <t>4523825</t>
  </si>
  <si>
    <t>383.66</t>
  </si>
  <si>
    <t>4523905</t>
  </si>
  <si>
    <t>381.79</t>
  </si>
  <si>
    <t>4523982</t>
  </si>
  <si>
    <t>380.37</t>
  </si>
  <si>
    <t>4524060</t>
  </si>
  <si>
    <t>380.25</t>
  </si>
  <si>
    <t>4524137</t>
  </si>
  <si>
    <t>377.81</t>
  </si>
  <si>
    <t>4524217</t>
  </si>
  <si>
    <t>375.83</t>
  </si>
  <si>
    <t>4524294</t>
  </si>
  <si>
    <t>373.97</t>
  </si>
  <si>
    <t>4524372</t>
  </si>
  <si>
    <t>371.61</t>
  </si>
  <si>
    <t>4524449</t>
  </si>
  <si>
    <t>370.80</t>
  </si>
  <si>
    <t>4524529</t>
  </si>
  <si>
    <t>370.44</t>
  </si>
  <si>
    <t>4524609</t>
  </si>
  <si>
    <t>368.66</t>
  </si>
  <si>
    <t>4524686</t>
  </si>
  <si>
    <t>366.25</t>
  </si>
  <si>
    <t>4524764</t>
  </si>
  <si>
    <t>365.19</t>
  </si>
  <si>
    <t>4524841</t>
  </si>
  <si>
    <t>364.36</t>
  </si>
  <si>
    <t>4524920</t>
  </si>
  <si>
    <t>362.48</t>
  </si>
  <si>
    <t>4524998</t>
  </si>
  <si>
    <t>360.72</t>
  </si>
  <si>
    <t>4525078</t>
  </si>
  <si>
    <t>359.99</t>
  </si>
  <si>
    <t>4525158</t>
  </si>
  <si>
    <t>359.21</t>
  </si>
  <si>
    <t>4525235</t>
  </si>
  <si>
    <t>356.67</t>
  </si>
  <si>
    <t>4525312</t>
  </si>
  <si>
    <t>355.55</t>
  </si>
  <si>
    <t>4525389</t>
  </si>
  <si>
    <t>353.30</t>
  </si>
  <si>
    <t>4525469</t>
  </si>
  <si>
    <t>352.84</t>
  </si>
  <si>
    <t>4525546</t>
  </si>
  <si>
    <t>352.33</t>
  </si>
  <si>
    <t>4525624</t>
  </si>
  <si>
    <t>350.69</t>
  </si>
  <si>
    <t>4525701</t>
  </si>
  <si>
    <t>349.22</t>
  </si>
  <si>
    <t>4525782</t>
  </si>
  <si>
    <t>349.85</t>
  </si>
  <si>
    <t>4525862</t>
  </si>
  <si>
    <t>348.67</t>
  </si>
  <si>
    <t>4525938</t>
  </si>
  <si>
    <t>345.62</t>
  </si>
  <si>
    <t>4526017</t>
  </si>
  <si>
    <t>346.50</t>
  </si>
  <si>
    <t>4526094</t>
  </si>
  <si>
    <t>348.57</t>
  </si>
  <si>
    <t>4526173</t>
  </si>
  <si>
    <t>347.09</t>
  </si>
  <si>
    <t>4526250</t>
  </si>
  <si>
    <t>344.90</t>
  </si>
  <si>
    <t>4526330</t>
  </si>
  <si>
    <t>345.59</t>
  </si>
  <si>
    <t>4526409</t>
  </si>
  <si>
    <t>345.79</t>
  </si>
  <si>
    <t>4526486</t>
  </si>
  <si>
    <t>341.34</t>
  </si>
  <si>
    <t>4526565</t>
  </si>
  <si>
    <t>340.73</t>
  </si>
  <si>
    <t>4526642</t>
  </si>
  <si>
    <t>340.55</t>
  </si>
  <si>
    <t>4526722</t>
  </si>
  <si>
    <t>338.40</t>
  </si>
  <si>
    <t>4526798</t>
  </si>
  <si>
    <t>336.40</t>
  </si>
  <si>
    <t>4526876</t>
  </si>
  <si>
    <t>334.45</t>
  </si>
  <si>
    <t>4526953</t>
  </si>
  <si>
    <t>330.94</t>
  </si>
  <si>
    <t>4527033</t>
  </si>
  <si>
    <t>328.52</t>
  </si>
  <si>
    <t>4527114</t>
  </si>
  <si>
    <t>326.00</t>
  </si>
  <si>
    <t>4527190</t>
  </si>
  <si>
    <t>324.57</t>
  </si>
  <si>
    <t>4527269</t>
  </si>
  <si>
    <t>323.71</t>
  </si>
  <si>
    <t>4527345</t>
  </si>
  <si>
    <t>321.57</t>
  </si>
  <si>
    <t>4527426</t>
  </si>
  <si>
    <t>319.70</t>
  </si>
  <si>
    <t>4527502</t>
  </si>
  <si>
    <t>319.06</t>
  </si>
  <si>
    <t>4527581</t>
  </si>
  <si>
    <t>318.85</t>
  </si>
  <si>
    <t>4527658</t>
  </si>
  <si>
    <t>318.18</t>
  </si>
  <si>
    <t>4527810</t>
  </si>
  <si>
    <t>316.59</t>
  </si>
  <si>
    <t>4527888</t>
  </si>
  <si>
    <t>313.58</t>
  </si>
  <si>
    <t>4527968</t>
  </si>
  <si>
    <t>310.67</t>
  </si>
  <si>
    <t>4528044</t>
  </si>
  <si>
    <t>308.81</t>
  </si>
  <si>
    <t>4528124</t>
  </si>
  <si>
    <t>307.09</t>
  </si>
  <si>
    <t>4528201</t>
  </si>
  <si>
    <t>306.43</t>
  </si>
  <si>
    <t>4528279</t>
  </si>
  <si>
    <t>306.85</t>
  </si>
  <si>
    <t>4528356</t>
  </si>
  <si>
    <t>305.44</t>
  </si>
  <si>
    <t>4528436</t>
  </si>
  <si>
    <t>303.86</t>
  </si>
  <si>
    <t>4528516</t>
  </si>
  <si>
    <t>301.42</t>
  </si>
  <si>
    <t>4528593</t>
  </si>
  <si>
    <t>299.27</t>
  </si>
  <si>
    <t>4528671</t>
  </si>
  <si>
    <t>297.77</t>
  </si>
  <si>
    <t>4528748</t>
  </si>
  <si>
    <t>296.40</t>
  </si>
  <si>
    <t>4528828</t>
  </si>
  <si>
    <t>294.94</t>
  </si>
  <si>
    <t>4528905</t>
  </si>
  <si>
    <t>292.60</t>
  </si>
  <si>
    <t>4528983</t>
  </si>
  <si>
    <t>291.66</t>
  </si>
  <si>
    <t>4529060</t>
  </si>
  <si>
    <t>292.88</t>
  </si>
  <si>
    <t>4529140</t>
  </si>
  <si>
    <t>293.67</t>
  </si>
  <si>
    <t>4529220</t>
  </si>
  <si>
    <t>293.37</t>
  </si>
  <si>
    <t>4529297</t>
  </si>
  <si>
    <t>291.24</t>
  </si>
  <si>
    <t>4529375</t>
  </si>
  <si>
    <t>288.34</t>
  </si>
  <si>
    <t>4529452</t>
  </si>
  <si>
    <t>285.47</t>
  </si>
  <si>
    <t>4529531</t>
  </si>
  <si>
    <t>282.90</t>
  </si>
  <si>
    <t>4529609</t>
  </si>
  <si>
    <t>280.40</t>
  </si>
  <si>
    <t>4529689</t>
  </si>
  <si>
    <t>278.20</t>
  </si>
  <si>
    <t>4529769</t>
  </si>
  <si>
    <t>277.49</t>
  </si>
  <si>
    <t>4529846</t>
  </si>
  <si>
    <t>276.54</t>
  </si>
  <si>
    <t>4529924</t>
  </si>
  <si>
    <t>275.35</t>
  </si>
  <si>
    <t>4530001</t>
  </si>
  <si>
    <t>273.68</t>
  </si>
  <si>
    <t>4530081</t>
  </si>
  <si>
    <t>272.40</t>
  </si>
  <si>
    <t>4530157</t>
  </si>
  <si>
    <t>271.99</t>
  </si>
  <si>
    <t>4530235</t>
  </si>
  <si>
    <t>4530313</t>
  </si>
  <si>
    <t>273.88</t>
  </si>
  <si>
    <t>4530393</t>
  </si>
  <si>
    <t>271.75</t>
  </si>
  <si>
    <t>4530473</t>
  </si>
  <si>
    <t>268.34</t>
  </si>
  <si>
    <t>4530550</t>
  </si>
  <si>
    <t>265.39</t>
  </si>
  <si>
    <t>4530628</t>
  </si>
  <si>
    <t>264.45</t>
  </si>
  <si>
    <t>4530705</t>
  </si>
  <si>
    <t>4530784</t>
  </si>
  <si>
    <t>264.04</t>
  </si>
  <si>
    <t>4530861</t>
  </si>
  <si>
    <t>263.45</t>
  </si>
  <si>
    <t>4530941</t>
  </si>
  <si>
    <t>260.15</t>
  </si>
  <si>
    <t>4531020</t>
  </si>
  <si>
    <t>258.93</t>
  </si>
  <si>
    <t>4531097</t>
  </si>
  <si>
    <t>257.49</t>
  </si>
  <si>
    <t>4531176</t>
  </si>
  <si>
    <t>254.76</t>
  </si>
  <si>
    <t>4531253</t>
  </si>
  <si>
    <t>253.28</t>
  </si>
  <si>
    <t>4531333</t>
  </si>
  <si>
    <t>251.29</t>
  </si>
  <si>
    <t>4531410</t>
  </si>
  <si>
    <t>249.58</t>
  </si>
  <si>
    <t>4531488</t>
  </si>
  <si>
    <t>246.98</t>
  </si>
  <si>
    <t>4531565</t>
  </si>
  <si>
    <t>247.03</t>
  </si>
  <si>
    <t>4531645</t>
  </si>
  <si>
    <t>246.27</t>
  </si>
  <si>
    <t>4531725</t>
  </si>
  <si>
    <t>243.60</t>
  </si>
  <si>
    <t>4531802</t>
  </si>
  <si>
    <t>243.36</t>
  </si>
  <si>
    <t>4531880</t>
  </si>
  <si>
    <t>241.53</t>
  </si>
  <si>
    <t>4531957</t>
  </si>
  <si>
    <t>239.68</t>
  </si>
  <si>
    <t>4532037</t>
  </si>
  <si>
    <t>239.91</t>
  </si>
  <si>
    <t>4532114</t>
  </si>
  <si>
    <t>237.53</t>
  </si>
  <si>
    <t>4532192</t>
  </si>
  <si>
    <t>234.89</t>
  </si>
  <si>
    <t>4532269</t>
  </si>
  <si>
    <t>233.22</t>
  </si>
  <si>
    <t>4532349</t>
  </si>
  <si>
    <t>230.92</t>
  </si>
  <si>
    <t>4532428</t>
  </si>
  <si>
    <t>230.99</t>
  </si>
  <si>
    <t>4532505</t>
  </si>
  <si>
    <t>228.28</t>
  </si>
  <si>
    <t>4532584</t>
  </si>
  <si>
    <t>229.10</t>
  </si>
  <si>
    <t>4532661</t>
  </si>
  <si>
    <t>228.65</t>
  </si>
  <si>
    <t>4532740</t>
  </si>
  <si>
    <t>227.65</t>
  </si>
  <si>
    <t>4532817</t>
  </si>
  <si>
    <t>229.54</t>
  </si>
  <si>
    <t>4532897</t>
  </si>
  <si>
    <t>226.43</t>
  </si>
  <si>
    <t>4532977</t>
  </si>
  <si>
    <t>224.54</t>
  </si>
  <si>
    <t>4533054</t>
  </si>
  <si>
    <t>223.58</t>
  </si>
  <si>
    <t>4533132</t>
  </si>
  <si>
    <t>220.40</t>
  </si>
  <si>
    <t>4533209</t>
  </si>
  <si>
    <t>220.51</t>
  </si>
  <si>
    <t>4533295</t>
  </si>
  <si>
    <t>4533374</t>
  </si>
  <si>
    <t>215.34</t>
  </si>
  <si>
    <t>4533453</t>
  </si>
  <si>
    <t>213.41</t>
  </si>
  <si>
    <t>4533533</t>
  </si>
  <si>
    <t>212.72</t>
  </si>
  <si>
    <t>4533611</t>
  </si>
  <si>
    <t>213.30</t>
  </si>
  <si>
    <t>4533691</t>
  </si>
  <si>
    <t>211.43</t>
  </si>
  <si>
    <t>4533767</t>
  </si>
  <si>
    <t>208.27</t>
  </si>
  <si>
    <t>4533845</t>
  </si>
  <si>
    <t>206.71</t>
  </si>
  <si>
    <t>4533922</t>
  </si>
  <si>
    <t>205.32</t>
  </si>
  <si>
    <t>4534002</t>
  </si>
  <si>
    <t>203.20</t>
  </si>
  <si>
    <t>4534082</t>
  </si>
  <si>
    <t>200.65</t>
  </si>
  <si>
    <t>4534158</t>
  </si>
  <si>
    <t>199.56</t>
  </si>
  <si>
    <t>4534236</t>
  </si>
  <si>
    <t>200.13</t>
  </si>
  <si>
    <t>4534313</t>
  </si>
  <si>
    <t>198.65</t>
  </si>
  <si>
    <t>4534392</t>
  </si>
  <si>
    <t>196.46</t>
  </si>
  <si>
    <t>4534469</t>
  </si>
  <si>
    <t>195.22</t>
  </si>
  <si>
    <t>4534546</t>
  </si>
  <si>
    <t>194.22</t>
  </si>
  <si>
    <t>4534624</t>
  </si>
  <si>
    <t>192.53</t>
  </si>
  <si>
    <t>4534704</t>
  </si>
  <si>
    <t>190.08</t>
  </si>
  <si>
    <t>4534783</t>
  </si>
  <si>
    <t>189.46</t>
  </si>
  <si>
    <t>4534860</t>
  </si>
  <si>
    <t>4534937</t>
  </si>
  <si>
    <t>186.82</t>
  </si>
  <si>
    <t>4535014</t>
  </si>
  <si>
    <t>186.09</t>
  </si>
  <si>
    <t>4535094</t>
  </si>
  <si>
    <t>188.48</t>
  </si>
  <si>
    <t>4535170</t>
  </si>
  <si>
    <t>189.33</t>
  </si>
  <si>
    <t>4535248</t>
  </si>
  <si>
    <t>187.69</t>
  </si>
  <si>
    <t>4535325</t>
  </si>
  <si>
    <t>185.27</t>
  </si>
  <si>
    <t>4535405</t>
  </si>
  <si>
    <t>186.02</t>
  </si>
  <si>
    <t>4535485</t>
  </si>
  <si>
    <t>184.09</t>
  </si>
  <si>
    <t>4535562</t>
  </si>
  <si>
    <t>180.44</t>
  </si>
  <si>
    <t>4535639</t>
  </si>
  <si>
    <t>177.40</t>
  </si>
  <si>
    <t>4535716</t>
  </si>
  <si>
    <t>176.43</t>
  </si>
  <si>
    <t>4535796</t>
  </si>
  <si>
    <t>174.90</t>
  </si>
  <si>
    <t>4535872</t>
  </si>
  <si>
    <t>172.98</t>
  </si>
  <si>
    <t>4535950</t>
  </si>
  <si>
    <t>171.71</t>
  </si>
  <si>
    <t>4536027</t>
  </si>
  <si>
    <t>169.42</t>
  </si>
  <si>
    <t>4536107</t>
  </si>
  <si>
    <t>167.95</t>
  </si>
  <si>
    <t>4536187</t>
  </si>
  <si>
    <t>165.88</t>
  </si>
  <si>
    <t>4536263</t>
  </si>
  <si>
    <t>164.92</t>
  </si>
  <si>
    <t>4536341</t>
  </si>
  <si>
    <t>162.88</t>
  </si>
  <si>
    <t>4536418</t>
  </si>
  <si>
    <t>162.33</t>
  </si>
  <si>
    <t>4536498</t>
  </si>
  <si>
    <t>161.79</t>
  </si>
  <si>
    <t>4536574</t>
  </si>
  <si>
    <t>159.72</t>
  </si>
  <si>
    <t>4536652</t>
  </si>
  <si>
    <t>159.76</t>
  </si>
  <si>
    <t>4536729</t>
  </si>
  <si>
    <t>159.43</t>
  </si>
  <si>
    <t>4536809</t>
  </si>
  <si>
    <t>4536888</t>
  </si>
  <si>
    <t>156.27</t>
  </si>
  <si>
    <t>4536965</t>
  </si>
  <si>
    <t>154.96</t>
  </si>
  <si>
    <t>4537043</t>
  </si>
  <si>
    <t>152.99</t>
  </si>
  <si>
    <t>4537119</t>
  </si>
  <si>
    <t>150.68</t>
  </si>
  <si>
    <t>4537199</t>
  </si>
  <si>
    <t>148.67</t>
  </si>
  <si>
    <t>4537276</t>
  </si>
  <si>
    <t>146.86</t>
  </si>
  <si>
    <t>4537353</t>
  </si>
  <si>
    <t>145.44</t>
  </si>
  <si>
    <t>4537431</t>
  </si>
  <si>
    <t>144.55</t>
  </si>
  <si>
    <t>4537510</t>
  </si>
  <si>
    <t>144.33</t>
  </si>
  <si>
    <t>4537590</t>
  </si>
  <si>
    <t>143.90</t>
  </si>
  <si>
    <t>4537667</t>
  </si>
  <si>
    <t>142.89</t>
  </si>
  <si>
    <t>4537744</t>
  </si>
  <si>
    <t>141.01</t>
  </si>
  <si>
    <t>4537821</t>
  </si>
  <si>
    <t>139.42</t>
  </si>
  <si>
    <t>4537901</t>
  </si>
  <si>
    <t>138.39</t>
  </si>
  <si>
    <t>4537977</t>
  </si>
  <si>
    <t>136.70</t>
  </si>
  <si>
    <t>4538055</t>
  </si>
  <si>
    <t>135.27</t>
  </si>
  <si>
    <t>4538132</t>
  </si>
  <si>
    <t>133.98</t>
  </si>
  <si>
    <t>4538212</t>
  </si>
  <si>
    <t>132.66</t>
  </si>
  <si>
    <t>4538292</t>
  </si>
  <si>
    <t>131.43</t>
  </si>
  <si>
    <t>4538368</t>
  </si>
  <si>
    <t>130.51</t>
  </si>
  <si>
    <t>4538446</t>
  </si>
  <si>
    <t>129.42</t>
  </si>
  <si>
    <t>4538523</t>
  </si>
  <si>
    <t>128.49</t>
  </si>
  <si>
    <t>4538603</t>
  </si>
  <si>
    <t>127.42</t>
  </si>
  <si>
    <t>4538679</t>
  </si>
  <si>
    <t>126.61</t>
  </si>
  <si>
    <t>4538757</t>
  </si>
  <si>
    <t>126.03</t>
  </si>
  <si>
    <t>4538834</t>
  </si>
  <si>
    <t>125.32</t>
  </si>
  <si>
    <t>4538914</t>
  </si>
  <si>
    <t>124.65</t>
  </si>
  <si>
    <t>4538994</t>
  </si>
  <si>
    <t>124.09</t>
  </si>
  <si>
    <t>4539070</t>
  </si>
  <si>
    <t>123.61</t>
  </si>
  <si>
    <t>4539148</t>
  </si>
  <si>
    <t>123.26</t>
  </si>
  <si>
    <t>4539224</t>
  </si>
  <si>
    <t>122.74</t>
  </si>
  <si>
    <t>4539304</t>
  </si>
  <si>
    <t>122.23</t>
  </si>
  <si>
    <t>4539381</t>
  </si>
  <si>
    <t>121.77</t>
  </si>
  <si>
    <t>4539458</t>
  </si>
  <si>
    <t>121.32</t>
  </si>
  <si>
    <t>4539536</t>
  </si>
  <si>
    <t>120.95</t>
  </si>
  <si>
    <t>4539616</t>
  </si>
  <si>
    <t>120.65</t>
  </si>
  <si>
    <t>4539695</t>
  </si>
  <si>
    <t>120.30</t>
  </si>
  <si>
    <t>4539772</t>
  </si>
  <si>
    <t>119.86</t>
  </si>
  <si>
    <t>4539849</t>
  </si>
  <si>
    <t>119.48</t>
  </si>
  <si>
    <t>4539926</t>
  </si>
  <si>
    <t>119.17</t>
  </si>
  <si>
    <t>4540006</t>
  </si>
  <si>
    <t>118.83</t>
  </si>
  <si>
    <t>4540082</t>
  </si>
  <si>
    <t>118.53</t>
  </si>
  <si>
    <t>4540160</t>
  </si>
  <si>
    <t>118.22</t>
  </si>
  <si>
    <t>4540237</t>
  </si>
  <si>
    <t>118.02</t>
  </si>
  <si>
    <t>4540317</t>
  </si>
  <si>
    <t>117.68</t>
  </si>
  <si>
    <t>4540397</t>
  </si>
  <si>
    <t>117.26</t>
  </si>
  <si>
    <t>4540474</t>
  </si>
  <si>
    <t>116.98</t>
  </si>
  <si>
    <t>4540551</t>
  </si>
  <si>
    <t>116.66</t>
  </si>
  <si>
    <t>4540628</t>
  </si>
  <si>
    <t>116.35</t>
  </si>
  <si>
    <t>4540708</t>
  </si>
  <si>
    <t>115.98</t>
  </si>
  <si>
    <t>4540784</t>
  </si>
  <si>
    <t>115.55</t>
  </si>
  <si>
    <t>4540862</t>
  </si>
  <si>
    <t>115.21</t>
  </si>
  <si>
    <t>4540939</t>
  </si>
  <si>
    <t>114.89</t>
  </si>
  <si>
    <t>4541019</t>
  </si>
  <si>
    <t>114.60</t>
  </si>
  <si>
    <t>4541099</t>
  </si>
  <si>
    <t>4541175</t>
  </si>
  <si>
    <t>113.91</t>
  </si>
  <si>
    <t>4541253</t>
  </si>
  <si>
    <t>113.47</t>
  </si>
  <si>
    <t>4541329</t>
  </si>
  <si>
    <t>113.21</t>
  </si>
  <si>
    <t>4541409</t>
  </si>
  <si>
    <t>112.86</t>
  </si>
  <si>
    <t>4541486</t>
  </si>
  <si>
    <t>112.45</t>
  </si>
  <si>
    <t>4541637</t>
  </si>
  <si>
    <t>112.08</t>
  </si>
  <si>
    <t>4541716</t>
  </si>
  <si>
    <t>111.63</t>
  </si>
  <si>
    <t>4541794</t>
  </si>
  <si>
    <t>4541872</t>
  </si>
  <si>
    <t>110.96</t>
  </si>
  <si>
    <t>4541951</t>
  </si>
  <si>
    <t>110.60</t>
  </si>
  <si>
    <t>4542028</t>
  </si>
  <si>
    <t>110.27</t>
  </si>
  <si>
    <t>4542106</t>
  </si>
  <si>
    <t>109.95</t>
  </si>
  <si>
    <t>4542183</t>
  </si>
  <si>
    <t>109.58</t>
  </si>
  <si>
    <t>4542262</t>
  </si>
  <si>
    <t>109.24</t>
  </si>
  <si>
    <t>4542339</t>
  </si>
  <si>
    <t>109.03</t>
  </si>
  <si>
    <t>4542417</t>
  </si>
  <si>
    <t>108.69</t>
  </si>
  <si>
    <t>4542494</t>
  </si>
  <si>
    <t>108.41</t>
  </si>
  <si>
    <t>4542573</t>
  </si>
  <si>
    <t>108.04</t>
  </si>
  <si>
    <t>4542653</t>
  </si>
  <si>
    <t>107.76</t>
  </si>
  <si>
    <t>4542729</t>
  </si>
  <si>
    <t>107.45</t>
  </si>
  <si>
    <t>4542807</t>
  </si>
  <si>
    <t>107.07</t>
  </si>
  <si>
    <t>4542883</t>
  </si>
  <si>
    <t>106.76</t>
  </si>
  <si>
    <t>4542963</t>
  </si>
  <si>
    <t>106.51</t>
  </si>
  <si>
    <t>4543040</t>
  </si>
  <si>
    <t>106.19</t>
  </si>
  <si>
    <t>4543117</t>
  </si>
  <si>
    <t>105.84</t>
  </si>
  <si>
    <t>4543194</t>
  </si>
  <si>
    <t>105.53</t>
  </si>
  <si>
    <t>4543274</t>
  </si>
  <si>
    <t>105.22</t>
  </si>
  <si>
    <t>4543354</t>
  </si>
  <si>
    <t>104.86</t>
  </si>
  <si>
    <t>4543431</t>
  </si>
  <si>
    <t>104.55</t>
  </si>
  <si>
    <t>4543509</t>
  </si>
  <si>
    <t>104.20</t>
  </si>
  <si>
    <t>4543585</t>
  </si>
  <si>
    <t>4543665</t>
  </si>
  <si>
    <t>103.55</t>
  </si>
  <si>
    <t>4543742</t>
  </si>
  <si>
    <t>103.21</t>
  </si>
  <si>
    <t>4543819</t>
  </si>
  <si>
    <t>102.87</t>
  </si>
  <si>
    <t>4543896</t>
  </si>
  <si>
    <t>4543976</t>
  </si>
  <si>
    <t>102.22</t>
  </si>
  <si>
    <t>4544056</t>
  </si>
  <si>
    <t>101.96</t>
  </si>
  <si>
    <t>4544133</t>
  </si>
  <si>
    <t>101.64</t>
  </si>
  <si>
    <t>4544212</t>
  </si>
  <si>
    <t>101.32</t>
  </si>
  <si>
    <t>4544288</t>
  </si>
  <si>
    <t>100.92</t>
  </si>
  <si>
    <t>4544368</t>
  </si>
  <si>
    <t>4544445</t>
  </si>
  <si>
    <t>4544525</t>
  </si>
  <si>
    <t>99.96</t>
  </si>
  <si>
    <t>4544605</t>
  </si>
  <si>
    <t>4544682</t>
  </si>
  <si>
    <t>99.42</t>
  </si>
  <si>
    <t>4544760</t>
  </si>
  <si>
    <t>99.03</t>
  </si>
  <si>
    <t>4544837</t>
  </si>
  <si>
    <t>98.69</t>
  </si>
  <si>
    <t>4544917</t>
  </si>
  <si>
    <t>98.32</t>
  </si>
  <si>
    <t>4544993</t>
  </si>
  <si>
    <t>98.04</t>
  </si>
  <si>
    <t>4545072</t>
  </si>
  <si>
    <t>97.79</t>
  </si>
  <si>
    <t>4545149</t>
  </si>
  <si>
    <t>97.47</t>
  </si>
  <si>
    <t>4545229</t>
  </si>
  <si>
    <t>97.10</t>
  </si>
  <si>
    <t>4545309</t>
  </si>
  <si>
    <t>96.56</t>
  </si>
  <si>
    <t>4545386</t>
  </si>
  <si>
    <t>96.15</t>
  </si>
  <si>
    <t>4545464</t>
  </si>
  <si>
    <t>95.86</t>
  </si>
  <si>
    <t>4545541</t>
  </si>
  <si>
    <t>95.58</t>
  </si>
  <si>
    <t>4545620</t>
  </si>
  <si>
    <t>95.32</t>
  </si>
  <si>
    <t>4545697</t>
  </si>
  <si>
    <t>95.11</t>
  </si>
  <si>
    <t>4545776</t>
  </si>
  <si>
    <t>94.78</t>
  </si>
  <si>
    <t>4545854</t>
  </si>
  <si>
    <t>94.40</t>
  </si>
  <si>
    <t>4545932</t>
  </si>
  <si>
    <t>93.97</t>
  </si>
  <si>
    <t>4546012</t>
  </si>
  <si>
    <t>93.51</t>
  </si>
  <si>
    <t>4546089</t>
  </si>
  <si>
    <t>4546168</t>
  </si>
  <si>
    <t>92.95</t>
  </si>
  <si>
    <t>4546245</t>
  </si>
  <si>
    <t>92.71</t>
  </si>
  <si>
    <t>4546323</t>
  </si>
  <si>
    <t>92.43</t>
  </si>
  <si>
    <t>4546400</t>
  </si>
  <si>
    <t>92.09</t>
  </si>
  <si>
    <t>4546480</t>
  </si>
  <si>
    <t>91.68</t>
  </si>
  <si>
    <t>4546560</t>
  </si>
  <si>
    <t>91.25</t>
  </si>
  <si>
    <t>4546637</t>
  </si>
  <si>
    <t>90.70</t>
  </si>
  <si>
    <t>4546715</t>
  </si>
  <si>
    <t>90.27</t>
  </si>
  <si>
    <t>4546792</t>
  </si>
  <si>
    <t>89.89</t>
  </si>
  <si>
    <t>4546872</t>
  </si>
  <si>
    <t>89.53</t>
  </si>
  <si>
    <t>4546948</t>
  </si>
  <si>
    <t>89.23</t>
  </si>
  <si>
    <t>4547026</t>
  </si>
  <si>
    <t>4547103</t>
  </si>
  <si>
    <t>88.70</t>
  </si>
  <si>
    <t>4547184</t>
  </si>
  <si>
    <t>88.32</t>
  </si>
  <si>
    <t>4547264</t>
  </si>
  <si>
    <t>87.86</t>
  </si>
  <si>
    <t>4547340</t>
  </si>
  <si>
    <t>87.42</t>
  </si>
  <si>
    <t>4547418</t>
  </si>
  <si>
    <t>4547495</t>
  </si>
  <si>
    <t>4547575</t>
  </si>
  <si>
    <t>86.13</t>
  </si>
  <si>
    <t>4547652</t>
  </si>
  <si>
    <t>85.77</t>
  </si>
  <si>
    <t>4547730</t>
  </si>
  <si>
    <t>85.37</t>
  </si>
  <si>
    <t>4547808</t>
  </si>
  <si>
    <t>84.96</t>
  </si>
  <si>
    <t>4547887</t>
  </si>
  <si>
    <t>84.68</t>
  </si>
  <si>
    <t>4547966</t>
  </si>
  <si>
    <t>84.32</t>
  </si>
  <si>
    <t>4548043</t>
  </si>
  <si>
    <t>84.03</t>
  </si>
  <si>
    <t>4548122</t>
  </si>
  <si>
    <t>83.72</t>
  </si>
  <si>
    <t>4548199</t>
  </si>
  <si>
    <t>83.52</t>
  </si>
  <si>
    <t>4548278</t>
  </si>
  <si>
    <t>83.21</t>
  </si>
  <si>
    <t>4548355</t>
  </si>
  <si>
    <t>4548435</t>
  </si>
  <si>
    <t>82.63</t>
  </si>
  <si>
    <t>4548514</t>
  </si>
  <si>
    <t>82.29</t>
  </si>
  <si>
    <t>4548591</t>
  </si>
  <si>
    <t>81.96</t>
  </si>
  <si>
    <t>4548669</t>
  </si>
  <si>
    <t>81.66</t>
  </si>
  <si>
    <t>4548746</t>
  </si>
  <si>
    <t>81.36</t>
  </si>
  <si>
    <t>4548826</t>
  </si>
  <si>
    <t>4548903</t>
  </si>
  <si>
    <t>80.69</t>
  </si>
  <si>
    <t>4548981</t>
  </si>
  <si>
    <t>80.34</t>
  </si>
  <si>
    <t>4549058</t>
  </si>
  <si>
    <t>80.04</t>
  </si>
  <si>
    <t>4549138</t>
  </si>
  <si>
    <t>79.68</t>
  </si>
  <si>
    <t>4549218</t>
  </si>
  <si>
    <t>79.30</t>
  </si>
  <si>
    <t>4549295</t>
  </si>
  <si>
    <t>78.85</t>
  </si>
  <si>
    <t>4549373</t>
  </si>
  <si>
    <t>78.55</t>
  </si>
  <si>
    <t>4549450</t>
  </si>
  <si>
    <t>4549530</t>
  </si>
  <si>
    <t>77.95</t>
  </si>
  <si>
    <t>4549606</t>
  </si>
  <si>
    <t>77.61</t>
  </si>
  <si>
    <t>4549684</t>
  </si>
  <si>
    <t>77.26</t>
  </si>
  <si>
    <t>4549761</t>
  </si>
  <si>
    <t>77.01</t>
  </si>
  <si>
    <t>4549841</t>
  </si>
  <si>
    <t>76.72</t>
  </si>
  <si>
    <t>4549921</t>
  </si>
  <si>
    <t>4549998</t>
  </si>
  <si>
    <t>76.23</t>
  </si>
  <si>
    <t>4550076</t>
  </si>
  <si>
    <t>4550153</t>
  </si>
  <si>
    <t>4550232</t>
  </si>
  <si>
    <t>75.65</t>
  </si>
  <si>
    <t>4550309</t>
  </si>
  <si>
    <t>75.37</t>
  </si>
  <si>
    <t>4550388</t>
  </si>
  <si>
    <t>75.03</t>
  </si>
  <si>
    <t>4550465</t>
  </si>
  <si>
    <t>74.74</t>
  </si>
  <si>
    <t>4550544</t>
  </si>
  <si>
    <t>74.43</t>
  </si>
  <si>
    <t>4550623</t>
  </si>
  <si>
    <t>74.18</t>
  </si>
  <si>
    <t>4550700</t>
  </si>
  <si>
    <t>73.85</t>
  </si>
  <si>
    <t>4550779</t>
  </si>
  <si>
    <t>73.50</t>
  </si>
  <si>
    <t>4550856</t>
  </si>
  <si>
    <t>73.15</t>
  </si>
  <si>
    <t>4550935</t>
  </si>
  <si>
    <t>72.76</t>
  </si>
  <si>
    <t>4551012</t>
  </si>
  <si>
    <t>72.42</t>
  </si>
  <si>
    <t>4551092</t>
  </si>
  <si>
    <t>72.09</t>
  </si>
  <si>
    <t>4551171</t>
  </si>
  <si>
    <t>71.74</t>
  </si>
  <si>
    <t>4551248</t>
  </si>
  <si>
    <t>71.39</t>
  </si>
  <si>
    <t>4551326</t>
  </si>
  <si>
    <t>71.02</t>
  </si>
  <si>
    <t>4551403</t>
  </si>
  <si>
    <t>70.64</t>
  </si>
  <si>
    <t>4551483</t>
  </si>
  <si>
    <t>70.16</t>
  </si>
  <si>
    <t>4551560</t>
  </si>
  <si>
    <t>69.74</t>
  </si>
  <si>
    <t>4551637</t>
  </si>
  <si>
    <t>69.32</t>
  </si>
  <si>
    <t>4551714</t>
  </si>
  <si>
    <t>68.95</t>
  </si>
  <si>
    <t>4551795</t>
  </si>
  <si>
    <t>68.72</t>
  </si>
  <si>
    <t>4551874</t>
  </si>
  <si>
    <t>68.33</t>
  </si>
  <si>
    <t>4551951</t>
  </si>
  <si>
    <t>4552029</t>
  </si>
  <si>
    <t>67.80</t>
  </si>
  <si>
    <t>4552106</t>
  </si>
  <si>
    <t>67.51</t>
  </si>
  <si>
    <t>4552186</t>
  </si>
  <si>
    <t>67.13</t>
  </si>
  <si>
    <t>4552263</t>
  </si>
  <si>
    <t>66.90</t>
  </si>
  <si>
    <t>4552341</t>
  </si>
  <si>
    <t>66.53</t>
  </si>
  <si>
    <t>4552418</t>
  </si>
  <si>
    <t>66.26</t>
  </si>
  <si>
    <t>4552498</t>
  </si>
  <si>
    <t>65.90</t>
  </si>
  <si>
    <t>4552578</t>
  </si>
  <si>
    <t>65.54</t>
  </si>
  <si>
    <t>4552654</t>
  </si>
  <si>
    <t>65.07</t>
  </si>
  <si>
    <t>4552733</t>
  </si>
  <si>
    <t>64.63</t>
  </si>
  <si>
    <t>4552810</t>
  </si>
  <si>
    <t>64.14</t>
  </si>
  <si>
    <t>4552889</t>
  </si>
  <si>
    <t>4552966</t>
  </si>
  <si>
    <t>63.33</t>
  </si>
  <si>
    <t>4553045</t>
  </si>
  <si>
    <t>62.91</t>
  </si>
  <si>
    <t>4553122</t>
  </si>
  <si>
    <t>62.53</t>
  </si>
  <si>
    <t>4553200</t>
  </si>
  <si>
    <t>62.18</t>
  </si>
  <si>
    <t>4553280</t>
  </si>
  <si>
    <t>61.79</t>
  </si>
  <si>
    <t>4553357</t>
  </si>
  <si>
    <t>61.46</t>
  </si>
  <si>
    <t>4553435</t>
  </si>
  <si>
    <t>61.12</t>
  </si>
  <si>
    <t>4553512</t>
  </si>
  <si>
    <t>60.74</t>
  </si>
  <si>
    <t>4553591</t>
  </si>
  <si>
    <t>60.45</t>
  </si>
  <si>
    <t>4553668</t>
  </si>
  <si>
    <t>60.09</t>
  </si>
  <si>
    <t>4553748</t>
  </si>
  <si>
    <t>59.72</t>
  </si>
  <si>
    <t>4553826</t>
  </si>
  <si>
    <t>59.33</t>
  </si>
  <si>
    <t>4553904</t>
  </si>
  <si>
    <t>58.96</t>
  </si>
  <si>
    <t>4553982</t>
  </si>
  <si>
    <t>58.58</t>
  </si>
  <si>
    <t>4554059</t>
  </si>
  <si>
    <t>58.26</t>
  </si>
  <si>
    <t>4554139</t>
  </si>
  <si>
    <t>57.96</t>
  </si>
  <si>
    <t>4554216</t>
  </si>
  <si>
    <t>57.65</t>
  </si>
  <si>
    <t>4554294</t>
  </si>
  <si>
    <t>57.41</t>
  </si>
  <si>
    <t>4554370</t>
  </si>
  <si>
    <t>57.13</t>
  </si>
  <si>
    <t>4554457</t>
  </si>
  <si>
    <t>56.90</t>
  </si>
  <si>
    <t>4554536</t>
  </si>
  <si>
    <t>56.67</t>
  </si>
  <si>
    <t>4554614</t>
  </si>
  <si>
    <t>56.36</t>
  </si>
  <si>
    <t>4554695</t>
  </si>
  <si>
    <t>56.11</t>
  </si>
  <si>
    <t>4554772</t>
  </si>
  <si>
    <t>55.83</t>
  </si>
  <si>
    <t>4554854</t>
  </si>
  <si>
    <t>55.58</t>
  </si>
  <si>
    <t>4554933</t>
  </si>
  <si>
    <t>55.27</t>
  </si>
  <si>
    <t>4555009</t>
  </si>
  <si>
    <t>54.98</t>
  </si>
  <si>
    <t>4555087</t>
  </si>
  <si>
    <t>54.68</t>
  </si>
  <si>
    <t>4555164</t>
  </si>
  <si>
    <t>54.39</t>
  </si>
  <si>
    <t>4555244</t>
  </si>
  <si>
    <t>54.04</t>
  </si>
  <si>
    <t>4555320</t>
  </si>
  <si>
    <t>53.72</t>
  </si>
  <si>
    <t>4555473</t>
  </si>
  <si>
    <t>53.38</t>
  </si>
  <si>
    <t>4555552</t>
  </si>
  <si>
    <t>53.07</t>
  </si>
  <si>
    <t>4555630</t>
  </si>
  <si>
    <t>52.70</t>
  </si>
  <si>
    <t>4555708</t>
  </si>
  <si>
    <t>52.36</t>
  </si>
  <si>
    <t>4555787</t>
  </si>
  <si>
    <t>52.09</t>
  </si>
  <si>
    <t>4555863</t>
  </si>
  <si>
    <t>51.85</t>
  </si>
  <si>
    <t>4555941</t>
  </si>
  <si>
    <t>4556018</t>
  </si>
  <si>
    <t>51.28</t>
  </si>
  <si>
    <t>4556097</t>
  </si>
  <si>
    <t>51.01</t>
  </si>
  <si>
    <t>4556174</t>
  </si>
  <si>
    <t>50.71</t>
  </si>
  <si>
    <t>4556252</t>
  </si>
  <si>
    <t>50.30</t>
  </si>
  <si>
    <t>4556329</t>
  </si>
  <si>
    <t>4556408</t>
  </si>
  <si>
    <t>4556488</t>
  </si>
  <si>
    <t>49.33</t>
  </si>
  <si>
    <t>4556564</t>
  </si>
  <si>
    <t>48.95</t>
  </si>
  <si>
    <t>4556642</t>
  </si>
  <si>
    <t>48.61</t>
  </si>
  <si>
    <t>4556719</t>
  </si>
  <si>
    <t>4556798</t>
  </si>
  <si>
    <t>48.01</t>
  </si>
  <si>
    <t>4556875</t>
  </si>
  <si>
    <t>4556953</t>
  </si>
  <si>
    <t>47.36</t>
  </si>
  <si>
    <t>4557029</t>
  </si>
  <si>
    <t>47.09</t>
  </si>
  <si>
    <t>4557109</t>
  </si>
  <si>
    <t>4557189</t>
  </si>
  <si>
    <t>46.61</t>
  </si>
  <si>
    <t>4557265</t>
  </si>
  <si>
    <t>46.21</t>
  </si>
  <si>
    <t>4557343</t>
  </si>
  <si>
    <t>45.98</t>
  </si>
  <si>
    <t>4557420</t>
  </si>
  <si>
    <t>45.65</t>
  </si>
  <si>
    <t>4557499</t>
  </si>
  <si>
    <t>45.40</t>
  </si>
  <si>
    <t>4557576</t>
  </si>
  <si>
    <t>45.15</t>
  </si>
  <si>
    <t>4557654</t>
  </si>
  <si>
    <t>4557731</t>
  </si>
  <si>
    <t>44.57</t>
  </si>
  <si>
    <t>4557810</t>
  </si>
  <si>
    <t>4557890</t>
  </si>
  <si>
    <t>43.77</t>
  </si>
  <si>
    <t>4557966</t>
  </si>
  <si>
    <t>43.37</t>
  </si>
  <si>
    <t>4558044</t>
  </si>
  <si>
    <t>43.09</t>
  </si>
  <si>
    <t>4558120</t>
  </si>
  <si>
    <t>42.86</t>
  </si>
  <si>
    <t>4558200</t>
  </si>
  <si>
    <t>42.61</t>
  </si>
  <si>
    <t>4558277</t>
  </si>
  <si>
    <t>42.37</t>
  </si>
  <si>
    <t>4558354</t>
  </si>
  <si>
    <t>42.09</t>
  </si>
  <si>
    <t>4558431</t>
  </si>
  <si>
    <t>4558511</t>
  </si>
  <si>
    <t>4558589</t>
  </si>
  <si>
    <t>41.09</t>
  </si>
  <si>
    <t>4558666</t>
  </si>
  <si>
    <t>40.78</t>
  </si>
  <si>
    <t>4558744</t>
  </si>
  <si>
    <t>40.49</t>
  </si>
  <si>
    <t>4558821</t>
  </si>
  <si>
    <t>40.28</t>
  </si>
  <si>
    <t>4558900</t>
  </si>
  <si>
    <t>39.93</t>
  </si>
  <si>
    <t>4558977</t>
  </si>
  <si>
    <t>39.60</t>
  </si>
  <si>
    <t>4559055</t>
  </si>
  <si>
    <t>39.28</t>
  </si>
  <si>
    <t>4559132</t>
  </si>
  <si>
    <t>38.99</t>
  </si>
  <si>
    <t>4559211</t>
  </si>
  <si>
    <t>38.67</t>
  </si>
  <si>
    <t>4559288</t>
  </si>
  <si>
    <t>38.47</t>
  </si>
  <si>
    <t>4559367</t>
  </si>
  <si>
    <t>38.18</t>
  </si>
  <si>
    <t>4559446</t>
  </si>
  <si>
    <t>37.83</t>
  </si>
  <si>
    <t>4559522</t>
  </si>
  <si>
    <t>4559601</t>
  </si>
  <si>
    <t>4559677</t>
  </si>
  <si>
    <t>36.97</t>
  </si>
  <si>
    <t>4559757</t>
  </si>
  <si>
    <t>36.71</t>
  </si>
  <si>
    <t>4559833</t>
  </si>
  <si>
    <t>4559911</t>
  </si>
  <si>
    <t>36.08</t>
  </si>
  <si>
    <t>4559988</t>
  </si>
  <si>
    <t>35.83</t>
  </si>
  <si>
    <t>4560068</t>
  </si>
  <si>
    <t>35.52</t>
  </si>
  <si>
    <t>4560147</t>
  </si>
  <si>
    <t>35.28</t>
  </si>
  <si>
    <t>4560223</t>
  </si>
  <si>
    <t>4560300</t>
  </si>
  <si>
    <t>34.68</t>
  </si>
  <si>
    <t>4560377</t>
  </si>
  <si>
    <t>34.39</t>
  </si>
  <si>
    <t>4560457</t>
  </si>
  <si>
    <t>34.20</t>
  </si>
  <si>
    <t>4560533</t>
  </si>
  <si>
    <t>33.93</t>
  </si>
  <si>
    <t>4560610</t>
  </si>
  <si>
    <t>33.74</t>
  </si>
  <si>
    <t>4560687</t>
  </si>
  <si>
    <t>33.57</t>
  </si>
  <si>
    <t>4560767</t>
  </si>
  <si>
    <t>33.34</t>
  </si>
  <si>
    <t>4560843</t>
  </si>
  <si>
    <t>4560921</t>
  </si>
  <si>
    <t>32.93</t>
  </si>
  <si>
    <t>4561000</t>
  </si>
  <si>
    <t>32.71</t>
  </si>
  <si>
    <t>4561077</t>
  </si>
  <si>
    <t>4561156</t>
  </si>
  <si>
    <t>32.21</t>
  </si>
  <si>
    <t>4561232</t>
  </si>
  <si>
    <t>32.04</t>
  </si>
  <si>
    <t>4561311</t>
  </si>
  <si>
    <t>31.79</t>
  </si>
  <si>
    <t>4561387</t>
  </si>
  <si>
    <t>31.51</t>
  </si>
  <si>
    <t>4561465</t>
  </si>
  <si>
    <t>4561542</t>
  </si>
  <si>
    <t>31.07</t>
  </si>
  <si>
    <t>4561621</t>
  </si>
  <si>
    <t>30.83</t>
  </si>
  <si>
    <t>4561701</t>
  </si>
  <si>
    <t>30.58</t>
  </si>
  <si>
    <t>4561777</t>
  </si>
  <si>
    <t>30.35</t>
  </si>
  <si>
    <t>4561854</t>
  </si>
  <si>
    <t>30.08</t>
  </si>
  <si>
    <t>4561931</t>
  </si>
  <si>
    <t>4562011</t>
  </si>
  <si>
    <t>4562087</t>
  </si>
  <si>
    <t>29.35</t>
  </si>
  <si>
    <t>4562165</t>
  </si>
  <si>
    <t>29.13</t>
  </si>
  <si>
    <t>4562242</t>
  </si>
  <si>
    <t>4562322</t>
  </si>
  <si>
    <t>28.46</t>
  </si>
  <si>
    <t>4562401</t>
  </si>
  <si>
    <t>28.14</t>
  </si>
  <si>
    <t>4562478</t>
  </si>
  <si>
    <t>27.82</t>
  </si>
  <si>
    <t>4562555</t>
  </si>
  <si>
    <t>4562632</t>
  </si>
  <si>
    <t>27.29</t>
  </si>
  <si>
    <t>4562711</t>
  </si>
  <si>
    <t>27.01</t>
  </si>
  <si>
    <t>4562788</t>
  </si>
  <si>
    <t>26.80</t>
  </si>
  <si>
    <t>4562866</t>
  </si>
  <si>
    <t>4562942</t>
  </si>
  <si>
    <t>26.47</t>
  </si>
  <si>
    <t>4563022</t>
  </si>
  <si>
    <t>4563101</t>
  </si>
  <si>
    <t>25.99</t>
  </si>
  <si>
    <t>4563177</t>
  </si>
  <si>
    <t>25.76</t>
  </si>
  <si>
    <t>4563255</t>
  </si>
  <si>
    <t>25.57</t>
  </si>
  <si>
    <t>4563332</t>
  </si>
  <si>
    <t>4563411</t>
  </si>
  <si>
    <t>25.15</t>
  </si>
  <si>
    <t>4563488</t>
  </si>
  <si>
    <t>24.93</t>
  </si>
  <si>
    <t>4563566</t>
  </si>
  <si>
    <t>4563643</t>
  </si>
  <si>
    <t>24.39</t>
  </si>
  <si>
    <t>4563722</t>
  </si>
  <si>
    <t>24.15</t>
  </si>
  <si>
    <t>4563800</t>
  </si>
  <si>
    <t>23.97</t>
  </si>
  <si>
    <t>4563878</t>
  </si>
  <si>
    <t>23.66</t>
  </si>
  <si>
    <t>4563956</t>
  </si>
  <si>
    <t>23.41</t>
  </si>
  <si>
    <t>4564032</t>
  </si>
  <si>
    <t>23.18</t>
  </si>
  <si>
    <t>4564110</t>
  </si>
  <si>
    <t>4564187</t>
  </si>
  <si>
    <t>22.64</t>
  </si>
  <si>
    <t>4564266</t>
  </si>
  <si>
    <t>22.34</t>
  </si>
  <si>
    <t>4564343</t>
  </si>
  <si>
    <t>22.13</t>
  </si>
  <si>
    <t>4564421</t>
  </si>
  <si>
    <t>21.84</t>
  </si>
  <si>
    <t>4564497</t>
  </si>
  <si>
    <t>21.61</t>
  </si>
  <si>
    <t>4564577</t>
  </si>
  <si>
    <t>21.34</t>
  </si>
  <si>
    <t>4564656</t>
  </si>
  <si>
    <t>21.02</t>
  </si>
  <si>
    <t>4564733</t>
  </si>
  <si>
    <t>20.77</t>
  </si>
  <si>
    <t>4564810</t>
  </si>
  <si>
    <t>20.54</t>
  </si>
  <si>
    <t>4564887</t>
  </si>
  <si>
    <t>20.28</t>
  </si>
  <si>
    <t>4564967</t>
  </si>
  <si>
    <t>20.11</t>
  </si>
  <si>
    <t>4565043</t>
  </si>
  <si>
    <t>19.91</t>
  </si>
  <si>
    <t>4565121</t>
  </si>
  <si>
    <t>19.65</t>
  </si>
  <si>
    <t>4565198</t>
  </si>
  <si>
    <t>19.47</t>
  </si>
  <si>
    <t>4565277</t>
  </si>
  <si>
    <t>19.18</t>
  </si>
  <si>
    <t>4565357</t>
  </si>
  <si>
    <t>18.89</t>
  </si>
  <si>
    <t>4565434</t>
  </si>
  <si>
    <t>18.62</t>
  </si>
  <si>
    <t>4565512</t>
  </si>
  <si>
    <t>18.41</t>
  </si>
  <si>
    <t>4565589</t>
  </si>
  <si>
    <t>18.21</t>
  </si>
  <si>
    <t>4565669</t>
  </si>
  <si>
    <t>17.92</t>
  </si>
  <si>
    <t>4565745</t>
  </si>
  <si>
    <t>4565823</t>
  </si>
  <si>
    <t>17.47</t>
  </si>
  <si>
    <t>4565900</t>
  </si>
  <si>
    <t>4565980</t>
  </si>
  <si>
    <t>4566059</t>
  </si>
  <si>
    <t>16.74</t>
  </si>
  <si>
    <t>4566136</t>
  </si>
  <si>
    <t>16.51</t>
  </si>
  <si>
    <t>4566214</t>
  </si>
  <si>
    <t>16.23</t>
  </si>
  <si>
    <t>4566291</t>
  </si>
  <si>
    <t>4566371</t>
  </si>
  <si>
    <t>4566447</t>
  </si>
  <si>
    <t>15.33</t>
  </si>
  <si>
    <t>4566525</t>
  </si>
  <si>
    <t>15.02</t>
  </si>
  <si>
    <t>4566602</t>
  </si>
  <si>
    <t>14.71</t>
  </si>
  <si>
    <t>4566682</t>
  </si>
  <si>
    <t>14.40</t>
  </si>
  <si>
    <t>4566762</t>
  </si>
  <si>
    <t>4566839</t>
  </si>
  <si>
    <t>4566917</t>
  </si>
  <si>
    <t>4566994</t>
  </si>
  <si>
    <t>4567074</t>
  </si>
  <si>
    <t>12.95</t>
  </si>
  <si>
    <t>4567151</t>
  </si>
  <si>
    <t>12.66</t>
  </si>
  <si>
    <t>4567229</t>
  </si>
  <si>
    <t>4567306</t>
  </si>
  <si>
    <t>12.22</t>
  </si>
  <si>
    <t>4567386</t>
  </si>
  <si>
    <t>4567464</t>
  </si>
  <si>
    <t>11.73</t>
  </si>
  <si>
    <t>4567540</t>
  </si>
  <si>
    <t>4567618</t>
  </si>
  <si>
    <t>4567695</t>
  </si>
  <si>
    <t>4567775</t>
  </si>
  <si>
    <t>4567851</t>
  </si>
  <si>
    <t>4567930</t>
  </si>
  <si>
    <t>4568007</t>
  </si>
  <si>
    <t>4568086</t>
  </si>
  <si>
    <t>4568165</t>
  </si>
  <si>
    <t>4568242</t>
  </si>
  <si>
    <t>4568319</t>
  </si>
  <si>
    <t>4568396</t>
  </si>
  <si>
    <t>4568476</t>
  </si>
  <si>
    <t>4568552</t>
  </si>
  <si>
    <t>4568630</t>
  </si>
  <si>
    <t>4568707</t>
  </si>
  <si>
    <t>4568787</t>
  </si>
  <si>
    <t>7.74</t>
  </si>
  <si>
    <t>4568863</t>
  </si>
  <si>
    <t>4568941</t>
  </si>
  <si>
    <t>4569020</t>
  </si>
  <si>
    <t>4569097</t>
  </si>
  <si>
    <t>4569177</t>
  </si>
  <si>
    <t>4569401</t>
  </si>
  <si>
    <t>4569481</t>
  </si>
  <si>
    <t>4569557</t>
  </si>
  <si>
    <t>4569636</t>
  </si>
  <si>
    <t>4569714</t>
  </si>
  <si>
    <t>4569793</t>
  </si>
  <si>
    <t>4569872</t>
  </si>
  <si>
    <t>4569949</t>
  </si>
  <si>
    <t>4570028</t>
  </si>
  <si>
    <t>4570105</t>
  </si>
  <si>
    <t>4570183</t>
  </si>
  <si>
    <t>4570260</t>
  </si>
  <si>
    <t>4570340</t>
  </si>
  <si>
    <t>4570420</t>
  </si>
  <si>
    <t>4570497</t>
  </si>
  <si>
    <t>4570575</t>
  </si>
  <si>
    <t>4570652</t>
  </si>
  <si>
    <t>4570732</t>
  </si>
  <si>
    <t>4570809</t>
  </si>
  <si>
    <t>4570887</t>
  </si>
  <si>
    <t>4570964</t>
  </si>
  <si>
    <t>4571044</t>
  </si>
  <si>
    <t>4571124</t>
  </si>
  <si>
    <t>4571201</t>
  </si>
  <si>
    <t>4571279</t>
  </si>
  <si>
    <t>4571356</t>
  </si>
  <si>
    <t>4571435</t>
  </si>
  <si>
    <t>4571512</t>
  </si>
  <si>
    <t>4571590</t>
  </si>
  <si>
    <t>4571667</t>
  </si>
  <si>
    <t>4571747</t>
  </si>
  <si>
    <t>4571826</t>
  </si>
  <si>
    <t>4571903</t>
  </si>
  <si>
    <t>4571982</t>
  </si>
  <si>
    <t>4572058</t>
  </si>
  <si>
    <t>4572138</t>
  </si>
  <si>
    <t>4572214</t>
  </si>
  <si>
    <t>4572294</t>
  </si>
  <si>
    <t>4572372</t>
  </si>
  <si>
    <t>4572450</t>
  </si>
  <si>
    <t>4572529</t>
  </si>
  <si>
    <t>4572605</t>
  </si>
  <si>
    <t>4572685</t>
  </si>
  <si>
    <t>4572762</t>
  </si>
  <si>
    <t>4572840</t>
  </si>
  <si>
    <t>4572919</t>
  </si>
  <si>
    <t>4572999</t>
  </si>
  <si>
    <t>4573079</t>
  </si>
  <si>
    <t>4573156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</si>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</sst>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Sheet1!$B$2:$B$1320</c:f>
              <c:numCache>
                <c:formatCode>General</c:formatCode>
                <c:ptCount val="1319"/>
                <c:pt idx="0">
                  <c:v>6.44</c:v>
                </c:pt>
                <c:pt idx="1">
                  <c:v>6.41</c:v>
                </c:pt>
                <c:pt idx="2">
                  <c:v>6.37</c:v>
                </c:pt>
                <c:pt idx="3">
                  <c:v>6.35</c:v>
                </c:pt>
                <c:pt idx="4">
                  <c:v>6.36</c:v>
                </c:pt>
                <c:pt idx="5">
                  <c:v>6.83</c:v>
                </c:pt>
                <c:pt idx="6">
                  <c:v>7.26</c:v>
                </c:pt>
                <c:pt idx="7">
                  <c:v>7.97</c:v>
                </c:pt>
                <c:pt idx="8">
                  <c:v>8.8699999999999992</c:v>
                </c:pt>
                <c:pt idx="9">
                  <c:v>10.54</c:v>
                </c:pt>
                <c:pt idx="10">
                  <c:v>12.9</c:v>
                </c:pt>
                <c:pt idx="11">
                  <c:v>16.239999999999998</c:v>
                </c:pt>
                <c:pt idx="12">
                  <c:v>20.25</c:v>
                </c:pt>
                <c:pt idx="13">
                  <c:v>25.25</c:v>
                </c:pt>
                <c:pt idx="14">
                  <c:v>30.85</c:v>
                </c:pt>
                <c:pt idx="15">
                  <c:v>37.450000000000003</c:v>
                </c:pt>
                <c:pt idx="16">
                  <c:v>44.73</c:v>
                </c:pt>
                <c:pt idx="17">
                  <c:v>53.19</c:v>
                </c:pt>
                <c:pt idx="18">
                  <c:v>62.65</c:v>
                </c:pt>
                <c:pt idx="19">
                  <c:v>73.19</c:v>
                </c:pt>
                <c:pt idx="20">
                  <c:v>84.75</c:v>
                </c:pt>
                <c:pt idx="21">
                  <c:v>97.4</c:v>
                </c:pt>
                <c:pt idx="22">
                  <c:v>110.54</c:v>
                </c:pt>
                <c:pt idx="23">
                  <c:v>124.39</c:v>
                </c:pt>
                <c:pt idx="24">
                  <c:v>138.93</c:v>
                </c:pt>
                <c:pt idx="25">
                  <c:v>150.13999999999999</c:v>
                </c:pt>
                <c:pt idx="26">
                  <c:v>164.24</c:v>
                </c:pt>
                <c:pt idx="27">
                  <c:v>179.55</c:v>
                </c:pt>
                <c:pt idx="28">
                  <c:v>194.06</c:v>
                </c:pt>
                <c:pt idx="29">
                  <c:v>207.63</c:v>
                </c:pt>
                <c:pt idx="30">
                  <c:v>224.07</c:v>
                </c:pt>
                <c:pt idx="31">
                  <c:v>238.78</c:v>
                </c:pt>
                <c:pt idx="32">
                  <c:v>253.37</c:v>
                </c:pt>
                <c:pt idx="33">
                  <c:v>267.58</c:v>
                </c:pt>
                <c:pt idx="34">
                  <c:v>280.45</c:v>
                </c:pt>
                <c:pt idx="35">
                  <c:v>293.33999999999997</c:v>
                </c:pt>
                <c:pt idx="36">
                  <c:v>306.27999999999997</c:v>
                </c:pt>
                <c:pt idx="37">
                  <c:v>318.92</c:v>
                </c:pt>
                <c:pt idx="38">
                  <c:v>331.08</c:v>
                </c:pt>
                <c:pt idx="39">
                  <c:v>343.12</c:v>
                </c:pt>
                <c:pt idx="40">
                  <c:v>354.98</c:v>
                </c:pt>
                <c:pt idx="41">
                  <c:v>367.57</c:v>
                </c:pt>
                <c:pt idx="42">
                  <c:v>378.38</c:v>
                </c:pt>
                <c:pt idx="43">
                  <c:v>387.08</c:v>
                </c:pt>
                <c:pt idx="44">
                  <c:v>396.15</c:v>
                </c:pt>
                <c:pt idx="45">
                  <c:v>405.3</c:v>
                </c:pt>
                <c:pt idx="46">
                  <c:v>414.72</c:v>
                </c:pt>
                <c:pt idx="47">
                  <c:v>424.29</c:v>
                </c:pt>
                <c:pt idx="48">
                  <c:v>433.11</c:v>
                </c:pt>
                <c:pt idx="49">
                  <c:v>442.33</c:v>
                </c:pt>
                <c:pt idx="50">
                  <c:v>451.36</c:v>
                </c:pt>
                <c:pt idx="51">
                  <c:v>460.66</c:v>
                </c:pt>
                <c:pt idx="52">
                  <c:v>469.82</c:v>
                </c:pt>
                <c:pt idx="53">
                  <c:v>478.73</c:v>
                </c:pt>
                <c:pt idx="54">
                  <c:v>487.82</c:v>
                </c:pt>
                <c:pt idx="55">
                  <c:v>496.09</c:v>
                </c:pt>
                <c:pt idx="56">
                  <c:v>504.79</c:v>
                </c:pt>
                <c:pt idx="57">
                  <c:v>513.26</c:v>
                </c:pt>
                <c:pt idx="58">
                  <c:v>521.37</c:v>
                </c:pt>
                <c:pt idx="59">
                  <c:v>530.88</c:v>
                </c:pt>
                <c:pt idx="60">
                  <c:v>545.77</c:v>
                </c:pt>
                <c:pt idx="61">
                  <c:v>564.76</c:v>
                </c:pt>
                <c:pt idx="62">
                  <c:v>572.58000000000004</c:v>
                </c:pt>
                <c:pt idx="63">
                  <c:v>577.29999999999995</c:v>
                </c:pt>
                <c:pt idx="64">
                  <c:v>587.92999999999995</c:v>
                </c:pt>
                <c:pt idx="65">
                  <c:v>595.75</c:v>
                </c:pt>
                <c:pt idx="66">
                  <c:v>599.62</c:v>
                </c:pt>
                <c:pt idx="67">
                  <c:v>604.47</c:v>
                </c:pt>
                <c:pt idx="68">
                  <c:v>610.74</c:v>
                </c:pt>
                <c:pt idx="69">
                  <c:v>622.28</c:v>
                </c:pt>
                <c:pt idx="70">
                  <c:v>645.95000000000005</c:v>
                </c:pt>
                <c:pt idx="71">
                  <c:v>651.73</c:v>
                </c:pt>
                <c:pt idx="72">
                  <c:v>651.79</c:v>
                </c:pt>
                <c:pt idx="73">
                  <c:v>653.28</c:v>
                </c:pt>
                <c:pt idx="74">
                  <c:v>659.91</c:v>
                </c:pt>
                <c:pt idx="75">
                  <c:v>663.35</c:v>
                </c:pt>
                <c:pt idx="76">
                  <c:v>667.83</c:v>
                </c:pt>
                <c:pt idx="77">
                  <c:v>672.91</c:v>
                </c:pt>
                <c:pt idx="78">
                  <c:v>676.42</c:v>
                </c:pt>
                <c:pt idx="79">
                  <c:v>682.45</c:v>
                </c:pt>
                <c:pt idx="80">
                  <c:v>687.86</c:v>
                </c:pt>
                <c:pt idx="81">
                  <c:v>693.31</c:v>
                </c:pt>
                <c:pt idx="82">
                  <c:v>699.01</c:v>
                </c:pt>
                <c:pt idx="83">
                  <c:v>705.3</c:v>
                </c:pt>
                <c:pt idx="84">
                  <c:v>712.05</c:v>
                </c:pt>
                <c:pt idx="85">
                  <c:v>717.99</c:v>
                </c:pt>
                <c:pt idx="86">
                  <c:v>723.92</c:v>
                </c:pt>
                <c:pt idx="87">
                  <c:v>729.89</c:v>
                </c:pt>
                <c:pt idx="88">
                  <c:v>735.77</c:v>
                </c:pt>
                <c:pt idx="89">
                  <c:v>741.92</c:v>
                </c:pt>
                <c:pt idx="90">
                  <c:v>747.94</c:v>
                </c:pt>
                <c:pt idx="91">
                  <c:v>754</c:v>
                </c:pt>
                <c:pt idx="92">
                  <c:v>759.78</c:v>
                </c:pt>
                <c:pt idx="93">
                  <c:v>765.81</c:v>
                </c:pt>
                <c:pt idx="94">
                  <c:v>772.52</c:v>
                </c:pt>
                <c:pt idx="95">
                  <c:v>778.62</c:v>
                </c:pt>
                <c:pt idx="96">
                  <c:v>783.93</c:v>
                </c:pt>
                <c:pt idx="97">
                  <c:v>789.45</c:v>
                </c:pt>
                <c:pt idx="98">
                  <c:v>795.1</c:v>
                </c:pt>
                <c:pt idx="99">
                  <c:v>801.38</c:v>
                </c:pt>
                <c:pt idx="100">
                  <c:v>807.25</c:v>
                </c:pt>
                <c:pt idx="101">
                  <c:v>812.31</c:v>
                </c:pt>
                <c:pt idx="102">
                  <c:v>817.09</c:v>
                </c:pt>
                <c:pt idx="103">
                  <c:v>822.05</c:v>
                </c:pt>
                <c:pt idx="104">
                  <c:v>827.2</c:v>
                </c:pt>
                <c:pt idx="105">
                  <c:v>831.35</c:v>
                </c:pt>
                <c:pt idx="106">
                  <c:v>835.79</c:v>
                </c:pt>
                <c:pt idx="107">
                  <c:v>841.21</c:v>
                </c:pt>
                <c:pt idx="108">
                  <c:v>846.48</c:v>
                </c:pt>
                <c:pt idx="109">
                  <c:v>850.55</c:v>
                </c:pt>
                <c:pt idx="110">
                  <c:v>854.83</c:v>
                </c:pt>
                <c:pt idx="111">
                  <c:v>859.34</c:v>
                </c:pt>
                <c:pt idx="112">
                  <c:v>863.83</c:v>
                </c:pt>
                <c:pt idx="113">
                  <c:v>867.64</c:v>
                </c:pt>
                <c:pt idx="114">
                  <c:v>871.74</c:v>
                </c:pt>
                <c:pt idx="115">
                  <c:v>876.36</c:v>
                </c:pt>
                <c:pt idx="116">
                  <c:v>880.99</c:v>
                </c:pt>
                <c:pt idx="117">
                  <c:v>884.9</c:v>
                </c:pt>
                <c:pt idx="118">
                  <c:v>888.53</c:v>
                </c:pt>
                <c:pt idx="119">
                  <c:v>892.44</c:v>
                </c:pt>
                <c:pt idx="120">
                  <c:v>896.26</c:v>
                </c:pt>
                <c:pt idx="121">
                  <c:v>899.75</c:v>
                </c:pt>
                <c:pt idx="122">
                  <c:v>903.5</c:v>
                </c:pt>
                <c:pt idx="123">
                  <c:v>907.75</c:v>
                </c:pt>
                <c:pt idx="124">
                  <c:v>911.79</c:v>
                </c:pt>
                <c:pt idx="125">
                  <c:v>915.41</c:v>
                </c:pt>
                <c:pt idx="126">
                  <c:v>918.83</c:v>
                </c:pt>
                <c:pt idx="127">
                  <c:v>922.11</c:v>
                </c:pt>
                <c:pt idx="128">
                  <c:v>925.5</c:v>
                </c:pt>
                <c:pt idx="129">
                  <c:v>928.84</c:v>
                </c:pt>
                <c:pt idx="130">
                  <c:v>932.38</c:v>
                </c:pt>
                <c:pt idx="131">
                  <c:v>936.05</c:v>
                </c:pt>
                <c:pt idx="132">
                  <c:v>939.61</c:v>
                </c:pt>
                <c:pt idx="133">
                  <c:v>942.96</c:v>
                </c:pt>
                <c:pt idx="134">
                  <c:v>945.99</c:v>
                </c:pt>
                <c:pt idx="135">
                  <c:v>948.79</c:v>
                </c:pt>
                <c:pt idx="136">
                  <c:v>951.61</c:v>
                </c:pt>
                <c:pt idx="137">
                  <c:v>954.46</c:v>
                </c:pt>
                <c:pt idx="138">
                  <c:v>957.27</c:v>
                </c:pt>
                <c:pt idx="139">
                  <c:v>960.04</c:v>
                </c:pt>
                <c:pt idx="140">
                  <c:v>962.78</c:v>
                </c:pt>
                <c:pt idx="141">
                  <c:v>965.6</c:v>
                </c:pt>
                <c:pt idx="142">
                  <c:v>968.42</c:v>
                </c:pt>
                <c:pt idx="143">
                  <c:v>971.24</c:v>
                </c:pt>
                <c:pt idx="144">
                  <c:v>974.06</c:v>
                </c:pt>
                <c:pt idx="145">
                  <c:v>976.74</c:v>
                </c:pt>
                <c:pt idx="146">
                  <c:v>979.42</c:v>
                </c:pt>
                <c:pt idx="147">
                  <c:v>981.76</c:v>
                </c:pt>
                <c:pt idx="148">
                  <c:v>984.09</c:v>
                </c:pt>
                <c:pt idx="149">
                  <c:v>986.26</c:v>
                </c:pt>
                <c:pt idx="150">
                  <c:v>988.37</c:v>
                </c:pt>
                <c:pt idx="151">
                  <c:v>990.49</c:v>
                </c:pt>
                <c:pt idx="152">
                  <c:v>992.46</c:v>
                </c:pt>
                <c:pt idx="153">
                  <c:v>994.51</c:v>
                </c:pt>
                <c:pt idx="154">
                  <c:v>996.55</c:v>
                </c:pt>
                <c:pt idx="155">
                  <c:v>998.57</c:v>
                </c:pt>
                <c:pt idx="156">
                  <c:v>1000.5</c:v>
                </c:pt>
                <c:pt idx="157">
                  <c:v>1002.44</c:v>
                </c:pt>
                <c:pt idx="158">
                  <c:v>1004.31</c:v>
                </c:pt>
                <c:pt idx="159">
                  <c:v>1006.01</c:v>
                </c:pt>
                <c:pt idx="160">
                  <c:v>1007.73</c:v>
                </c:pt>
                <c:pt idx="161">
                  <c:v>1009.27</c:v>
                </c:pt>
                <c:pt idx="162">
                  <c:v>1010.8</c:v>
                </c:pt>
                <c:pt idx="163">
                  <c:v>1012.23</c:v>
                </c:pt>
                <c:pt idx="164">
                  <c:v>1013.72</c:v>
                </c:pt>
                <c:pt idx="165">
                  <c:v>1015.18</c:v>
                </c:pt>
                <c:pt idx="166">
                  <c:v>1016.61</c:v>
                </c:pt>
                <c:pt idx="167">
                  <c:v>1017.97</c:v>
                </c:pt>
                <c:pt idx="168">
                  <c:v>1019.32</c:v>
                </c:pt>
                <c:pt idx="169">
                  <c:v>1020.68</c:v>
                </c:pt>
                <c:pt idx="170">
                  <c:v>1021.83</c:v>
                </c:pt>
                <c:pt idx="171">
                  <c:v>1023.05</c:v>
                </c:pt>
                <c:pt idx="172">
                  <c:v>1024.17</c:v>
                </c:pt>
                <c:pt idx="173">
                  <c:v>1025.1600000000001</c:v>
                </c:pt>
                <c:pt idx="174">
                  <c:v>1026.05</c:v>
                </c:pt>
                <c:pt idx="175">
                  <c:v>1026.96</c:v>
                </c:pt>
                <c:pt idx="176">
                  <c:v>1027.8599999999999</c:v>
                </c:pt>
                <c:pt idx="177">
                  <c:v>1028.71</c:v>
                </c:pt>
                <c:pt idx="178">
                  <c:v>1029.45</c:v>
                </c:pt>
                <c:pt idx="179">
                  <c:v>1030.04</c:v>
                </c:pt>
                <c:pt idx="180">
                  <c:v>1030.6600000000001</c:v>
                </c:pt>
                <c:pt idx="181">
                  <c:v>1031.1600000000001</c:v>
                </c:pt>
                <c:pt idx="182">
                  <c:v>1031.45</c:v>
                </c:pt>
                <c:pt idx="183">
                  <c:v>1031.68</c:v>
                </c:pt>
                <c:pt idx="184">
                  <c:v>1032.07</c:v>
                </c:pt>
                <c:pt idx="185">
                  <c:v>1032.3900000000001</c:v>
                </c:pt>
                <c:pt idx="186">
                  <c:v>1032.6199999999999</c:v>
                </c:pt>
                <c:pt idx="187">
                  <c:v>1032.7</c:v>
                </c:pt>
                <c:pt idx="188">
                  <c:v>1032.82</c:v>
                </c:pt>
                <c:pt idx="189">
                  <c:v>1032.79</c:v>
                </c:pt>
                <c:pt idx="190">
                  <c:v>1032.96</c:v>
                </c:pt>
                <c:pt idx="191">
                  <c:v>1032.78</c:v>
                </c:pt>
                <c:pt idx="192">
                  <c:v>1032.7</c:v>
                </c:pt>
                <c:pt idx="193">
                  <c:v>1032.6199999999999</c:v>
                </c:pt>
                <c:pt idx="194">
                  <c:v>1032.43</c:v>
                </c:pt>
                <c:pt idx="195">
                  <c:v>1032.03</c:v>
                </c:pt>
                <c:pt idx="196">
                  <c:v>1031.53</c:v>
                </c:pt>
                <c:pt idx="197">
                  <c:v>1034.5</c:v>
                </c:pt>
                <c:pt idx="198">
                  <c:v>1037.8499999999999</c:v>
                </c:pt>
                <c:pt idx="199">
                  <c:v>1039.5999999999999</c:v>
                </c:pt>
                <c:pt idx="200">
                  <c:v>1040.07</c:v>
                </c:pt>
                <c:pt idx="201">
                  <c:v>1039.18</c:v>
                </c:pt>
                <c:pt idx="202">
                  <c:v>1037.3900000000001</c:v>
                </c:pt>
                <c:pt idx="203">
                  <c:v>1036.1300000000001</c:v>
                </c:pt>
                <c:pt idx="204">
                  <c:v>1036.0999999999999</c:v>
                </c:pt>
                <c:pt idx="205">
                  <c:v>1036.58</c:v>
                </c:pt>
                <c:pt idx="206">
                  <c:v>1036.7</c:v>
                </c:pt>
                <c:pt idx="207">
                  <c:v>1034.94</c:v>
                </c:pt>
                <c:pt idx="208">
                  <c:v>1033.32</c:v>
                </c:pt>
                <c:pt idx="209">
                  <c:v>1030.42</c:v>
                </c:pt>
                <c:pt idx="210">
                  <c:v>1027.9100000000001</c:v>
                </c:pt>
                <c:pt idx="211">
                  <c:v>1026.3699999999999</c:v>
                </c:pt>
                <c:pt idx="212">
                  <c:v>1025.18</c:v>
                </c:pt>
                <c:pt idx="213">
                  <c:v>1023.71</c:v>
                </c:pt>
                <c:pt idx="214">
                  <c:v>1023.15</c:v>
                </c:pt>
                <c:pt idx="215">
                  <c:v>1022.2</c:v>
                </c:pt>
                <c:pt idx="216">
                  <c:v>1021.56</c:v>
                </c:pt>
                <c:pt idx="217">
                  <c:v>1021.41</c:v>
                </c:pt>
                <c:pt idx="218">
                  <c:v>1019.47</c:v>
                </c:pt>
                <c:pt idx="219">
                  <c:v>1017.92</c:v>
                </c:pt>
                <c:pt idx="220">
                  <c:v>1017.89</c:v>
                </c:pt>
                <c:pt idx="221">
                  <c:v>1018.29</c:v>
                </c:pt>
                <c:pt idx="222">
                  <c:v>1015.69</c:v>
                </c:pt>
                <c:pt idx="223">
                  <c:v>1013.99</c:v>
                </c:pt>
                <c:pt idx="224">
                  <c:v>1013.78</c:v>
                </c:pt>
                <c:pt idx="225">
                  <c:v>1013.28</c:v>
                </c:pt>
                <c:pt idx="226">
                  <c:v>1012.17</c:v>
                </c:pt>
                <c:pt idx="227">
                  <c:v>1009.92</c:v>
                </c:pt>
                <c:pt idx="228">
                  <c:v>1008.9</c:v>
                </c:pt>
                <c:pt idx="229">
                  <c:v>1010.25</c:v>
                </c:pt>
                <c:pt idx="230">
                  <c:v>1009.53</c:v>
                </c:pt>
                <c:pt idx="231">
                  <c:v>1007.01</c:v>
                </c:pt>
                <c:pt idx="232">
                  <c:v>1004.7</c:v>
                </c:pt>
                <c:pt idx="233">
                  <c:v>1002.3</c:v>
                </c:pt>
                <c:pt idx="234">
                  <c:v>1002.26</c:v>
                </c:pt>
                <c:pt idx="235">
                  <c:v>1003.42</c:v>
                </c:pt>
                <c:pt idx="236">
                  <c:v>1002.16</c:v>
                </c:pt>
                <c:pt idx="237">
                  <c:v>1000.4</c:v>
                </c:pt>
                <c:pt idx="238">
                  <c:v>997.78</c:v>
                </c:pt>
                <c:pt idx="239">
                  <c:v>997.7</c:v>
                </c:pt>
                <c:pt idx="240">
                  <c:v>996.36</c:v>
                </c:pt>
                <c:pt idx="241">
                  <c:v>993.73</c:v>
                </c:pt>
                <c:pt idx="242">
                  <c:v>991.68</c:v>
                </c:pt>
                <c:pt idx="243">
                  <c:v>990.48</c:v>
                </c:pt>
                <c:pt idx="244">
                  <c:v>989.5</c:v>
                </c:pt>
                <c:pt idx="245">
                  <c:v>987.78</c:v>
                </c:pt>
                <c:pt idx="246">
                  <c:v>986.25</c:v>
                </c:pt>
                <c:pt idx="247">
                  <c:v>984.1</c:v>
                </c:pt>
                <c:pt idx="248">
                  <c:v>982.48</c:v>
                </c:pt>
                <c:pt idx="249">
                  <c:v>982.13</c:v>
                </c:pt>
                <c:pt idx="250">
                  <c:v>981.83</c:v>
                </c:pt>
                <c:pt idx="251">
                  <c:v>980.04</c:v>
                </c:pt>
                <c:pt idx="252">
                  <c:v>978.08</c:v>
                </c:pt>
                <c:pt idx="253">
                  <c:v>977.41</c:v>
                </c:pt>
                <c:pt idx="254">
                  <c:v>977.07</c:v>
                </c:pt>
                <c:pt idx="255">
                  <c:v>976.65</c:v>
                </c:pt>
                <c:pt idx="256">
                  <c:v>975.41</c:v>
                </c:pt>
                <c:pt idx="257">
                  <c:v>973.46</c:v>
                </c:pt>
                <c:pt idx="258">
                  <c:v>970.87</c:v>
                </c:pt>
                <c:pt idx="259">
                  <c:v>969.7</c:v>
                </c:pt>
                <c:pt idx="260">
                  <c:v>969.97</c:v>
                </c:pt>
                <c:pt idx="261">
                  <c:v>967.61</c:v>
                </c:pt>
                <c:pt idx="262">
                  <c:v>965.82</c:v>
                </c:pt>
                <c:pt idx="263">
                  <c:v>965.18</c:v>
                </c:pt>
                <c:pt idx="264">
                  <c:v>962.9</c:v>
                </c:pt>
                <c:pt idx="265">
                  <c:v>960.85</c:v>
                </c:pt>
                <c:pt idx="266">
                  <c:v>959.23</c:v>
                </c:pt>
                <c:pt idx="267">
                  <c:v>957.33</c:v>
                </c:pt>
                <c:pt idx="268">
                  <c:v>956.33</c:v>
                </c:pt>
                <c:pt idx="269">
                  <c:v>954.92</c:v>
                </c:pt>
                <c:pt idx="270">
                  <c:v>953.05</c:v>
                </c:pt>
                <c:pt idx="271">
                  <c:v>951.64</c:v>
                </c:pt>
                <c:pt idx="272">
                  <c:v>950.74</c:v>
                </c:pt>
                <c:pt idx="273">
                  <c:v>949.94</c:v>
                </c:pt>
                <c:pt idx="274">
                  <c:v>948.68</c:v>
                </c:pt>
                <c:pt idx="275">
                  <c:v>946.98</c:v>
                </c:pt>
                <c:pt idx="276">
                  <c:v>945.92</c:v>
                </c:pt>
                <c:pt idx="277">
                  <c:v>946.2</c:v>
                </c:pt>
                <c:pt idx="278">
                  <c:v>945.59</c:v>
                </c:pt>
                <c:pt idx="279">
                  <c:v>945.58</c:v>
                </c:pt>
                <c:pt idx="280">
                  <c:v>945.11</c:v>
                </c:pt>
                <c:pt idx="281">
                  <c:v>942.55</c:v>
                </c:pt>
                <c:pt idx="282">
                  <c:v>940.28</c:v>
                </c:pt>
                <c:pt idx="283">
                  <c:v>939.47</c:v>
                </c:pt>
                <c:pt idx="284">
                  <c:v>938.89</c:v>
                </c:pt>
                <c:pt idx="285">
                  <c:v>938.81</c:v>
                </c:pt>
                <c:pt idx="286">
                  <c:v>937.09</c:v>
                </c:pt>
                <c:pt idx="287">
                  <c:v>934.64</c:v>
                </c:pt>
                <c:pt idx="288">
                  <c:v>934.4</c:v>
                </c:pt>
                <c:pt idx="289">
                  <c:v>936.18</c:v>
                </c:pt>
                <c:pt idx="290">
                  <c:v>935.65</c:v>
                </c:pt>
                <c:pt idx="291">
                  <c:v>933.62</c:v>
                </c:pt>
                <c:pt idx="292">
                  <c:v>931.33</c:v>
                </c:pt>
                <c:pt idx="293">
                  <c:v>928.74</c:v>
                </c:pt>
                <c:pt idx="294">
                  <c:v>925.69</c:v>
                </c:pt>
                <c:pt idx="295">
                  <c:v>923.11</c:v>
                </c:pt>
                <c:pt idx="296">
                  <c:v>921.17</c:v>
                </c:pt>
                <c:pt idx="297">
                  <c:v>919.42</c:v>
                </c:pt>
                <c:pt idx="298">
                  <c:v>918.44</c:v>
                </c:pt>
                <c:pt idx="299">
                  <c:v>917.59</c:v>
                </c:pt>
                <c:pt idx="300">
                  <c:v>915.36</c:v>
                </c:pt>
                <c:pt idx="301">
                  <c:v>913.46</c:v>
                </c:pt>
                <c:pt idx="302">
                  <c:v>911.69</c:v>
                </c:pt>
                <c:pt idx="303">
                  <c:v>909.94</c:v>
                </c:pt>
                <c:pt idx="304">
                  <c:v>909.16</c:v>
                </c:pt>
                <c:pt idx="305">
                  <c:v>909.92</c:v>
                </c:pt>
                <c:pt idx="306">
                  <c:v>910.69</c:v>
                </c:pt>
                <c:pt idx="307">
                  <c:v>909.33</c:v>
                </c:pt>
                <c:pt idx="308">
                  <c:v>909.13</c:v>
                </c:pt>
                <c:pt idx="309">
                  <c:v>907.39</c:v>
                </c:pt>
                <c:pt idx="310">
                  <c:v>905.74</c:v>
                </c:pt>
                <c:pt idx="311">
                  <c:v>905.69</c:v>
                </c:pt>
                <c:pt idx="312">
                  <c:v>903.97</c:v>
                </c:pt>
                <c:pt idx="313">
                  <c:v>904.53</c:v>
                </c:pt>
                <c:pt idx="314">
                  <c:v>905.07</c:v>
                </c:pt>
                <c:pt idx="315">
                  <c:v>901.03</c:v>
                </c:pt>
                <c:pt idx="316">
                  <c:v>901.08</c:v>
                </c:pt>
                <c:pt idx="317">
                  <c:v>898.8</c:v>
                </c:pt>
                <c:pt idx="318">
                  <c:v>897.92</c:v>
                </c:pt>
                <c:pt idx="319">
                  <c:v>896.2</c:v>
                </c:pt>
                <c:pt idx="320">
                  <c:v>893.87</c:v>
                </c:pt>
                <c:pt idx="321">
                  <c:v>893.42</c:v>
                </c:pt>
                <c:pt idx="322">
                  <c:v>890.03</c:v>
                </c:pt>
                <c:pt idx="323">
                  <c:v>887.1</c:v>
                </c:pt>
                <c:pt idx="324">
                  <c:v>885.8</c:v>
                </c:pt>
                <c:pt idx="325">
                  <c:v>885.1</c:v>
                </c:pt>
                <c:pt idx="326">
                  <c:v>882.46</c:v>
                </c:pt>
                <c:pt idx="327">
                  <c:v>882.1</c:v>
                </c:pt>
                <c:pt idx="328">
                  <c:v>881.37</c:v>
                </c:pt>
                <c:pt idx="329">
                  <c:v>878.78</c:v>
                </c:pt>
                <c:pt idx="330">
                  <c:v>876.49</c:v>
                </c:pt>
                <c:pt idx="331">
                  <c:v>874.59</c:v>
                </c:pt>
                <c:pt idx="332">
                  <c:v>874.1</c:v>
                </c:pt>
                <c:pt idx="333">
                  <c:v>874.82</c:v>
                </c:pt>
                <c:pt idx="334">
                  <c:v>873.63</c:v>
                </c:pt>
                <c:pt idx="335">
                  <c:v>872.56</c:v>
                </c:pt>
                <c:pt idx="336">
                  <c:v>871.6</c:v>
                </c:pt>
                <c:pt idx="337">
                  <c:v>870.6</c:v>
                </c:pt>
                <c:pt idx="338">
                  <c:v>870.2</c:v>
                </c:pt>
                <c:pt idx="339">
                  <c:v>869.32</c:v>
                </c:pt>
                <c:pt idx="340">
                  <c:v>868.21</c:v>
                </c:pt>
                <c:pt idx="341">
                  <c:v>866.59</c:v>
                </c:pt>
                <c:pt idx="342">
                  <c:v>864.78</c:v>
                </c:pt>
                <c:pt idx="343">
                  <c:v>865.48</c:v>
                </c:pt>
                <c:pt idx="344">
                  <c:v>867.1</c:v>
                </c:pt>
                <c:pt idx="345">
                  <c:v>868.47</c:v>
                </c:pt>
                <c:pt idx="346">
                  <c:v>866.44</c:v>
                </c:pt>
                <c:pt idx="347">
                  <c:v>862.44</c:v>
                </c:pt>
                <c:pt idx="348">
                  <c:v>859.33</c:v>
                </c:pt>
                <c:pt idx="349">
                  <c:v>857.28</c:v>
                </c:pt>
                <c:pt idx="350">
                  <c:v>856.72</c:v>
                </c:pt>
                <c:pt idx="351">
                  <c:v>856.65</c:v>
                </c:pt>
                <c:pt idx="352">
                  <c:v>854.62</c:v>
                </c:pt>
                <c:pt idx="353">
                  <c:v>851.41</c:v>
                </c:pt>
                <c:pt idx="354">
                  <c:v>850.87</c:v>
                </c:pt>
                <c:pt idx="355">
                  <c:v>850.36</c:v>
                </c:pt>
                <c:pt idx="356">
                  <c:v>847.67</c:v>
                </c:pt>
                <c:pt idx="357">
                  <c:v>844.77</c:v>
                </c:pt>
                <c:pt idx="358">
                  <c:v>844.5</c:v>
                </c:pt>
                <c:pt idx="359">
                  <c:v>843.74</c:v>
                </c:pt>
                <c:pt idx="360">
                  <c:v>841.1</c:v>
                </c:pt>
                <c:pt idx="361">
                  <c:v>840.9</c:v>
                </c:pt>
                <c:pt idx="362">
                  <c:v>838.13</c:v>
                </c:pt>
                <c:pt idx="363">
                  <c:v>835.48</c:v>
                </c:pt>
                <c:pt idx="364">
                  <c:v>834.53</c:v>
                </c:pt>
                <c:pt idx="365">
                  <c:v>834.18</c:v>
                </c:pt>
                <c:pt idx="366">
                  <c:v>831.96</c:v>
                </c:pt>
                <c:pt idx="367">
                  <c:v>829.44</c:v>
                </c:pt>
                <c:pt idx="368">
                  <c:v>827.22</c:v>
                </c:pt>
                <c:pt idx="369">
                  <c:v>825.01</c:v>
                </c:pt>
                <c:pt idx="370">
                  <c:v>823.79</c:v>
                </c:pt>
                <c:pt idx="371">
                  <c:v>823.44</c:v>
                </c:pt>
                <c:pt idx="372">
                  <c:v>822.06</c:v>
                </c:pt>
                <c:pt idx="373">
                  <c:v>820.04</c:v>
                </c:pt>
                <c:pt idx="374">
                  <c:v>819.07</c:v>
                </c:pt>
                <c:pt idx="375">
                  <c:v>820.67</c:v>
                </c:pt>
                <c:pt idx="376">
                  <c:v>819.86</c:v>
                </c:pt>
                <c:pt idx="377">
                  <c:v>817.25</c:v>
                </c:pt>
                <c:pt idx="378">
                  <c:v>817.37</c:v>
                </c:pt>
                <c:pt idx="379">
                  <c:v>818.95</c:v>
                </c:pt>
                <c:pt idx="380">
                  <c:v>817.71</c:v>
                </c:pt>
                <c:pt idx="381">
                  <c:v>816.46</c:v>
                </c:pt>
                <c:pt idx="382">
                  <c:v>816.79</c:v>
                </c:pt>
                <c:pt idx="383">
                  <c:v>814.04</c:v>
                </c:pt>
                <c:pt idx="384">
                  <c:v>812.17</c:v>
                </c:pt>
                <c:pt idx="385">
                  <c:v>811.74</c:v>
                </c:pt>
                <c:pt idx="386">
                  <c:v>808.8</c:v>
                </c:pt>
                <c:pt idx="387">
                  <c:v>806.84</c:v>
                </c:pt>
                <c:pt idx="388">
                  <c:v>804.52</c:v>
                </c:pt>
                <c:pt idx="389">
                  <c:v>802.01</c:v>
                </c:pt>
                <c:pt idx="390">
                  <c:v>799.36</c:v>
                </c:pt>
                <c:pt idx="391">
                  <c:v>797.68</c:v>
                </c:pt>
                <c:pt idx="392">
                  <c:v>796.97</c:v>
                </c:pt>
                <c:pt idx="393">
                  <c:v>797.45</c:v>
                </c:pt>
                <c:pt idx="394">
                  <c:v>796.62</c:v>
                </c:pt>
                <c:pt idx="395">
                  <c:v>794.14</c:v>
                </c:pt>
                <c:pt idx="396">
                  <c:v>791.68</c:v>
                </c:pt>
                <c:pt idx="397">
                  <c:v>789.98</c:v>
                </c:pt>
                <c:pt idx="398">
                  <c:v>789.98</c:v>
                </c:pt>
                <c:pt idx="399">
                  <c:v>790.47</c:v>
                </c:pt>
                <c:pt idx="400">
                  <c:v>788.66</c:v>
                </c:pt>
                <c:pt idx="401">
                  <c:v>786.47</c:v>
                </c:pt>
                <c:pt idx="402">
                  <c:v>785.76</c:v>
                </c:pt>
                <c:pt idx="403">
                  <c:v>783.94</c:v>
                </c:pt>
                <c:pt idx="404">
                  <c:v>781.9</c:v>
                </c:pt>
                <c:pt idx="405">
                  <c:v>782.55</c:v>
                </c:pt>
                <c:pt idx="406">
                  <c:v>780.14</c:v>
                </c:pt>
                <c:pt idx="407">
                  <c:v>779.3</c:v>
                </c:pt>
                <c:pt idx="408">
                  <c:v>778</c:v>
                </c:pt>
                <c:pt idx="409">
                  <c:v>775.2</c:v>
                </c:pt>
                <c:pt idx="410">
                  <c:v>772.41</c:v>
                </c:pt>
                <c:pt idx="411">
                  <c:v>770.95</c:v>
                </c:pt>
                <c:pt idx="412">
                  <c:v>770.82</c:v>
                </c:pt>
                <c:pt idx="413">
                  <c:v>769.44</c:v>
                </c:pt>
                <c:pt idx="414">
                  <c:v>766.98</c:v>
                </c:pt>
                <c:pt idx="415">
                  <c:v>766.13</c:v>
                </c:pt>
                <c:pt idx="416">
                  <c:v>764.81</c:v>
                </c:pt>
                <c:pt idx="417">
                  <c:v>763.69</c:v>
                </c:pt>
                <c:pt idx="418">
                  <c:v>762.6</c:v>
                </c:pt>
                <c:pt idx="419">
                  <c:v>760.74</c:v>
                </c:pt>
                <c:pt idx="420">
                  <c:v>758.21</c:v>
                </c:pt>
                <c:pt idx="421">
                  <c:v>756.47</c:v>
                </c:pt>
                <c:pt idx="422">
                  <c:v>755.54</c:v>
                </c:pt>
                <c:pt idx="423">
                  <c:v>754.38</c:v>
                </c:pt>
                <c:pt idx="424">
                  <c:v>754.17</c:v>
                </c:pt>
                <c:pt idx="425">
                  <c:v>753.84</c:v>
                </c:pt>
                <c:pt idx="426">
                  <c:v>754.31</c:v>
                </c:pt>
                <c:pt idx="427">
                  <c:v>754.29</c:v>
                </c:pt>
                <c:pt idx="428">
                  <c:v>752.76</c:v>
                </c:pt>
                <c:pt idx="429">
                  <c:v>750.27</c:v>
                </c:pt>
                <c:pt idx="430">
                  <c:v>748.09</c:v>
                </c:pt>
                <c:pt idx="431">
                  <c:v>746.64</c:v>
                </c:pt>
                <c:pt idx="432">
                  <c:v>746.02</c:v>
                </c:pt>
                <c:pt idx="433">
                  <c:v>745.04</c:v>
                </c:pt>
                <c:pt idx="434">
                  <c:v>745.34</c:v>
                </c:pt>
                <c:pt idx="435">
                  <c:v>746.08</c:v>
                </c:pt>
                <c:pt idx="436">
                  <c:v>746.25</c:v>
                </c:pt>
                <c:pt idx="437">
                  <c:v>746.62</c:v>
                </c:pt>
                <c:pt idx="438">
                  <c:v>746.87</c:v>
                </c:pt>
                <c:pt idx="439">
                  <c:v>745.61</c:v>
                </c:pt>
                <c:pt idx="440">
                  <c:v>744.28</c:v>
                </c:pt>
                <c:pt idx="441">
                  <c:v>742.41</c:v>
                </c:pt>
                <c:pt idx="442">
                  <c:v>740.15</c:v>
                </c:pt>
                <c:pt idx="443">
                  <c:v>737.87</c:v>
                </c:pt>
                <c:pt idx="444">
                  <c:v>736.36</c:v>
                </c:pt>
                <c:pt idx="445">
                  <c:v>735.36</c:v>
                </c:pt>
                <c:pt idx="446">
                  <c:v>730.32</c:v>
                </c:pt>
                <c:pt idx="447">
                  <c:v>730.17</c:v>
                </c:pt>
                <c:pt idx="448">
                  <c:v>727.35</c:v>
                </c:pt>
                <c:pt idx="449">
                  <c:v>723.45</c:v>
                </c:pt>
                <c:pt idx="450">
                  <c:v>720.1</c:v>
                </c:pt>
                <c:pt idx="451">
                  <c:v>717.67</c:v>
                </c:pt>
                <c:pt idx="452">
                  <c:v>716.55</c:v>
                </c:pt>
                <c:pt idx="453">
                  <c:v>715.58</c:v>
                </c:pt>
                <c:pt idx="454">
                  <c:v>712.44</c:v>
                </c:pt>
                <c:pt idx="455">
                  <c:v>711.86</c:v>
                </c:pt>
                <c:pt idx="456">
                  <c:v>712.8</c:v>
                </c:pt>
                <c:pt idx="457">
                  <c:v>711.96</c:v>
                </c:pt>
                <c:pt idx="458">
                  <c:v>710.23</c:v>
                </c:pt>
                <c:pt idx="459">
                  <c:v>708.5</c:v>
                </c:pt>
                <c:pt idx="460">
                  <c:v>706.46</c:v>
                </c:pt>
                <c:pt idx="461">
                  <c:v>706.34</c:v>
                </c:pt>
                <c:pt idx="462">
                  <c:v>705.25</c:v>
                </c:pt>
                <c:pt idx="463">
                  <c:v>704.2</c:v>
                </c:pt>
                <c:pt idx="464">
                  <c:v>702.43</c:v>
                </c:pt>
                <c:pt idx="465">
                  <c:v>699.3</c:v>
                </c:pt>
                <c:pt idx="466">
                  <c:v>696.59</c:v>
                </c:pt>
                <c:pt idx="467">
                  <c:v>694.93</c:v>
                </c:pt>
                <c:pt idx="468">
                  <c:v>692.65</c:v>
                </c:pt>
                <c:pt idx="469">
                  <c:v>690.89</c:v>
                </c:pt>
                <c:pt idx="470">
                  <c:v>689.15</c:v>
                </c:pt>
                <c:pt idx="471">
                  <c:v>687.73</c:v>
                </c:pt>
                <c:pt idx="472">
                  <c:v>686.39</c:v>
                </c:pt>
                <c:pt idx="473">
                  <c:v>685.26</c:v>
                </c:pt>
                <c:pt idx="474">
                  <c:v>683.54</c:v>
                </c:pt>
                <c:pt idx="475">
                  <c:v>681.55</c:v>
                </c:pt>
                <c:pt idx="476">
                  <c:v>679.68</c:v>
                </c:pt>
                <c:pt idx="477">
                  <c:v>679.02</c:v>
                </c:pt>
                <c:pt idx="478">
                  <c:v>679.04</c:v>
                </c:pt>
                <c:pt idx="479">
                  <c:v>678.44</c:v>
                </c:pt>
                <c:pt idx="480">
                  <c:v>677.38</c:v>
                </c:pt>
                <c:pt idx="481">
                  <c:v>675.51</c:v>
                </c:pt>
                <c:pt idx="482">
                  <c:v>674.13</c:v>
                </c:pt>
                <c:pt idx="483">
                  <c:v>672.3</c:v>
                </c:pt>
                <c:pt idx="484">
                  <c:v>671.1</c:v>
                </c:pt>
                <c:pt idx="485">
                  <c:v>670.05</c:v>
                </c:pt>
                <c:pt idx="486">
                  <c:v>668.82</c:v>
                </c:pt>
                <c:pt idx="487">
                  <c:v>667.43</c:v>
                </c:pt>
                <c:pt idx="488">
                  <c:v>665.69</c:v>
                </c:pt>
                <c:pt idx="489">
                  <c:v>664.08</c:v>
                </c:pt>
                <c:pt idx="490">
                  <c:v>663.57</c:v>
                </c:pt>
                <c:pt idx="491">
                  <c:v>663.53</c:v>
                </c:pt>
                <c:pt idx="492">
                  <c:v>663.46</c:v>
                </c:pt>
                <c:pt idx="493">
                  <c:v>663.58</c:v>
                </c:pt>
                <c:pt idx="494">
                  <c:v>664.61</c:v>
                </c:pt>
                <c:pt idx="495">
                  <c:v>665.19</c:v>
                </c:pt>
                <c:pt idx="496">
                  <c:v>664.55</c:v>
                </c:pt>
                <c:pt idx="497">
                  <c:v>662.55</c:v>
                </c:pt>
                <c:pt idx="498">
                  <c:v>659.95</c:v>
                </c:pt>
                <c:pt idx="499">
                  <c:v>657.18</c:v>
                </c:pt>
                <c:pt idx="500">
                  <c:v>653.62</c:v>
                </c:pt>
                <c:pt idx="501">
                  <c:v>650.89</c:v>
                </c:pt>
                <c:pt idx="502">
                  <c:v>650.53</c:v>
                </c:pt>
                <c:pt idx="503">
                  <c:v>648.64</c:v>
                </c:pt>
                <c:pt idx="504">
                  <c:v>646.64</c:v>
                </c:pt>
                <c:pt idx="505">
                  <c:v>643.5</c:v>
                </c:pt>
                <c:pt idx="506">
                  <c:v>641.83000000000004</c:v>
                </c:pt>
                <c:pt idx="507">
                  <c:v>639.79</c:v>
                </c:pt>
                <c:pt idx="508">
                  <c:v>637.04</c:v>
                </c:pt>
                <c:pt idx="509">
                  <c:v>636.05999999999995</c:v>
                </c:pt>
                <c:pt idx="510">
                  <c:v>635.36</c:v>
                </c:pt>
                <c:pt idx="511">
                  <c:v>633.01</c:v>
                </c:pt>
                <c:pt idx="512">
                  <c:v>632.79</c:v>
                </c:pt>
                <c:pt idx="513">
                  <c:v>631.12</c:v>
                </c:pt>
                <c:pt idx="514">
                  <c:v>630</c:v>
                </c:pt>
                <c:pt idx="515">
                  <c:v>629.12</c:v>
                </c:pt>
                <c:pt idx="516">
                  <c:v>626.98</c:v>
                </c:pt>
                <c:pt idx="517">
                  <c:v>625.84</c:v>
                </c:pt>
                <c:pt idx="518">
                  <c:v>625.52</c:v>
                </c:pt>
                <c:pt idx="519">
                  <c:v>623.42999999999995</c:v>
                </c:pt>
                <c:pt idx="520">
                  <c:v>623.62</c:v>
                </c:pt>
                <c:pt idx="521">
                  <c:v>621.51</c:v>
                </c:pt>
                <c:pt idx="522">
                  <c:v>621.74</c:v>
                </c:pt>
                <c:pt idx="523">
                  <c:v>623.13</c:v>
                </c:pt>
                <c:pt idx="524">
                  <c:v>621.03</c:v>
                </c:pt>
                <c:pt idx="525">
                  <c:v>621.52</c:v>
                </c:pt>
                <c:pt idx="526">
                  <c:v>618.29</c:v>
                </c:pt>
                <c:pt idx="527">
                  <c:v>617.23</c:v>
                </c:pt>
                <c:pt idx="528">
                  <c:v>614.62</c:v>
                </c:pt>
                <c:pt idx="529">
                  <c:v>614.82000000000005</c:v>
                </c:pt>
                <c:pt idx="530">
                  <c:v>611.63</c:v>
                </c:pt>
                <c:pt idx="531">
                  <c:v>611.53</c:v>
                </c:pt>
                <c:pt idx="532">
                  <c:v>608.20000000000005</c:v>
                </c:pt>
                <c:pt idx="533">
                  <c:v>606.9</c:v>
                </c:pt>
                <c:pt idx="534">
                  <c:v>603.65</c:v>
                </c:pt>
                <c:pt idx="535">
                  <c:v>602.14</c:v>
                </c:pt>
                <c:pt idx="536">
                  <c:v>600.76</c:v>
                </c:pt>
                <c:pt idx="537">
                  <c:v>598.13</c:v>
                </c:pt>
                <c:pt idx="538">
                  <c:v>597.53</c:v>
                </c:pt>
                <c:pt idx="539">
                  <c:v>595.1</c:v>
                </c:pt>
                <c:pt idx="540">
                  <c:v>595.66</c:v>
                </c:pt>
                <c:pt idx="541">
                  <c:v>592.98</c:v>
                </c:pt>
                <c:pt idx="542">
                  <c:v>593.17999999999995</c:v>
                </c:pt>
                <c:pt idx="543">
                  <c:v>590.39</c:v>
                </c:pt>
                <c:pt idx="544">
                  <c:v>588.83000000000004</c:v>
                </c:pt>
                <c:pt idx="545">
                  <c:v>585.99</c:v>
                </c:pt>
                <c:pt idx="546">
                  <c:v>583.32000000000005</c:v>
                </c:pt>
                <c:pt idx="547">
                  <c:v>580.9</c:v>
                </c:pt>
                <c:pt idx="548">
                  <c:v>578.98</c:v>
                </c:pt>
                <c:pt idx="549">
                  <c:v>578.80999999999995</c:v>
                </c:pt>
                <c:pt idx="550">
                  <c:v>576.22</c:v>
                </c:pt>
                <c:pt idx="551">
                  <c:v>575.4</c:v>
                </c:pt>
                <c:pt idx="552">
                  <c:v>576.07000000000005</c:v>
                </c:pt>
                <c:pt idx="553">
                  <c:v>575.1</c:v>
                </c:pt>
                <c:pt idx="554">
                  <c:v>572.79</c:v>
                </c:pt>
                <c:pt idx="555">
                  <c:v>570.80999999999995</c:v>
                </c:pt>
                <c:pt idx="556">
                  <c:v>570.09</c:v>
                </c:pt>
                <c:pt idx="557">
                  <c:v>570.16</c:v>
                </c:pt>
                <c:pt idx="558">
                  <c:v>569.11</c:v>
                </c:pt>
                <c:pt idx="559">
                  <c:v>567.76</c:v>
                </c:pt>
                <c:pt idx="560">
                  <c:v>567.35</c:v>
                </c:pt>
                <c:pt idx="561">
                  <c:v>566.37</c:v>
                </c:pt>
                <c:pt idx="562">
                  <c:v>565.30999999999995</c:v>
                </c:pt>
                <c:pt idx="563">
                  <c:v>564.02</c:v>
                </c:pt>
                <c:pt idx="564">
                  <c:v>561.53</c:v>
                </c:pt>
                <c:pt idx="565">
                  <c:v>559</c:v>
                </c:pt>
                <c:pt idx="566">
                  <c:v>555.79999999999995</c:v>
                </c:pt>
                <c:pt idx="567">
                  <c:v>552.70000000000005</c:v>
                </c:pt>
                <c:pt idx="568">
                  <c:v>550.14</c:v>
                </c:pt>
                <c:pt idx="569">
                  <c:v>547.54</c:v>
                </c:pt>
                <c:pt idx="570">
                  <c:v>546.5</c:v>
                </c:pt>
                <c:pt idx="571">
                  <c:v>546.79999999999995</c:v>
                </c:pt>
                <c:pt idx="572">
                  <c:v>546.09</c:v>
                </c:pt>
                <c:pt idx="573">
                  <c:v>545.46</c:v>
                </c:pt>
                <c:pt idx="574">
                  <c:v>543.14</c:v>
                </c:pt>
                <c:pt idx="575">
                  <c:v>540.54999999999995</c:v>
                </c:pt>
                <c:pt idx="576">
                  <c:v>540.55999999999995</c:v>
                </c:pt>
                <c:pt idx="577">
                  <c:v>537.4</c:v>
                </c:pt>
                <c:pt idx="578">
                  <c:v>536.55999999999995</c:v>
                </c:pt>
                <c:pt idx="579">
                  <c:v>536.67999999999995</c:v>
                </c:pt>
                <c:pt idx="580">
                  <c:v>534.38</c:v>
                </c:pt>
                <c:pt idx="581">
                  <c:v>534.84</c:v>
                </c:pt>
                <c:pt idx="582">
                  <c:v>531.55999999999995</c:v>
                </c:pt>
                <c:pt idx="583">
                  <c:v>529.49</c:v>
                </c:pt>
                <c:pt idx="584">
                  <c:v>527.87</c:v>
                </c:pt>
                <c:pt idx="585">
                  <c:v>526.5</c:v>
                </c:pt>
                <c:pt idx="586">
                  <c:v>526.37</c:v>
                </c:pt>
                <c:pt idx="587">
                  <c:v>525.41999999999996</c:v>
                </c:pt>
                <c:pt idx="588">
                  <c:v>522.65</c:v>
                </c:pt>
                <c:pt idx="589">
                  <c:v>522.34</c:v>
                </c:pt>
                <c:pt idx="590">
                  <c:v>520.51</c:v>
                </c:pt>
                <c:pt idx="591">
                  <c:v>517.36</c:v>
                </c:pt>
                <c:pt idx="592">
                  <c:v>514.51</c:v>
                </c:pt>
                <c:pt idx="593">
                  <c:v>512.12</c:v>
                </c:pt>
                <c:pt idx="594">
                  <c:v>509.88</c:v>
                </c:pt>
                <c:pt idx="595">
                  <c:v>507.95</c:v>
                </c:pt>
                <c:pt idx="596">
                  <c:v>508.11</c:v>
                </c:pt>
                <c:pt idx="597">
                  <c:v>506.46</c:v>
                </c:pt>
                <c:pt idx="598">
                  <c:v>506.64</c:v>
                </c:pt>
                <c:pt idx="599">
                  <c:v>505.32</c:v>
                </c:pt>
                <c:pt idx="600">
                  <c:v>503.32</c:v>
                </c:pt>
                <c:pt idx="601">
                  <c:v>501.86</c:v>
                </c:pt>
                <c:pt idx="602">
                  <c:v>499.15</c:v>
                </c:pt>
                <c:pt idx="603">
                  <c:v>498.33</c:v>
                </c:pt>
                <c:pt idx="604">
                  <c:v>496.29</c:v>
                </c:pt>
                <c:pt idx="605">
                  <c:v>494.5</c:v>
                </c:pt>
                <c:pt idx="606">
                  <c:v>493.23</c:v>
                </c:pt>
                <c:pt idx="607">
                  <c:v>490.76</c:v>
                </c:pt>
                <c:pt idx="608">
                  <c:v>489.45</c:v>
                </c:pt>
                <c:pt idx="609">
                  <c:v>487.18</c:v>
                </c:pt>
                <c:pt idx="610">
                  <c:v>487.45</c:v>
                </c:pt>
                <c:pt idx="611">
                  <c:v>485.28</c:v>
                </c:pt>
                <c:pt idx="612">
                  <c:v>483.7</c:v>
                </c:pt>
                <c:pt idx="613">
                  <c:v>484.35</c:v>
                </c:pt>
                <c:pt idx="614">
                  <c:v>482.06</c:v>
                </c:pt>
                <c:pt idx="615">
                  <c:v>479.46</c:v>
                </c:pt>
                <c:pt idx="616">
                  <c:v>479.93</c:v>
                </c:pt>
                <c:pt idx="617">
                  <c:v>480.13</c:v>
                </c:pt>
                <c:pt idx="618">
                  <c:v>476.66</c:v>
                </c:pt>
                <c:pt idx="619">
                  <c:v>475.43</c:v>
                </c:pt>
                <c:pt idx="620">
                  <c:v>473.23</c:v>
                </c:pt>
                <c:pt idx="621">
                  <c:v>472.69</c:v>
                </c:pt>
                <c:pt idx="622">
                  <c:v>471.98</c:v>
                </c:pt>
                <c:pt idx="623">
                  <c:v>471.3</c:v>
                </c:pt>
                <c:pt idx="624">
                  <c:v>470.63</c:v>
                </c:pt>
                <c:pt idx="625">
                  <c:v>470.4</c:v>
                </c:pt>
                <c:pt idx="626">
                  <c:v>471.05</c:v>
                </c:pt>
                <c:pt idx="627">
                  <c:v>468.04</c:v>
                </c:pt>
                <c:pt idx="628">
                  <c:v>466.15</c:v>
                </c:pt>
                <c:pt idx="629">
                  <c:v>464.34</c:v>
                </c:pt>
                <c:pt idx="630">
                  <c:v>461.76</c:v>
                </c:pt>
                <c:pt idx="631">
                  <c:v>458.97</c:v>
                </c:pt>
                <c:pt idx="632">
                  <c:v>456.29</c:v>
                </c:pt>
                <c:pt idx="633">
                  <c:v>454.21</c:v>
                </c:pt>
                <c:pt idx="634">
                  <c:v>452.58</c:v>
                </c:pt>
                <c:pt idx="635">
                  <c:v>451.77</c:v>
                </c:pt>
                <c:pt idx="636">
                  <c:v>450.85</c:v>
                </c:pt>
                <c:pt idx="637">
                  <c:v>449.13</c:v>
                </c:pt>
                <c:pt idx="638">
                  <c:v>447.02</c:v>
                </c:pt>
                <c:pt idx="639">
                  <c:v>445.64</c:v>
                </c:pt>
                <c:pt idx="640">
                  <c:v>444.79</c:v>
                </c:pt>
                <c:pt idx="641">
                  <c:v>444.36</c:v>
                </c:pt>
                <c:pt idx="642">
                  <c:v>442.94</c:v>
                </c:pt>
                <c:pt idx="643">
                  <c:v>441.15</c:v>
                </c:pt>
                <c:pt idx="644">
                  <c:v>439.21</c:v>
                </c:pt>
                <c:pt idx="645">
                  <c:v>437.67</c:v>
                </c:pt>
                <c:pt idx="646">
                  <c:v>436.84</c:v>
                </c:pt>
                <c:pt idx="647">
                  <c:v>435.93</c:v>
                </c:pt>
                <c:pt idx="648">
                  <c:v>435.07</c:v>
                </c:pt>
                <c:pt idx="649">
                  <c:v>433.86</c:v>
                </c:pt>
                <c:pt idx="650">
                  <c:v>432.37</c:v>
                </c:pt>
                <c:pt idx="651">
                  <c:v>430.82</c:v>
                </c:pt>
                <c:pt idx="652">
                  <c:v>429.03</c:v>
                </c:pt>
                <c:pt idx="653">
                  <c:v>427.33</c:v>
                </c:pt>
                <c:pt idx="654">
                  <c:v>425.81</c:v>
                </c:pt>
                <c:pt idx="655">
                  <c:v>424.43</c:v>
                </c:pt>
                <c:pt idx="656">
                  <c:v>423.52</c:v>
                </c:pt>
                <c:pt idx="657">
                  <c:v>423.19</c:v>
                </c:pt>
                <c:pt idx="658">
                  <c:v>422.5</c:v>
                </c:pt>
                <c:pt idx="659">
                  <c:v>421.52</c:v>
                </c:pt>
                <c:pt idx="660">
                  <c:v>420.55</c:v>
                </c:pt>
                <c:pt idx="661">
                  <c:v>419.47</c:v>
                </c:pt>
                <c:pt idx="662">
                  <c:v>418.75</c:v>
                </c:pt>
                <c:pt idx="663">
                  <c:v>418.44</c:v>
                </c:pt>
                <c:pt idx="664">
                  <c:v>418.25</c:v>
                </c:pt>
                <c:pt idx="665">
                  <c:v>418.08</c:v>
                </c:pt>
                <c:pt idx="666">
                  <c:v>418.87</c:v>
                </c:pt>
                <c:pt idx="667">
                  <c:v>418.24</c:v>
                </c:pt>
                <c:pt idx="668">
                  <c:v>415.69</c:v>
                </c:pt>
                <c:pt idx="669">
                  <c:v>413.16</c:v>
                </c:pt>
                <c:pt idx="670">
                  <c:v>412.12</c:v>
                </c:pt>
                <c:pt idx="671">
                  <c:v>410.97</c:v>
                </c:pt>
                <c:pt idx="672">
                  <c:v>408.65</c:v>
                </c:pt>
                <c:pt idx="673">
                  <c:v>406.63</c:v>
                </c:pt>
                <c:pt idx="674">
                  <c:v>404.01</c:v>
                </c:pt>
                <c:pt idx="675">
                  <c:v>401.66</c:v>
                </c:pt>
                <c:pt idx="676">
                  <c:v>399.98</c:v>
                </c:pt>
                <c:pt idx="677">
                  <c:v>400.5</c:v>
                </c:pt>
                <c:pt idx="678">
                  <c:v>399.63</c:v>
                </c:pt>
                <c:pt idx="679">
                  <c:v>397.1</c:v>
                </c:pt>
                <c:pt idx="680">
                  <c:v>396.59</c:v>
                </c:pt>
                <c:pt idx="681">
                  <c:v>394.32</c:v>
                </c:pt>
                <c:pt idx="682">
                  <c:v>393.56</c:v>
                </c:pt>
                <c:pt idx="683">
                  <c:v>393.87</c:v>
                </c:pt>
                <c:pt idx="684">
                  <c:v>391.67</c:v>
                </c:pt>
                <c:pt idx="685">
                  <c:v>389.98</c:v>
                </c:pt>
                <c:pt idx="686">
                  <c:v>388.07</c:v>
                </c:pt>
                <c:pt idx="687">
                  <c:v>387.05</c:v>
                </c:pt>
                <c:pt idx="688">
                  <c:v>387.51</c:v>
                </c:pt>
                <c:pt idx="689">
                  <c:v>385.91</c:v>
                </c:pt>
                <c:pt idx="690">
                  <c:v>383.56</c:v>
                </c:pt>
                <c:pt idx="691">
                  <c:v>383.66</c:v>
                </c:pt>
                <c:pt idx="692">
                  <c:v>381.79</c:v>
                </c:pt>
                <c:pt idx="693">
                  <c:v>380.37</c:v>
                </c:pt>
                <c:pt idx="694">
                  <c:v>380.25</c:v>
                </c:pt>
                <c:pt idx="695">
                  <c:v>377.81</c:v>
                </c:pt>
                <c:pt idx="696">
                  <c:v>375.83</c:v>
                </c:pt>
                <c:pt idx="697">
                  <c:v>373.97</c:v>
                </c:pt>
                <c:pt idx="698">
                  <c:v>371.61</c:v>
                </c:pt>
                <c:pt idx="699">
                  <c:v>370.8</c:v>
                </c:pt>
                <c:pt idx="700">
                  <c:v>370.44</c:v>
                </c:pt>
                <c:pt idx="701">
                  <c:v>368.66</c:v>
                </c:pt>
                <c:pt idx="702">
                  <c:v>366.25</c:v>
                </c:pt>
                <c:pt idx="703">
                  <c:v>365.19</c:v>
                </c:pt>
                <c:pt idx="704">
                  <c:v>364.36</c:v>
                </c:pt>
                <c:pt idx="705">
                  <c:v>362.48</c:v>
                </c:pt>
                <c:pt idx="706">
                  <c:v>360.72</c:v>
                </c:pt>
                <c:pt idx="707">
                  <c:v>359.99</c:v>
                </c:pt>
                <c:pt idx="708">
                  <c:v>359.21</c:v>
                </c:pt>
                <c:pt idx="709">
                  <c:v>356.67</c:v>
                </c:pt>
                <c:pt idx="710">
                  <c:v>355.55</c:v>
                </c:pt>
                <c:pt idx="711">
                  <c:v>353.3</c:v>
                </c:pt>
                <c:pt idx="712">
                  <c:v>352.84</c:v>
                </c:pt>
                <c:pt idx="713">
                  <c:v>352.33</c:v>
                </c:pt>
                <c:pt idx="714">
                  <c:v>350.69</c:v>
                </c:pt>
                <c:pt idx="715">
                  <c:v>349.22</c:v>
                </c:pt>
                <c:pt idx="716">
                  <c:v>349.85</c:v>
                </c:pt>
                <c:pt idx="717">
                  <c:v>348.67</c:v>
                </c:pt>
                <c:pt idx="718">
                  <c:v>345.62</c:v>
                </c:pt>
                <c:pt idx="719">
                  <c:v>346.5</c:v>
                </c:pt>
                <c:pt idx="720">
                  <c:v>348.57</c:v>
                </c:pt>
                <c:pt idx="721">
                  <c:v>347.09</c:v>
                </c:pt>
                <c:pt idx="722">
                  <c:v>344.9</c:v>
                </c:pt>
                <c:pt idx="723">
                  <c:v>345.59</c:v>
                </c:pt>
                <c:pt idx="724">
                  <c:v>345.79</c:v>
                </c:pt>
                <c:pt idx="725">
                  <c:v>341.34</c:v>
                </c:pt>
                <c:pt idx="726">
                  <c:v>340.73</c:v>
                </c:pt>
                <c:pt idx="727">
                  <c:v>340.55</c:v>
                </c:pt>
                <c:pt idx="728">
                  <c:v>338.4</c:v>
                </c:pt>
                <c:pt idx="729">
                  <c:v>336.4</c:v>
                </c:pt>
                <c:pt idx="730">
                  <c:v>334.45</c:v>
                </c:pt>
                <c:pt idx="731">
                  <c:v>330.94</c:v>
                </c:pt>
                <c:pt idx="732">
                  <c:v>328.52</c:v>
                </c:pt>
                <c:pt idx="733">
                  <c:v>326</c:v>
                </c:pt>
                <c:pt idx="734">
                  <c:v>324.57</c:v>
                </c:pt>
                <c:pt idx="735">
                  <c:v>323.70999999999998</c:v>
                </c:pt>
                <c:pt idx="736">
                  <c:v>321.57</c:v>
                </c:pt>
                <c:pt idx="737">
                  <c:v>319.7</c:v>
                </c:pt>
                <c:pt idx="738">
                  <c:v>319.06</c:v>
                </c:pt>
                <c:pt idx="739">
                  <c:v>318.85000000000002</c:v>
                </c:pt>
                <c:pt idx="740">
                  <c:v>318.18</c:v>
                </c:pt>
                <c:pt idx="741">
                  <c:v>316.58999999999997</c:v>
                </c:pt>
                <c:pt idx="742">
                  <c:v>313.58</c:v>
                </c:pt>
                <c:pt idx="743">
                  <c:v>310.67</c:v>
                </c:pt>
                <c:pt idx="744">
                  <c:v>308.81</c:v>
                </c:pt>
                <c:pt idx="745">
                  <c:v>307.08999999999997</c:v>
                </c:pt>
                <c:pt idx="746">
                  <c:v>306.43</c:v>
                </c:pt>
                <c:pt idx="747">
                  <c:v>306.85000000000002</c:v>
                </c:pt>
                <c:pt idx="748">
                  <c:v>305.44</c:v>
                </c:pt>
                <c:pt idx="749">
                  <c:v>303.86</c:v>
                </c:pt>
                <c:pt idx="750">
                  <c:v>301.42</c:v>
                </c:pt>
                <c:pt idx="751">
                  <c:v>299.27</c:v>
                </c:pt>
                <c:pt idx="752">
                  <c:v>297.77</c:v>
                </c:pt>
                <c:pt idx="753">
                  <c:v>296.39999999999998</c:v>
                </c:pt>
                <c:pt idx="754">
                  <c:v>294.94</c:v>
                </c:pt>
                <c:pt idx="755">
                  <c:v>292.60000000000002</c:v>
                </c:pt>
                <c:pt idx="756">
                  <c:v>291.66000000000003</c:v>
                </c:pt>
                <c:pt idx="757">
                  <c:v>292.88</c:v>
                </c:pt>
                <c:pt idx="758">
                  <c:v>293.67</c:v>
                </c:pt>
                <c:pt idx="759">
                  <c:v>293.37</c:v>
                </c:pt>
                <c:pt idx="760">
                  <c:v>291.24</c:v>
                </c:pt>
                <c:pt idx="761">
                  <c:v>288.33999999999997</c:v>
                </c:pt>
                <c:pt idx="762">
                  <c:v>285.47000000000003</c:v>
                </c:pt>
                <c:pt idx="763">
                  <c:v>282.89999999999998</c:v>
                </c:pt>
                <c:pt idx="764">
                  <c:v>280.39999999999998</c:v>
                </c:pt>
                <c:pt idx="765">
                  <c:v>278.2</c:v>
                </c:pt>
                <c:pt idx="766">
                  <c:v>277.49</c:v>
                </c:pt>
                <c:pt idx="767">
                  <c:v>276.54000000000002</c:v>
                </c:pt>
                <c:pt idx="768">
                  <c:v>275.35000000000002</c:v>
                </c:pt>
                <c:pt idx="769">
                  <c:v>273.68</c:v>
                </c:pt>
                <c:pt idx="770">
                  <c:v>272.39999999999998</c:v>
                </c:pt>
                <c:pt idx="771">
                  <c:v>271.99</c:v>
                </c:pt>
                <c:pt idx="772">
                  <c:v>273.94</c:v>
                </c:pt>
                <c:pt idx="773">
                  <c:v>273.88</c:v>
                </c:pt>
                <c:pt idx="774">
                  <c:v>271.75</c:v>
                </c:pt>
                <c:pt idx="775">
                  <c:v>268.33999999999997</c:v>
                </c:pt>
                <c:pt idx="776">
                  <c:v>265.39</c:v>
                </c:pt>
                <c:pt idx="777">
                  <c:v>264.45</c:v>
                </c:pt>
                <c:pt idx="778">
                  <c:v>263.69</c:v>
                </c:pt>
                <c:pt idx="779">
                  <c:v>264.04000000000002</c:v>
                </c:pt>
                <c:pt idx="780">
                  <c:v>263.45</c:v>
                </c:pt>
                <c:pt idx="781">
                  <c:v>260.14999999999998</c:v>
                </c:pt>
                <c:pt idx="782">
                  <c:v>258.93</c:v>
                </c:pt>
                <c:pt idx="783">
                  <c:v>257.49</c:v>
                </c:pt>
                <c:pt idx="784">
                  <c:v>254.76</c:v>
                </c:pt>
                <c:pt idx="785">
                  <c:v>253.28</c:v>
                </c:pt>
                <c:pt idx="786">
                  <c:v>251.29</c:v>
                </c:pt>
                <c:pt idx="787">
                  <c:v>249.58</c:v>
                </c:pt>
                <c:pt idx="788">
                  <c:v>246.98</c:v>
                </c:pt>
                <c:pt idx="789">
                  <c:v>247.03</c:v>
                </c:pt>
                <c:pt idx="790">
                  <c:v>246.27</c:v>
                </c:pt>
                <c:pt idx="791">
                  <c:v>243.6</c:v>
                </c:pt>
                <c:pt idx="792">
                  <c:v>243.36</c:v>
                </c:pt>
                <c:pt idx="793">
                  <c:v>241.53</c:v>
                </c:pt>
                <c:pt idx="794">
                  <c:v>239.68</c:v>
                </c:pt>
                <c:pt idx="795">
                  <c:v>239.91</c:v>
                </c:pt>
                <c:pt idx="796">
                  <c:v>237.53</c:v>
                </c:pt>
                <c:pt idx="797">
                  <c:v>234.89</c:v>
                </c:pt>
                <c:pt idx="798">
                  <c:v>233.22</c:v>
                </c:pt>
                <c:pt idx="799">
                  <c:v>230.92</c:v>
                </c:pt>
                <c:pt idx="800">
                  <c:v>230.99</c:v>
                </c:pt>
                <c:pt idx="801">
                  <c:v>228.28</c:v>
                </c:pt>
                <c:pt idx="802">
                  <c:v>229.1</c:v>
                </c:pt>
                <c:pt idx="803">
                  <c:v>228.65</c:v>
                </c:pt>
                <c:pt idx="804">
                  <c:v>227.65</c:v>
                </c:pt>
                <c:pt idx="805">
                  <c:v>229.54</c:v>
                </c:pt>
                <c:pt idx="806">
                  <c:v>226.43</c:v>
                </c:pt>
                <c:pt idx="807">
                  <c:v>224.54</c:v>
                </c:pt>
                <c:pt idx="808">
                  <c:v>223.58</c:v>
                </c:pt>
                <c:pt idx="809">
                  <c:v>220.4</c:v>
                </c:pt>
                <c:pt idx="810">
                  <c:v>220.51</c:v>
                </c:pt>
                <c:pt idx="811">
                  <c:v>218.56</c:v>
                </c:pt>
                <c:pt idx="812">
                  <c:v>215.34</c:v>
                </c:pt>
                <c:pt idx="813">
                  <c:v>213.41</c:v>
                </c:pt>
                <c:pt idx="814">
                  <c:v>212.72</c:v>
                </c:pt>
                <c:pt idx="815">
                  <c:v>213.3</c:v>
                </c:pt>
                <c:pt idx="816">
                  <c:v>211.43</c:v>
                </c:pt>
                <c:pt idx="817">
                  <c:v>208.27</c:v>
                </c:pt>
                <c:pt idx="818">
                  <c:v>206.71</c:v>
                </c:pt>
                <c:pt idx="819">
                  <c:v>205.32</c:v>
                </c:pt>
                <c:pt idx="820">
                  <c:v>203.2</c:v>
                </c:pt>
                <c:pt idx="821">
                  <c:v>200.65</c:v>
                </c:pt>
                <c:pt idx="822">
                  <c:v>199.56</c:v>
                </c:pt>
                <c:pt idx="823">
                  <c:v>200.13</c:v>
                </c:pt>
                <c:pt idx="824">
                  <c:v>198.65</c:v>
                </c:pt>
                <c:pt idx="825">
                  <c:v>196.46</c:v>
                </c:pt>
                <c:pt idx="826">
                  <c:v>195.22</c:v>
                </c:pt>
                <c:pt idx="827">
                  <c:v>194.22</c:v>
                </c:pt>
                <c:pt idx="828">
                  <c:v>192.53</c:v>
                </c:pt>
                <c:pt idx="829">
                  <c:v>190.08</c:v>
                </c:pt>
                <c:pt idx="830">
                  <c:v>189.46</c:v>
                </c:pt>
                <c:pt idx="831">
                  <c:v>188.44</c:v>
                </c:pt>
                <c:pt idx="832">
                  <c:v>186.82</c:v>
                </c:pt>
                <c:pt idx="833">
                  <c:v>186.09</c:v>
                </c:pt>
                <c:pt idx="834">
                  <c:v>188.48</c:v>
                </c:pt>
                <c:pt idx="835">
                  <c:v>189.33</c:v>
                </c:pt>
                <c:pt idx="836">
                  <c:v>187.69</c:v>
                </c:pt>
                <c:pt idx="837">
                  <c:v>185.27</c:v>
                </c:pt>
                <c:pt idx="838">
                  <c:v>186.02</c:v>
                </c:pt>
                <c:pt idx="839">
                  <c:v>184.09</c:v>
                </c:pt>
                <c:pt idx="840">
                  <c:v>180.44</c:v>
                </c:pt>
                <c:pt idx="841">
                  <c:v>177.4</c:v>
                </c:pt>
                <c:pt idx="842">
                  <c:v>176.43</c:v>
                </c:pt>
                <c:pt idx="843">
                  <c:v>174.9</c:v>
                </c:pt>
                <c:pt idx="844">
                  <c:v>172.98</c:v>
                </c:pt>
                <c:pt idx="845">
                  <c:v>171.71</c:v>
                </c:pt>
                <c:pt idx="846">
                  <c:v>169.42</c:v>
                </c:pt>
                <c:pt idx="847">
                  <c:v>167.95</c:v>
                </c:pt>
                <c:pt idx="848">
                  <c:v>165.88</c:v>
                </c:pt>
                <c:pt idx="849">
                  <c:v>164.92</c:v>
                </c:pt>
                <c:pt idx="850">
                  <c:v>162.88</c:v>
                </c:pt>
                <c:pt idx="851">
                  <c:v>162.33000000000001</c:v>
                </c:pt>
                <c:pt idx="852">
                  <c:v>161.79</c:v>
                </c:pt>
                <c:pt idx="853">
                  <c:v>159.72</c:v>
                </c:pt>
                <c:pt idx="854">
                  <c:v>159.76</c:v>
                </c:pt>
                <c:pt idx="855">
                  <c:v>159.43</c:v>
                </c:pt>
                <c:pt idx="856">
                  <c:v>157.56</c:v>
                </c:pt>
                <c:pt idx="857">
                  <c:v>156.27000000000001</c:v>
                </c:pt>
                <c:pt idx="858">
                  <c:v>154.96</c:v>
                </c:pt>
                <c:pt idx="859">
                  <c:v>152.99</c:v>
                </c:pt>
                <c:pt idx="860">
                  <c:v>150.68</c:v>
                </c:pt>
                <c:pt idx="861">
                  <c:v>148.66999999999999</c:v>
                </c:pt>
                <c:pt idx="862">
                  <c:v>146.86000000000001</c:v>
                </c:pt>
                <c:pt idx="863">
                  <c:v>145.44</c:v>
                </c:pt>
                <c:pt idx="864">
                  <c:v>144.55000000000001</c:v>
                </c:pt>
                <c:pt idx="865">
                  <c:v>144.33000000000001</c:v>
                </c:pt>
                <c:pt idx="866">
                  <c:v>143.9</c:v>
                </c:pt>
                <c:pt idx="867">
                  <c:v>142.88999999999999</c:v>
                </c:pt>
                <c:pt idx="868">
                  <c:v>141.01</c:v>
                </c:pt>
                <c:pt idx="869">
                  <c:v>139.41999999999999</c:v>
                </c:pt>
                <c:pt idx="870">
                  <c:v>138.38999999999999</c:v>
                </c:pt>
                <c:pt idx="871">
                  <c:v>136.69999999999999</c:v>
                </c:pt>
                <c:pt idx="872">
                  <c:v>135.27000000000001</c:v>
                </c:pt>
                <c:pt idx="873">
                  <c:v>133.97999999999999</c:v>
                </c:pt>
                <c:pt idx="874">
                  <c:v>132.66</c:v>
                </c:pt>
                <c:pt idx="875">
                  <c:v>131.43</c:v>
                </c:pt>
                <c:pt idx="876">
                  <c:v>130.51</c:v>
                </c:pt>
                <c:pt idx="877">
                  <c:v>129.41999999999999</c:v>
                </c:pt>
                <c:pt idx="878">
                  <c:v>128.49</c:v>
                </c:pt>
                <c:pt idx="879">
                  <c:v>127.42</c:v>
                </c:pt>
                <c:pt idx="880">
                  <c:v>126.61</c:v>
                </c:pt>
                <c:pt idx="881">
                  <c:v>126.03</c:v>
                </c:pt>
                <c:pt idx="882">
                  <c:v>125.32</c:v>
                </c:pt>
                <c:pt idx="883">
                  <c:v>124.65</c:v>
                </c:pt>
                <c:pt idx="884">
                  <c:v>124.09</c:v>
                </c:pt>
                <c:pt idx="885">
                  <c:v>123.61</c:v>
                </c:pt>
                <c:pt idx="886">
                  <c:v>123.26</c:v>
                </c:pt>
                <c:pt idx="887">
                  <c:v>122.74</c:v>
                </c:pt>
                <c:pt idx="888">
                  <c:v>122.23</c:v>
                </c:pt>
                <c:pt idx="889">
                  <c:v>121.77</c:v>
                </c:pt>
                <c:pt idx="890">
                  <c:v>121.32</c:v>
                </c:pt>
                <c:pt idx="891">
                  <c:v>120.95</c:v>
                </c:pt>
                <c:pt idx="892">
                  <c:v>120.65</c:v>
                </c:pt>
                <c:pt idx="893">
                  <c:v>120.3</c:v>
                </c:pt>
                <c:pt idx="894">
                  <c:v>119.86</c:v>
                </c:pt>
                <c:pt idx="895">
                  <c:v>119.48</c:v>
                </c:pt>
                <c:pt idx="896">
                  <c:v>119.17</c:v>
                </c:pt>
                <c:pt idx="897">
                  <c:v>118.83</c:v>
                </c:pt>
                <c:pt idx="898">
                  <c:v>118.53</c:v>
                </c:pt>
                <c:pt idx="899">
                  <c:v>118.22</c:v>
                </c:pt>
                <c:pt idx="900">
                  <c:v>118.02</c:v>
                </c:pt>
                <c:pt idx="901">
                  <c:v>117.68</c:v>
                </c:pt>
                <c:pt idx="902">
                  <c:v>117.26</c:v>
                </c:pt>
                <c:pt idx="903">
                  <c:v>116.98</c:v>
                </c:pt>
                <c:pt idx="904">
                  <c:v>116.66</c:v>
                </c:pt>
                <c:pt idx="905">
                  <c:v>116.35</c:v>
                </c:pt>
                <c:pt idx="906">
                  <c:v>115.98</c:v>
                </c:pt>
                <c:pt idx="907">
                  <c:v>115.55</c:v>
                </c:pt>
                <c:pt idx="908">
                  <c:v>115.21</c:v>
                </c:pt>
                <c:pt idx="909">
                  <c:v>114.89</c:v>
                </c:pt>
                <c:pt idx="910">
                  <c:v>114.6</c:v>
                </c:pt>
                <c:pt idx="911">
                  <c:v>114.25</c:v>
                </c:pt>
                <c:pt idx="912">
                  <c:v>113.91</c:v>
                </c:pt>
                <c:pt idx="913">
                  <c:v>113.47</c:v>
                </c:pt>
                <c:pt idx="914">
                  <c:v>113.21</c:v>
                </c:pt>
                <c:pt idx="915">
                  <c:v>112.86</c:v>
                </c:pt>
                <c:pt idx="916">
                  <c:v>112.45</c:v>
                </c:pt>
                <c:pt idx="917">
                  <c:v>112.08</c:v>
                </c:pt>
                <c:pt idx="918">
                  <c:v>111.63</c:v>
                </c:pt>
                <c:pt idx="919">
                  <c:v>111.38</c:v>
                </c:pt>
                <c:pt idx="920">
                  <c:v>110.96</c:v>
                </c:pt>
                <c:pt idx="921">
                  <c:v>110.6</c:v>
                </c:pt>
                <c:pt idx="922">
                  <c:v>110.27</c:v>
                </c:pt>
                <c:pt idx="923">
                  <c:v>109.95</c:v>
                </c:pt>
                <c:pt idx="924">
                  <c:v>109.58</c:v>
                </c:pt>
                <c:pt idx="925">
                  <c:v>109.24</c:v>
                </c:pt>
                <c:pt idx="926">
                  <c:v>109.03</c:v>
                </c:pt>
                <c:pt idx="927">
                  <c:v>108.69</c:v>
                </c:pt>
                <c:pt idx="928">
                  <c:v>108.41</c:v>
                </c:pt>
                <c:pt idx="929">
                  <c:v>108.04</c:v>
                </c:pt>
                <c:pt idx="930">
                  <c:v>107.76</c:v>
                </c:pt>
                <c:pt idx="931">
                  <c:v>107.45</c:v>
                </c:pt>
                <c:pt idx="932">
                  <c:v>107.07</c:v>
                </c:pt>
                <c:pt idx="933">
                  <c:v>106.76</c:v>
                </c:pt>
                <c:pt idx="934">
                  <c:v>106.51</c:v>
                </c:pt>
                <c:pt idx="935">
                  <c:v>106.19</c:v>
                </c:pt>
                <c:pt idx="936">
                  <c:v>105.84</c:v>
                </c:pt>
                <c:pt idx="937">
                  <c:v>105.53</c:v>
                </c:pt>
                <c:pt idx="938">
                  <c:v>105.22</c:v>
                </c:pt>
                <c:pt idx="939">
                  <c:v>104.86</c:v>
                </c:pt>
                <c:pt idx="940">
                  <c:v>104.55</c:v>
                </c:pt>
                <c:pt idx="941">
                  <c:v>104.2</c:v>
                </c:pt>
                <c:pt idx="942">
                  <c:v>103.88</c:v>
                </c:pt>
                <c:pt idx="943">
                  <c:v>103.55</c:v>
                </c:pt>
                <c:pt idx="944">
                  <c:v>103.21</c:v>
                </c:pt>
                <c:pt idx="945">
                  <c:v>102.87</c:v>
                </c:pt>
                <c:pt idx="946">
                  <c:v>102.56</c:v>
                </c:pt>
                <c:pt idx="947">
                  <c:v>102.22</c:v>
                </c:pt>
                <c:pt idx="948">
                  <c:v>101.96</c:v>
                </c:pt>
                <c:pt idx="949">
                  <c:v>101.64</c:v>
                </c:pt>
                <c:pt idx="950">
                  <c:v>101.32</c:v>
                </c:pt>
                <c:pt idx="951">
                  <c:v>100.92</c:v>
                </c:pt>
                <c:pt idx="952">
                  <c:v>100.56</c:v>
                </c:pt>
                <c:pt idx="953">
                  <c:v>100.25</c:v>
                </c:pt>
                <c:pt idx="954">
                  <c:v>99.96</c:v>
                </c:pt>
                <c:pt idx="955">
                  <c:v>99.69</c:v>
                </c:pt>
                <c:pt idx="956">
                  <c:v>99.42</c:v>
                </c:pt>
                <c:pt idx="957">
                  <c:v>99.03</c:v>
                </c:pt>
                <c:pt idx="958">
                  <c:v>98.69</c:v>
                </c:pt>
                <c:pt idx="959">
                  <c:v>98.32</c:v>
                </c:pt>
                <c:pt idx="960">
                  <c:v>98.04</c:v>
                </c:pt>
                <c:pt idx="961">
                  <c:v>97.79</c:v>
                </c:pt>
                <c:pt idx="962">
                  <c:v>97.47</c:v>
                </c:pt>
                <c:pt idx="963">
                  <c:v>97.1</c:v>
                </c:pt>
                <c:pt idx="964">
                  <c:v>96.56</c:v>
                </c:pt>
                <c:pt idx="965">
                  <c:v>96.15</c:v>
                </c:pt>
                <c:pt idx="966">
                  <c:v>95.86</c:v>
                </c:pt>
                <c:pt idx="967">
                  <c:v>95.58</c:v>
                </c:pt>
                <c:pt idx="968">
                  <c:v>95.32</c:v>
                </c:pt>
                <c:pt idx="969">
                  <c:v>95.11</c:v>
                </c:pt>
                <c:pt idx="970">
                  <c:v>94.78</c:v>
                </c:pt>
                <c:pt idx="971">
                  <c:v>94.4</c:v>
                </c:pt>
                <c:pt idx="972">
                  <c:v>93.97</c:v>
                </c:pt>
                <c:pt idx="973">
                  <c:v>93.51</c:v>
                </c:pt>
                <c:pt idx="974">
                  <c:v>93.25</c:v>
                </c:pt>
                <c:pt idx="975">
                  <c:v>92.95</c:v>
                </c:pt>
                <c:pt idx="976">
                  <c:v>92.71</c:v>
                </c:pt>
                <c:pt idx="977">
                  <c:v>92.43</c:v>
                </c:pt>
                <c:pt idx="978">
                  <c:v>92.09</c:v>
                </c:pt>
                <c:pt idx="979">
                  <c:v>91.68</c:v>
                </c:pt>
                <c:pt idx="980">
                  <c:v>91.25</c:v>
                </c:pt>
                <c:pt idx="981">
                  <c:v>90.7</c:v>
                </c:pt>
                <c:pt idx="982">
                  <c:v>90.27</c:v>
                </c:pt>
                <c:pt idx="983">
                  <c:v>89.89</c:v>
                </c:pt>
                <c:pt idx="984">
                  <c:v>89.53</c:v>
                </c:pt>
                <c:pt idx="985">
                  <c:v>89.23</c:v>
                </c:pt>
                <c:pt idx="986">
                  <c:v>89</c:v>
                </c:pt>
                <c:pt idx="987">
                  <c:v>88.7</c:v>
                </c:pt>
                <c:pt idx="988">
                  <c:v>88.32</c:v>
                </c:pt>
                <c:pt idx="989">
                  <c:v>87.86</c:v>
                </c:pt>
                <c:pt idx="990">
                  <c:v>87.42</c:v>
                </c:pt>
                <c:pt idx="991">
                  <c:v>87</c:v>
                </c:pt>
                <c:pt idx="992">
                  <c:v>86.5</c:v>
                </c:pt>
                <c:pt idx="993">
                  <c:v>86.13</c:v>
                </c:pt>
                <c:pt idx="994">
                  <c:v>85.77</c:v>
                </c:pt>
                <c:pt idx="995">
                  <c:v>85.37</c:v>
                </c:pt>
                <c:pt idx="996">
                  <c:v>84.96</c:v>
                </c:pt>
                <c:pt idx="997">
                  <c:v>84.68</c:v>
                </c:pt>
                <c:pt idx="998">
                  <c:v>84.32</c:v>
                </c:pt>
                <c:pt idx="999">
                  <c:v>84.03</c:v>
                </c:pt>
                <c:pt idx="1000">
                  <c:v>83.72</c:v>
                </c:pt>
                <c:pt idx="1001">
                  <c:v>83.52</c:v>
                </c:pt>
                <c:pt idx="1002">
                  <c:v>83.21</c:v>
                </c:pt>
                <c:pt idx="1003">
                  <c:v>82.88</c:v>
                </c:pt>
                <c:pt idx="1004">
                  <c:v>82.63</c:v>
                </c:pt>
                <c:pt idx="1005">
                  <c:v>82.29</c:v>
                </c:pt>
                <c:pt idx="1006">
                  <c:v>81.96</c:v>
                </c:pt>
                <c:pt idx="1007">
                  <c:v>81.66</c:v>
                </c:pt>
                <c:pt idx="1008">
                  <c:v>81.36</c:v>
                </c:pt>
                <c:pt idx="1009">
                  <c:v>81</c:v>
                </c:pt>
                <c:pt idx="1010">
                  <c:v>80.69</c:v>
                </c:pt>
                <c:pt idx="1011">
                  <c:v>80.34</c:v>
                </c:pt>
                <c:pt idx="1012">
                  <c:v>80.040000000000006</c:v>
                </c:pt>
                <c:pt idx="1013">
                  <c:v>79.680000000000007</c:v>
                </c:pt>
                <c:pt idx="1014">
                  <c:v>79.3</c:v>
                </c:pt>
                <c:pt idx="1015">
                  <c:v>78.849999999999994</c:v>
                </c:pt>
                <c:pt idx="1016">
                  <c:v>78.55</c:v>
                </c:pt>
                <c:pt idx="1017">
                  <c:v>78.25</c:v>
                </c:pt>
                <c:pt idx="1018">
                  <c:v>77.95</c:v>
                </c:pt>
                <c:pt idx="1019">
                  <c:v>77.61</c:v>
                </c:pt>
                <c:pt idx="1020">
                  <c:v>77.260000000000005</c:v>
                </c:pt>
                <c:pt idx="1021">
                  <c:v>77.010000000000005</c:v>
                </c:pt>
                <c:pt idx="1022">
                  <c:v>76.72</c:v>
                </c:pt>
                <c:pt idx="1023">
                  <c:v>76.44</c:v>
                </c:pt>
                <c:pt idx="1024">
                  <c:v>76.23</c:v>
                </c:pt>
                <c:pt idx="1025">
                  <c:v>76</c:v>
                </c:pt>
                <c:pt idx="1026">
                  <c:v>75.88</c:v>
                </c:pt>
                <c:pt idx="1027">
                  <c:v>75.650000000000006</c:v>
                </c:pt>
                <c:pt idx="1028">
                  <c:v>75.37</c:v>
                </c:pt>
                <c:pt idx="1029">
                  <c:v>75.03</c:v>
                </c:pt>
                <c:pt idx="1030">
                  <c:v>74.739999999999995</c:v>
                </c:pt>
                <c:pt idx="1031">
                  <c:v>74.430000000000007</c:v>
                </c:pt>
                <c:pt idx="1032">
                  <c:v>74.180000000000007</c:v>
                </c:pt>
                <c:pt idx="1033">
                  <c:v>73.849999999999994</c:v>
                </c:pt>
                <c:pt idx="1034">
                  <c:v>73.5</c:v>
                </c:pt>
                <c:pt idx="1035">
                  <c:v>73.150000000000006</c:v>
                </c:pt>
                <c:pt idx="1036">
                  <c:v>72.760000000000005</c:v>
                </c:pt>
                <c:pt idx="1037">
                  <c:v>72.42</c:v>
                </c:pt>
                <c:pt idx="1038">
                  <c:v>72.09</c:v>
                </c:pt>
                <c:pt idx="1039">
                  <c:v>71.739999999999995</c:v>
                </c:pt>
                <c:pt idx="1040">
                  <c:v>71.39</c:v>
                </c:pt>
                <c:pt idx="1041">
                  <c:v>71.02</c:v>
                </c:pt>
                <c:pt idx="1042">
                  <c:v>70.64</c:v>
                </c:pt>
                <c:pt idx="1043">
                  <c:v>70.16</c:v>
                </c:pt>
                <c:pt idx="1044">
                  <c:v>69.739999999999995</c:v>
                </c:pt>
                <c:pt idx="1045">
                  <c:v>69.319999999999993</c:v>
                </c:pt>
                <c:pt idx="1046">
                  <c:v>68.95</c:v>
                </c:pt>
                <c:pt idx="1047">
                  <c:v>68.72</c:v>
                </c:pt>
                <c:pt idx="1048">
                  <c:v>68.33</c:v>
                </c:pt>
                <c:pt idx="1049">
                  <c:v>68.06</c:v>
                </c:pt>
                <c:pt idx="1050">
                  <c:v>67.8</c:v>
                </c:pt>
                <c:pt idx="1051">
                  <c:v>67.510000000000005</c:v>
                </c:pt>
                <c:pt idx="1052">
                  <c:v>67.13</c:v>
                </c:pt>
                <c:pt idx="1053">
                  <c:v>66.900000000000006</c:v>
                </c:pt>
                <c:pt idx="1054">
                  <c:v>66.53</c:v>
                </c:pt>
                <c:pt idx="1055">
                  <c:v>66.260000000000005</c:v>
                </c:pt>
                <c:pt idx="1056">
                  <c:v>65.900000000000006</c:v>
                </c:pt>
                <c:pt idx="1057">
                  <c:v>65.540000000000006</c:v>
                </c:pt>
                <c:pt idx="1058">
                  <c:v>65.069999999999993</c:v>
                </c:pt>
                <c:pt idx="1059">
                  <c:v>64.63</c:v>
                </c:pt>
                <c:pt idx="1060">
                  <c:v>64.14</c:v>
                </c:pt>
                <c:pt idx="1061">
                  <c:v>63.75</c:v>
                </c:pt>
                <c:pt idx="1062">
                  <c:v>63.33</c:v>
                </c:pt>
                <c:pt idx="1063">
                  <c:v>62.91</c:v>
                </c:pt>
                <c:pt idx="1064">
                  <c:v>62.53</c:v>
                </c:pt>
                <c:pt idx="1065">
                  <c:v>62.18</c:v>
                </c:pt>
                <c:pt idx="1066">
                  <c:v>61.79</c:v>
                </c:pt>
                <c:pt idx="1067">
                  <c:v>61.46</c:v>
                </c:pt>
                <c:pt idx="1068">
                  <c:v>61.12</c:v>
                </c:pt>
                <c:pt idx="1069">
                  <c:v>60.74</c:v>
                </c:pt>
                <c:pt idx="1070">
                  <c:v>60.45</c:v>
                </c:pt>
                <c:pt idx="1071">
                  <c:v>60.09</c:v>
                </c:pt>
                <c:pt idx="1072">
                  <c:v>59.72</c:v>
                </c:pt>
                <c:pt idx="1073">
                  <c:v>59.33</c:v>
                </c:pt>
                <c:pt idx="1074">
                  <c:v>58.96</c:v>
                </c:pt>
                <c:pt idx="1075">
                  <c:v>58.58</c:v>
                </c:pt>
                <c:pt idx="1076">
                  <c:v>58.26</c:v>
                </c:pt>
                <c:pt idx="1077">
                  <c:v>57.96</c:v>
                </c:pt>
                <c:pt idx="1078">
                  <c:v>57.65</c:v>
                </c:pt>
                <c:pt idx="1079">
                  <c:v>57.41</c:v>
                </c:pt>
                <c:pt idx="1080">
                  <c:v>57.13</c:v>
                </c:pt>
                <c:pt idx="1081">
                  <c:v>56.9</c:v>
                </c:pt>
                <c:pt idx="1082">
                  <c:v>56.67</c:v>
                </c:pt>
                <c:pt idx="1083">
                  <c:v>56.36</c:v>
                </c:pt>
                <c:pt idx="1084">
                  <c:v>56.11</c:v>
                </c:pt>
                <c:pt idx="1085">
                  <c:v>55.83</c:v>
                </c:pt>
                <c:pt idx="1086">
                  <c:v>55.58</c:v>
                </c:pt>
                <c:pt idx="1087">
                  <c:v>55.27</c:v>
                </c:pt>
                <c:pt idx="1088">
                  <c:v>54.98</c:v>
                </c:pt>
                <c:pt idx="1089">
                  <c:v>54.68</c:v>
                </c:pt>
                <c:pt idx="1090">
                  <c:v>54.39</c:v>
                </c:pt>
                <c:pt idx="1091">
                  <c:v>54.04</c:v>
                </c:pt>
                <c:pt idx="1092">
                  <c:v>53.72</c:v>
                </c:pt>
                <c:pt idx="1093">
                  <c:v>53.38</c:v>
                </c:pt>
                <c:pt idx="1094">
                  <c:v>53.07</c:v>
                </c:pt>
                <c:pt idx="1095">
                  <c:v>52.7</c:v>
                </c:pt>
                <c:pt idx="1096">
                  <c:v>52.36</c:v>
                </c:pt>
                <c:pt idx="1097">
                  <c:v>52.09</c:v>
                </c:pt>
                <c:pt idx="1098">
                  <c:v>51.85</c:v>
                </c:pt>
                <c:pt idx="1099">
                  <c:v>51.62</c:v>
                </c:pt>
                <c:pt idx="1100">
                  <c:v>51.28</c:v>
                </c:pt>
                <c:pt idx="1101">
                  <c:v>51.01</c:v>
                </c:pt>
                <c:pt idx="1102">
                  <c:v>50.71</c:v>
                </c:pt>
                <c:pt idx="1103">
                  <c:v>50.3</c:v>
                </c:pt>
                <c:pt idx="1104">
                  <c:v>50</c:v>
                </c:pt>
                <c:pt idx="1105">
                  <c:v>49.69</c:v>
                </c:pt>
                <c:pt idx="1106">
                  <c:v>49.33</c:v>
                </c:pt>
                <c:pt idx="1107">
                  <c:v>48.95</c:v>
                </c:pt>
                <c:pt idx="1108">
                  <c:v>48.61</c:v>
                </c:pt>
                <c:pt idx="1109">
                  <c:v>48.25</c:v>
                </c:pt>
                <c:pt idx="1110">
                  <c:v>48.01</c:v>
                </c:pt>
                <c:pt idx="1111">
                  <c:v>47.62</c:v>
                </c:pt>
                <c:pt idx="1112">
                  <c:v>47.36</c:v>
                </c:pt>
                <c:pt idx="1113">
                  <c:v>47.09</c:v>
                </c:pt>
                <c:pt idx="1114">
                  <c:v>46.88</c:v>
                </c:pt>
                <c:pt idx="1115">
                  <c:v>46.61</c:v>
                </c:pt>
                <c:pt idx="1116">
                  <c:v>46.21</c:v>
                </c:pt>
                <c:pt idx="1117">
                  <c:v>45.98</c:v>
                </c:pt>
                <c:pt idx="1118">
                  <c:v>45.65</c:v>
                </c:pt>
                <c:pt idx="1119">
                  <c:v>45.4</c:v>
                </c:pt>
                <c:pt idx="1120">
                  <c:v>45.15</c:v>
                </c:pt>
                <c:pt idx="1121">
                  <c:v>44.88</c:v>
                </c:pt>
                <c:pt idx="1122">
                  <c:v>44.57</c:v>
                </c:pt>
                <c:pt idx="1123">
                  <c:v>44.19</c:v>
                </c:pt>
                <c:pt idx="1124">
                  <c:v>43.77</c:v>
                </c:pt>
                <c:pt idx="1125">
                  <c:v>43.37</c:v>
                </c:pt>
                <c:pt idx="1126">
                  <c:v>43.09</c:v>
                </c:pt>
                <c:pt idx="1127">
                  <c:v>42.86</c:v>
                </c:pt>
                <c:pt idx="1128">
                  <c:v>42.61</c:v>
                </c:pt>
                <c:pt idx="1129">
                  <c:v>42.37</c:v>
                </c:pt>
                <c:pt idx="1130">
                  <c:v>42.09</c:v>
                </c:pt>
                <c:pt idx="1131">
                  <c:v>41.75</c:v>
                </c:pt>
                <c:pt idx="1132">
                  <c:v>41.38</c:v>
                </c:pt>
                <c:pt idx="1133">
                  <c:v>41.09</c:v>
                </c:pt>
                <c:pt idx="1134">
                  <c:v>40.78</c:v>
                </c:pt>
                <c:pt idx="1135">
                  <c:v>40.49</c:v>
                </c:pt>
                <c:pt idx="1136">
                  <c:v>40.28</c:v>
                </c:pt>
                <c:pt idx="1137">
                  <c:v>39.93</c:v>
                </c:pt>
                <c:pt idx="1138">
                  <c:v>39.6</c:v>
                </c:pt>
                <c:pt idx="1139">
                  <c:v>39.28</c:v>
                </c:pt>
                <c:pt idx="1140">
                  <c:v>38.99</c:v>
                </c:pt>
                <c:pt idx="1141">
                  <c:v>38.67</c:v>
                </c:pt>
                <c:pt idx="1142">
                  <c:v>38.47</c:v>
                </c:pt>
                <c:pt idx="1143">
                  <c:v>38.18</c:v>
                </c:pt>
                <c:pt idx="1144">
                  <c:v>37.83</c:v>
                </c:pt>
                <c:pt idx="1145">
                  <c:v>37.56</c:v>
                </c:pt>
                <c:pt idx="1146">
                  <c:v>37.24</c:v>
                </c:pt>
                <c:pt idx="1147">
                  <c:v>36.97</c:v>
                </c:pt>
                <c:pt idx="1148">
                  <c:v>36.71</c:v>
                </c:pt>
                <c:pt idx="1149">
                  <c:v>36.380000000000003</c:v>
                </c:pt>
                <c:pt idx="1150">
                  <c:v>36.08</c:v>
                </c:pt>
                <c:pt idx="1151">
                  <c:v>35.83</c:v>
                </c:pt>
                <c:pt idx="1152">
                  <c:v>35.520000000000003</c:v>
                </c:pt>
                <c:pt idx="1153">
                  <c:v>35.28</c:v>
                </c:pt>
                <c:pt idx="1154">
                  <c:v>35</c:v>
                </c:pt>
                <c:pt idx="1155">
                  <c:v>34.68</c:v>
                </c:pt>
                <c:pt idx="1156">
                  <c:v>34.39</c:v>
                </c:pt>
                <c:pt idx="1157">
                  <c:v>34.200000000000003</c:v>
                </c:pt>
                <c:pt idx="1158">
                  <c:v>33.93</c:v>
                </c:pt>
                <c:pt idx="1159">
                  <c:v>33.74</c:v>
                </c:pt>
                <c:pt idx="1160">
                  <c:v>33.57</c:v>
                </c:pt>
                <c:pt idx="1161">
                  <c:v>33.340000000000003</c:v>
                </c:pt>
                <c:pt idx="1162">
                  <c:v>33.14</c:v>
                </c:pt>
                <c:pt idx="1163">
                  <c:v>32.93</c:v>
                </c:pt>
                <c:pt idx="1164">
                  <c:v>32.71</c:v>
                </c:pt>
                <c:pt idx="1165">
                  <c:v>32.44</c:v>
                </c:pt>
                <c:pt idx="1166">
                  <c:v>32.21</c:v>
                </c:pt>
                <c:pt idx="1167">
                  <c:v>32.04</c:v>
                </c:pt>
                <c:pt idx="1168">
                  <c:v>31.79</c:v>
                </c:pt>
                <c:pt idx="1169">
                  <c:v>31.51</c:v>
                </c:pt>
                <c:pt idx="1170">
                  <c:v>31.31</c:v>
                </c:pt>
                <c:pt idx="1171">
                  <c:v>31.07</c:v>
                </c:pt>
                <c:pt idx="1172">
                  <c:v>30.83</c:v>
                </c:pt>
                <c:pt idx="1173">
                  <c:v>30.58</c:v>
                </c:pt>
                <c:pt idx="1174">
                  <c:v>30.35</c:v>
                </c:pt>
                <c:pt idx="1175">
                  <c:v>30.08</c:v>
                </c:pt>
                <c:pt idx="1176">
                  <c:v>29.78</c:v>
                </c:pt>
                <c:pt idx="1177">
                  <c:v>29.58</c:v>
                </c:pt>
                <c:pt idx="1178">
                  <c:v>29.35</c:v>
                </c:pt>
                <c:pt idx="1179">
                  <c:v>29.13</c:v>
                </c:pt>
                <c:pt idx="1180">
                  <c:v>28.86</c:v>
                </c:pt>
                <c:pt idx="1181">
                  <c:v>28.46</c:v>
                </c:pt>
                <c:pt idx="1182">
                  <c:v>28.14</c:v>
                </c:pt>
                <c:pt idx="1183">
                  <c:v>27.82</c:v>
                </c:pt>
                <c:pt idx="1184">
                  <c:v>27.5</c:v>
                </c:pt>
                <c:pt idx="1185">
                  <c:v>27.29</c:v>
                </c:pt>
                <c:pt idx="1186">
                  <c:v>27.01</c:v>
                </c:pt>
                <c:pt idx="1187">
                  <c:v>26.8</c:v>
                </c:pt>
                <c:pt idx="1188">
                  <c:v>26.62</c:v>
                </c:pt>
                <c:pt idx="1189">
                  <c:v>26.47</c:v>
                </c:pt>
                <c:pt idx="1190">
                  <c:v>26.27</c:v>
                </c:pt>
                <c:pt idx="1191">
                  <c:v>25.99</c:v>
                </c:pt>
                <c:pt idx="1192">
                  <c:v>25.76</c:v>
                </c:pt>
                <c:pt idx="1193">
                  <c:v>25.57</c:v>
                </c:pt>
                <c:pt idx="1194">
                  <c:v>25.38</c:v>
                </c:pt>
                <c:pt idx="1195">
                  <c:v>25.15</c:v>
                </c:pt>
                <c:pt idx="1196">
                  <c:v>24.93</c:v>
                </c:pt>
                <c:pt idx="1197">
                  <c:v>24.62</c:v>
                </c:pt>
                <c:pt idx="1198">
                  <c:v>24.39</c:v>
                </c:pt>
                <c:pt idx="1199">
                  <c:v>24.15</c:v>
                </c:pt>
                <c:pt idx="1200">
                  <c:v>23.97</c:v>
                </c:pt>
                <c:pt idx="1201">
                  <c:v>23.66</c:v>
                </c:pt>
                <c:pt idx="1202">
                  <c:v>23.41</c:v>
                </c:pt>
                <c:pt idx="1203">
                  <c:v>23.18</c:v>
                </c:pt>
                <c:pt idx="1204">
                  <c:v>22.94</c:v>
                </c:pt>
                <c:pt idx="1205">
                  <c:v>22.64</c:v>
                </c:pt>
                <c:pt idx="1206">
                  <c:v>22.34</c:v>
                </c:pt>
                <c:pt idx="1207">
                  <c:v>22.13</c:v>
                </c:pt>
                <c:pt idx="1208">
                  <c:v>21.84</c:v>
                </c:pt>
                <c:pt idx="1209">
                  <c:v>21.61</c:v>
                </c:pt>
                <c:pt idx="1210">
                  <c:v>21.34</c:v>
                </c:pt>
                <c:pt idx="1211">
                  <c:v>21.02</c:v>
                </c:pt>
                <c:pt idx="1212">
                  <c:v>20.77</c:v>
                </c:pt>
                <c:pt idx="1213">
                  <c:v>20.54</c:v>
                </c:pt>
                <c:pt idx="1214">
                  <c:v>20.28</c:v>
                </c:pt>
                <c:pt idx="1215">
                  <c:v>20.11</c:v>
                </c:pt>
                <c:pt idx="1216">
                  <c:v>19.91</c:v>
                </c:pt>
                <c:pt idx="1217">
                  <c:v>19.649999999999999</c:v>
                </c:pt>
                <c:pt idx="1218">
                  <c:v>19.47</c:v>
                </c:pt>
                <c:pt idx="1219">
                  <c:v>19.18</c:v>
                </c:pt>
                <c:pt idx="1220">
                  <c:v>18.89</c:v>
                </c:pt>
                <c:pt idx="1221">
                  <c:v>18.62</c:v>
                </c:pt>
                <c:pt idx="1222">
                  <c:v>18.41</c:v>
                </c:pt>
                <c:pt idx="1223">
                  <c:v>18.21</c:v>
                </c:pt>
                <c:pt idx="1224">
                  <c:v>17.920000000000002</c:v>
                </c:pt>
                <c:pt idx="1225">
                  <c:v>17.690000000000001</c:v>
                </c:pt>
                <c:pt idx="1226">
                  <c:v>17.47</c:v>
                </c:pt>
                <c:pt idx="1227">
                  <c:v>17.27</c:v>
                </c:pt>
                <c:pt idx="1228">
                  <c:v>16.98</c:v>
                </c:pt>
                <c:pt idx="1229">
                  <c:v>16.739999999999998</c:v>
                </c:pt>
                <c:pt idx="1230">
                  <c:v>16.510000000000002</c:v>
                </c:pt>
                <c:pt idx="1231">
                  <c:v>16.23</c:v>
                </c:pt>
                <c:pt idx="1232">
                  <c:v>15.87</c:v>
                </c:pt>
                <c:pt idx="1233">
                  <c:v>15.56</c:v>
                </c:pt>
                <c:pt idx="1234">
                  <c:v>15.33</c:v>
                </c:pt>
                <c:pt idx="1235">
                  <c:v>15.02</c:v>
                </c:pt>
                <c:pt idx="1236">
                  <c:v>14.71</c:v>
                </c:pt>
                <c:pt idx="1237">
                  <c:v>14.4</c:v>
                </c:pt>
                <c:pt idx="1238">
                  <c:v>14.12</c:v>
                </c:pt>
                <c:pt idx="1239">
                  <c:v>13.78</c:v>
                </c:pt>
                <c:pt idx="1240">
                  <c:v>13.44</c:v>
                </c:pt>
                <c:pt idx="1241">
                  <c:v>13.19</c:v>
                </c:pt>
                <c:pt idx="1242">
                  <c:v>12.95</c:v>
                </c:pt>
                <c:pt idx="1243">
                  <c:v>12.66</c:v>
                </c:pt>
                <c:pt idx="1244">
                  <c:v>12.4</c:v>
                </c:pt>
                <c:pt idx="1245">
                  <c:v>12.22</c:v>
                </c:pt>
                <c:pt idx="1246">
                  <c:v>12.03</c:v>
                </c:pt>
                <c:pt idx="1247">
                  <c:v>11.73</c:v>
                </c:pt>
                <c:pt idx="1248">
                  <c:v>11.45</c:v>
                </c:pt>
                <c:pt idx="1249">
                  <c:v>11.15</c:v>
                </c:pt>
                <c:pt idx="1250">
                  <c:v>10.93</c:v>
                </c:pt>
                <c:pt idx="1251">
                  <c:v>10.74</c:v>
                </c:pt>
                <c:pt idx="1252">
                  <c:v>10.43</c:v>
                </c:pt>
                <c:pt idx="1253">
                  <c:v>10.19</c:v>
                </c:pt>
                <c:pt idx="1254">
                  <c:v>10.01</c:v>
                </c:pt>
                <c:pt idx="1255">
                  <c:v>9.81</c:v>
                </c:pt>
                <c:pt idx="1256">
                  <c:v>9.56</c:v>
                </c:pt>
                <c:pt idx="1257">
                  <c:v>9.2799999999999994</c:v>
                </c:pt>
                <c:pt idx="1258">
                  <c:v>9.11</c:v>
                </c:pt>
                <c:pt idx="1259">
                  <c:v>8.85</c:v>
                </c:pt>
                <c:pt idx="1260">
                  <c:v>8.64</c:v>
                </c:pt>
                <c:pt idx="1261">
                  <c:v>8.39</c:v>
                </c:pt>
                <c:pt idx="1262">
                  <c:v>8.15</c:v>
                </c:pt>
                <c:pt idx="1263">
                  <c:v>8.02</c:v>
                </c:pt>
                <c:pt idx="1264">
                  <c:v>7.74</c:v>
                </c:pt>
                <c:pt idx="1265">
                  <c:v>7.46</c:v>
                </c:pt>
                <c:pt idx="1266">
                  <c:v>7.08</c:v>
                </c:pt>
                <c:pt idx="1267">
                  <c:v>6.83</c:v>
                </c:pt>
                <c:pt idx="1268">
                  <c:v>6.39</c:v>
                </c:pt>
                <c:pt idx="1269">
                  <c:v>6.14</c:v>
                </c:pt>
                <c:pt idx="1270">
                  <c:v>5.88</c:v>
                </c:pt>
                <c:pt idx="1271">
                  <c:v>5.94</c:v>
                </c:pt>
                <c:pt idx="1272">
                  <c:v>5.94</c:v>
                </c:pt>
                <c:pt idx="1273">
                  <c:v>6.03</c:v>
                </c:pt>
                <c:pt idx="1274">
                  <c:v>6.1</c:v>
                </c:pt>
                <c:pt idx="1275">
                  <c:v>5.92</c:v>
                </c:pt>
                <c:pt idx="1276">
                  <c:v>5.77</c:v>
                </c:pt>
                <c:pt idx="1277">
                  <c:v>5.67</c:v>
                </c:pt>
                <c:pt idx="1278">
                  <c:v>5.61</c:v>
                </c:pt>
                <c:pt idx="1279">
                  <c:v>5.53</c:v>
                </c:pt>
                <c:pt idx="1280">
                  <c:v>5.44</c:v>
                </c:pt>
                <c:pt idx="1281">
                  <c:v>5.49</c:v>
                </c:pt>
                <c:pt idx="1282">
                  <c:v>5.51</c:v>
                </c:pt>
                <c:pt idx="1283">
                  <c:v>5.48</c:v>
                </c:pt>
                <c:pt idx="1284">
                  <c:v>5.35</c:v>
                </c:pt>
                <c:pt idx="1285">
                  <c:v>5.26</c:v>
                </c:pt>
                <c:pt idx="1286">
                  <c:v>5.14</c:v>
                </c:pt>
                <c:pt idx="1287">
                  <c:v>5.04</c:v>
                </c:pt>
                <c:pt idx="1288">
                  <c:v>4.95</c:v>
                </c:pt>
                <c:pt idx="1289">
                  <c:v>4.8899999999999997</c:v>
                </c:pt>
                <c:pt idx="1290">
                  <c:v>4.8499999999999996</c:v>
                </c:pt>
                <c:pt idx="1291">
                  <c:v>4.84</c:v>
                </c:pt>
                <c:pt idx="1292">
                  <c:v>4.7300000000000004</c:v>
                </c:pt>
                <c:pt idx="1293">
                  <c:v>4.76</c:v>
                </c:pt>
                <c:pt idx="1294">
                  <c:v>4.7</c:v>
                </c:pt>
                <c:pt idx="1295">
                  <c:v>4.6900000000000004</c:v>
                </c:pt>
                <c:pt idx="1296">
                  <c:v>4.76</c:v>
                </c:pt>
                <c:pt idx="1297">
                  <c:v>4.7300000000000004</c:v>
                </c:pt>
                <c:pt idx="1298">
                  <c:v>4.71</c:v>
                </c:pt>
                <c:pt idx="1299">
                  <c:v>4.71</c:v>
                </c:pt>
                <c:pt idx="1300">
                  <c:v>4.7699999999999996</c:v>
                </c:pt>
                <c:pt idx="1301">
                  <c:v>4.7699999999999996</c:v>
                </c:pt>
                <c:pt idx="1302">
                  <c:v>4.7300000000000004</c:v>
                </c:pt>
                <c:pt idx="1303">
                  <c:v>4.75</c:v>
                </c:pt>
                <c:pt idx="1304">
                  <c:v>4.7699999999999996</c:v>
                </c:pt>
                <c:pt idx="1305">
                  <c:v>4.67</c:v>
                </c:pt>
                <c:pt idx="1306">
                  <c:v>4.6399999999999997</c:v>
                </c:pt>
                <c:pt idx="1307">
                  <c:v>4.6900000000000004</c:v>
                </c:pt>
                <c:pt idx="1308">
                  <c:v>4.66</c:v>
                </c:pt>
                <c:pt idx="1309">
                  <c:v>4.62</c:v>
                </c:pt>
                <c:pt idx="1310">
                  <c:v>4.71</c:v>
                </c:pt>
                <c:pt idx="1311">
                  <c:v>4.66</c:v>
                </c:pt>
                <c:pt idx="1312">
                  <c:v>4.66</c:v>
                </c:pt>
                <c:pt idx="1313">
                  <c:v>4.71</c:v>
                </c:pt>
                <c:pt idx="1314">
                  <c:v>4.75</c:v>
                </c:pt>
                <c:pt idx="1315">
                  <c:v>4.71</c:v>
                </c:pt>
                <c:pt idx="1316">
                  <c:v>4.66</c:v>
                </c:pt>
                <c:pt idx="1317">
                  <c:v>4.66</c:v>
                </c:pt>
                <c:pt idx="1318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E-4799-AFE1-EC027EA2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39424"/>
        <c:axId val="665035104"/>
      </c:lineChart>
      <c:catAx>
        <c:axId val="66503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5104"/>
        <c:crosses val="autoZero"/>
        <c:auto val="1"/>
        <c:lblAlgn val="ctr"/>
        <c:lblOffset val="100"/>
        <c:noMultiLvlLbl val="0"/>
      </c:catAx>
      <c:valAx>
        <c:axId val="6650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LINEARACCEL_X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Sheet1!$E$2:$E$1320</c:f>
              <c:numCache>
                <c:formatCode>General</c:formatCode>
                <c:ptCount val="1319"/>
                <c:pt idx="0">
                  <c:v>0.06</c:v>
                </c:pt>
                <c:pt idx="1">
                  <c:v>0.03</c:v>
                </c:pt>
                <c:pt idx="2">
                  <c:v>-0.36</c:v>
                </c:pt>
                <c:pt idx="3">
                  <c:v>0.66</c:v>
                </c:pt>
                <c:pt idx="4">
                  <c:v>29.75</c:v>
                </c:pt>
                <c:pt idx="5">
                  <c:v>29.75</c:v>
                </c:pt>
                <c:pt idx="6">
                  <c:v>29.75</c:v>
                </c:pt>
                <c:pt idx="7">
                  <c:v>29.75</c:v>
                </c:pt>
                <c:pt idx="8">
                  <c:v>29.76</c:v>
                </c:pt>
                <c:pt idx="9">
                  <c:v>29.76</c:v>
                </c:pt>
                <c:pt idx="10">
                  <c:v>29.78</c:v>
                </c:pt>
                <c:pt idx="11">
                  <c:v>29.8</c:v>
                </c:pt>
                <c:pt idx="12">
                  <c:v>29.84</c:v>
                </c:pt>
                <c:pt idx="13">
                  <c:v>29.86</c:v>
                </c:pt>
                <c:pt idx="14">
                  <c:v>29.87</c:v>
                </c:pt>
                <c:pt idx="15">
                  <c:v>29.87</c:v>
                </c:pt>
                <c:pt idx="16">
                  <c:v>29.87</c:v>
                </c:pt>
                <c:pt idx="17">
                  <c:v>29.85</c:v>
                </c:pt>
                <c:pt idx="18">
                  <c:v>29.84</c:v>
                </c:pt>
                <c:pt idx="19">
                  <c:v>29.83</c:v>
                </c:pt>
                <c:pt idx="20">
                  <c:v>29.83</c:v>
                </c:pt>
                <c:pt idx="21">
                  <c:v>29.82</c:v>
                </c:pt>
                <c:pt idx="22">
                  <c:v>29.83</c:v>
                </c:pt>
                <c:pt idx="23">
                  <c:v>29.85</c:v>
                </c:pt>
                <c:pt idx="24">
                  <c:v>3.56</c:v>
                </c:pt>
                <c:pt idx="25">
                  <c:v>-14.03</c:v>
                </c:pt>
                <c:pt idx="26">
                  <c:v>-17.57</c:v>
                </c:pt>
                <c:pt idx="27">
                  <c:v>-17.420000000000002</c:v>
                </c:pt>
                <c:pt idx="28">
                  <c:v>-17.55</c:v>
                </c:pt>
                <c:pt idx="29">
                  <c:v>-17.440000000000001</c:v>
                </c:pt>
                <c:pt idx="30">
                  <c:v>-17.2</c:v>
                </c:pt>
                <c:pt idx="31">
                  <c:v>-17.309999999999999</c:v>
                </c:pt>
                <c:pt idx="32">
                  <c:v>-17.440000000000001</c:v>
                </c:pt>
                <c:pt idx="33">
                  <c:v>-16.84</c:v>
                </c:pt>
                <c:pt idx="34">
                  <c:v>-16.52</c:v>
                </c:pt>
                <c:pt idx="35">
                  <c:v>-16.66</c:v>
                </c:pt>
                <c:pt idx="36">
                  <c:v>-16.57</c:v>
                </c:pt>
                <c:pt idx="37">
                  <c:v>-16.2</c:v>
                </c:pt>
                <c:pt idx="38">
                  <c:v>-16.21</c:v>
                </c:pt>
                <c:pt idx="39">
                  <c:v>-16.010000000000002</c:v>
                </c:pt>
                <c:pt idx="40">
                  <c:v>-16.149999999999999</c:v>
                </c:pt>
                <c:pt idx="41">
                  <c:v>-15.57</c:v>
                </c:pt>
                <c:pt idx="42">
                  <c:v>-14.84</c:v>
                </c:pt>
                <c:pt idx="43">
                  <c:v>-15.29</c:v>
                </c:pt>
                <c:pt idx="44">
                  <c:v>-15.34</c:v>
                </c:pt>
                <c:pt idx="45">
                  <c:v>-15.12</c:v>
                </c:pt>
                <c:pt idx="46">
                  <c:v>-15.22</c:v>
                </c:pt>
                <c:pt idx="47">
                  <c:v>-14.79</c:v>
                </c:pt>
                <c:pt idx="48">
                  <c:v>-14.5</c:v>
                </c:pt>
                <c:pt idx="49">
                  <c:v>-14.15</c:v>
                </c:pt>
                <c:pt idx="50">
                  <c:v>-14.19</c:v>
                </c:pt>
                <c:pt idx="51">
                  <c:v>-14</c:v>
                </c:pt>
                <c:pt idx="52">
                  <c:v>-13.96</c:v>
                </c:pt>
                <c:pt idx="53">
                  <c:v>-13.92</c:v>
                </c:pt>
                <c:pt idx="54">
                  <c:v>-13.62</c:v>
                </c:pt>
                <c:pt idx="55">
                  <c:v>-12.95</c:v>
                </c:pt>
                <c:pt idx="56">
                  <c:v>-12.03</c:v>
                </c:pt>
                <c:pt idx="57">
                  <c:v>-11.57</c:v>
                </c:pt>
                <c:pt idx="58">
                  <c:v>-11.59</c:v>
                </c:pt>
                <c:pt idx="59">
                  <c:v>-12.4</c:v>
                </c:pt>
                <c:pt idx="60">
                  <c:v>-14.05</c:v>
                </c:pt>
                <c:pt idx="61">
                  <c:v>-12.58</c:v>
                </c:pt>
                <c:pt idx="62">
                  <c:v>-11.51</c:v>
                </c:pt>
                <c:pt idx="63">
                  <c:v>-12.62</c:v>
                </c:pt>
                <c:pt idx="64">
                  <c:v>-12.39</c:v>
                </c:pt>
                <c:pt idx="65">
                  <c:v>-10.81</c:v>
                </c:pt>
                <c:pt idx="66">
                  <c:v>-10.28</c:v>
                </c:pt>
                <c:pt idx="67">
                  <c:v>-10.57</c:v>
                </c:pt>
                <c:pt idx="68">
                  <c:v>-11.59</c:v>
                </c:pt>
                <c:pt idx="69">
                  <c:v>-13.76</c:v>
                </c:pt>
                <c:pt idx="70">
                  <c:v>-12.63</c:v>
                </c:pt>
                <c:pt idx="71">
                  <c:v>-11.18</c:v>
                </c:pt>
                <c:pt idx="72">
                  <c:v>-11.04</c:v>
                </c:pt>
                <c:pt idx="73">
                  <c:v>-12.33</c:v>
                </c:pt>
                <c:pt idx="74">
                  <c:v>-12.35</c:v>
                </c:pt>
                <c:pt idx="75">
                  <c:v>-11.47</c:v>
                </c:pt>
                <c:pt idx="76">
                  <c:v>-11.34</c:v>
                </c:pt>
                <c:pt idx="77">
                  <c:v>-11.34</c:v>
                </c:pt>
                <c:pt idx="78">
                  <c:v>-12.16</c:v>
                </c:pt>
                <c:pt idx="79">
                  <c:v>-12.29</c:v>
                </c:pt>
                <c:pt idx="80">
                  <c:v>-12.01</c:v>
                </c:pt>
                <c:pt idx="81">
                  <c:v>-11.67</c:v>
                </c:pt>
                <c:pt idx="82">
                  <c:v>-11.73</c:v>
                </c:pt>
                <c:pt idx="83">
                  <c:v>-11.73</c:v>
                </c:pt>
                <c:pt idx="84">
                  <c:v>-11.49</c:v>
                </c:pt>
                <c:pt idx="85">
                  <c:v>-11.07</c:v>
                </c:pt>
                <c:pt idx="86">
                  <c:v>-10.83</c:v>
                </c:pt>
                <c:pt idx="87">
                  <c:v>-10.79</c:v>
                </c:pt>
                <c:pt idx="88">
                  <c:v>-10.76</c:v>
                </c:pt>
                <c:pt idx="89">
                  <c:v>-10.95</c:v>
                </c:pt>
                <c:pt idx="90">
                  <c:v>-11</c:v>
                </c:pt>
                <c:pt idx="91">
                  <c:v>-11.01</c:v>
                </c:pt>
                <c:pt idx="92">
                  <c:v>-11.07</c:v>
                </c:pt>
                <c:pt idx="93">
                  <c:v>-11.08</c:v>
                </c:pt>
                <c:pt idx="94">
                  <c:v>-11</c:v>
                </c:pt>
                <c:pt idx="95">
                  <c:v>-10.7</c:v>
                </c:pt>
                <c:pt idx="96">
                  <c:v>-10.33</c:v>
                </c:pt>
                <c:pt idx="97">
                  <c:v>-10.24</c:v>
                </c:pt>
                <c:pt idx="98">
                  <c:v>-9.8699999999999992</c:v>
                </c:pt>
                <c:pt idx="99">
                  <c:v>-9.6999999999999993</c:v>
                </c:pt>
                <c:pt idx="100">
                  <c:v>-9.56</c:v>
                </c:pt>
                <c:pt idx="101">
                  <c:v>-9.58</c:v>
                </c:pt>
                <c:pt idx="102">
                  <c:v>-10.029999999999999</c:v>
                </c:pt>
                <c:pt idx="103">
                  <c:v>-10.28</c:v>
                </c:pt>
                <c:pt idx="104">
                  <c:v>-10.41</c:v>
                </c:pt>
                <c:pt idx="105">
                  <c:v>-10.38</c:v>
                </c:pt>
                <c:pt idx="106">
                  <c:v>-10.58</c:v>
                </c:pt>
                <c:pt idx="107">
                  <c:v>-10.58</c:v>
                </c:pt>
                <c:pt idx="108">
                  <c:v>-10.56</c:v>
                </c:pt>
                <c:pt idx="109">
                  <c:v>-10.37</c:v>
                </c:pt>
                <c:pt idx="110">
                  <c:v>-10.17</c:v>
                </c:pt>
                <c:pt idx="111">
                  <c:v>-10.07</c:v>
                </c:pt>
                <c:pt idx="112">
                  <c:v>-9.86</c:v>
                </c:pt>
                <c:pt idx="113">
                  <c:v>-9.73</c:v>
                </c:pt>
                <c:pt idx="114">
                  <c:v>-9.75</c:v>
                </c:pt>
                <c:pt idx="115">
                  <c:v>-9.74</c:v>
                </c:pt>
                <c:pt idx="116">
                  <c:v>-9.69</c:v>
                </c:pt>
                <c:pt idx="117">
                  <c:v>-9.57</c:v>
                </c:pt>
                <c:pt idx="118">
                  <c:v>-9.6</c:v>
                </c:pt>
                <c:pt idx="119">
                  <c:v>-9.59</c:v>
                </c:pt>
                <c:pt idx="120">
                  <c:v>-9.69</c:v>
                </c:pt>
                <c:pt idx="121">
                  <c:v>-9.85</c:v>
                </c:pt>
                <c:pt idx="122">
                  <c:v>-9.9700000000000006</c:v>
                </c:pt>
                <c:pt idx="123">
                  <c:v>-10.15</c:v>
                </c:pt>
                <c:pt idx="124">
                  <c:v>-10.08</c:v>
                </c:pt>
                <c:pt idx="125">
                  <c:v>-10.039999999999999</c:v>
                </c:pt>
                <c:pt idx="126">
                  <c:v>-9.91</c:v>
                </c:pt>
                <c:pt idx="127">
                  <c:v>-9.6300000000000008</c:v>
                </c:pt>
                <c:pt idx="128">
                  <c:v>-9.4499999999999993</c:v>
                </c:pt>
                <c:pt idx="129">
                  <c:v>-9.25</c:v>
                </c:pt>
                <c:pt idx="130">
                  <c:v>-8.99</c:v>
                </c:pt>
                <c:pt idx="131">
                  <c:v>-8.82</c:v>
                </c:pt>
                <c:pt idx="132">
                  <c:v>-8.74</c:v>
                </c:pt>
                <c:pt idx="133">
                  <c:v>-8.65</c:v>
                </c:pt>
                <c:pt idx="134">
                  <c:v>-8.52</c:v>
                </c:pt>
                <c:pt idx="135">
                  <c:v>-8.4499999999999993</c:v>
                </c:pt>
                <c:pt idx="136">
                  <c:v>-8.3699999999999992</c:v>
                </c:pt>
                <c:pt idx="137">
                  <c:v>-8.48</c:v>
                </c:pt>
                <c:pt idx="138">
                  <c:v>-8.5500000000000007</c:v>
                </c:pt>
                <c:pt idx="139">
                  <c:v>-8.73</c:v>
                </c:pt>
                <c:pt idx="140">
                  <c:v>-8.85</c:v>
                </c:pt>
                <c:pt idx="141">
                  <c:v>-9</c:v>
                </c:pt>
                <c:pt idx="142">
                  <c:v>-9.1</c:v>
                </c:pt>
                <c:pt idx="143">
                  <c:v>-9.23</c:v>
                </c:pt>
                <c:pt idx="144">
                  <c:v>-9.2799999999999994</c:v>
                </c:pt>
                <c:pt idx="145">
                  <c:v>-9.32</c:v>
                </c:pt>
                <c:pt idx="146">
                  <c:v>-9.25</c:v>
                </c:pt>
                <c:pt idx="147">
                  <c:v>-9.17</c:v>
                </c:pt>
                <c:pt idx="148">
                  <c:v>-9.06</c:v>
                </c:pt>
                <c:pt idx="149">
                  <c:v>-8.91</c:v>
                </c:pt>
                <c:pt idx="150">
                  <c:v>-8.74</c:v>
                </c:pt>
                <c:pt idx="151">
                  <c:v>-8.4700000000000006</c:v>
                </c:pt>
                <c:pt idx="152">
                  <c:v>-8.2200000000000006</c:v>
                </c:pt>
                <c:pt idx="153">
                  <c:v>-7.88</c:v>
                </c:pt>
                <c:pt idx="154">
                  <c:v>-7.56</c:v>
                </c:pt>
                <c:pt idx="155">
                  <c:v>-7.26</c:v>
                </c:pt>
                <c:pt idx="156">
                  <c:v>-6.9</c:v>
                </c:pt>
                <c:pt idx="157">
                  <c:v>-6.62</c:v>
                </c:pt>
                <c:pt idx="158">
                  <c:v>-6.34</c:v>
                </c:pt>
                <c:pt idx="159">
                  <c:v>-6</c:v>
                </c:pt>
                <c:pt idx="160">
                  <c:v>-5.76</c:v>
                </c:pt>
                <c:pt idx="161">
                  <c:v>-5.52</c:v>
                </c:pt>
                <c:pt idx="162">
                  <c:v>-5.31</c:v>
                </c:pt>
                <c:pt idx="163">
                  <c:v>-5.17</c:v>
                </c:pt>
                <c:pt idx="164">
                  <c:v>-5.05</c:v>
                </c:pt>
                <c:pt idx="165">
                  <c:v>-4.96</c:v>
                </c:pt>
                <c:pt idx="166">
                  <c:v>-4.92</c:v>
                </c:pt>
                <c:pt idx="167">
                  <c:v>-4.9000000000000004</c:v>
                </c:pt>
                <c:pt idx="168">
                  <c:v>-4.88</c:v>
                </c:pt>
                <c:pt idx="169">
                  <c:v>-4.9000000000000004</c:v>
                </c:pt>
                <c:pt idx="170">
                  <c:v>-4.93</c:v>
                </c:pt>
                <c:pt idx="171">
                  <c:v>-4.9400000000000004</c:v>
                </c:pt>
                <c:pt idx="172">
                  <c:v>-4.93</c:v>
                </c:pt>
                <c:pt idx="173">
                  <c:v>-4.96</c:v>
                </c:pt>
                <c:pt idx="174">
                  <c:v>-4.95</c:v>
                </c:pt>
                <c:pt idx="175">
                  <c:v>-4.93</c:v>
                </c:pt>
                <c:pt idx="176">
                  <c:v>-4.8899999999999997</c:v>
                </c:pt>
                <c:pt idx="177">
                  <c:v>-4.82</c:v>
                </c:pt>
                <c:pt idx="178">
                  <c:v>-4.7</c:v>
                </c:pt>
                <c:pt idx="179">
                  <c:v>-4.6100000000000003</c:v>
                </c:pt>
                <c:pt idx="180">
                  <c:v>-4.4800000000000004</c:v>
                </c:pt>
                <c:pt idx="181">
                  <c:v>-4.29</c:v>
                </c:pt>
                <c:pt idx="182">
                  <c:v>-4.1500000000000004</c:v>
                </c:pt>
                <c:pt idx="183">
                  <c:v>-3.95</c:v>
                </c:pt>
                <c:pt idx="184">
                  <c:v>-3.69</c:v>
                </c:pt>
                <c:pt idx="185">
                  <c:v>-3.39</c:v>
                </c:pt>
                <c:pt idx="186">
                  <c:v>-3.04</c:v>
                </c:pt>
                <c:pt idx="187">
                  <c:v>-2.69</c:v>
                </c:pt>
                <c:pt idx="188">
                  <c:v>-2.34</c:v>
                </c:pt>
                <c:pt idx="189">
                  <c:v>-40.93</c:v>
                </c:pt>
                <c:pt idx="190">
                  <c:v>-2.39</c:v>
                </c:pt>
                <c:pt idx="191">
                  <c:v>-2.82</c:v>
                </c:pt>
                <c:pt idx="192">
                  <c:v>-2.8</c:v>
                </c:pt>
                <c:pt idx="193">
                  <c:v>-2.62</c:v>
                </c:pt>
                <c:pt idx="194">
                  <c:v>-2.88</c:v>
                </c:pt>
                <c:pt idx="195">
                  <c:v>5.18</c:v>
                </c:pt>
                <c:pt idx="196">
                  <c:v>-2.13</c:v>
                </c:pt>
                <c:pt idx="197">
                  <c:v>-5.15</c:v>
                </c:pt>
                <c:pt idx="198">
                  <c:v>-1.9</c:v>
                </c:pt>
                <c:pt idx="199">
                  <c:v>0.63</c:v>
                </c:pt>
                <c:pt idx="200">
                  <c:v>2.6</c:v>
                </c:pt>
                <c:pt idx="201">
                  <c:v>4.13</c:v>
                </c:pt>
                <c:pt idx="202">
                  <c:v>1.89</c:v>
                </c:pt>
                <c:pt idx="203">
                  <c:v>3.87</c:v>
                </c:pt>
                <c:pt idx="204">
                  <c:v>-3.24</c:v>
                </c:pt>
                <c:pt idx="205">
                  <c:v>-9.2899999999999991</c:v>
                </c:pt>
                <c:pt idx="206">
                  <c:v>-15.47</c:v>
                </c:pt>
                <c:pt idx="207">
                  <c:v>-12.1</c:v>
                </c:pt>
                <c:pt idx="208">
                  <c:v>-13.76</c:v>
                </c:pt>
                <c:pt idx="209">
                  <c:v>0.55000000000000004</c:v>
                </c:pt>
                <c:pt idx="210">
                  <c:v>-0.04</c:v>
                </c:pt>
                <c:pt idx="211">
                  <c:v>-0.23</c:v>
                </c:pt>
                <c:pt idx="212">
                  <c:v>1.3</c:v>
                </c:pt>
                <c:pt idx="213">
                  <c:v>4.03</c:v>
                </c:pt>
                <c:pt idx="214">
                  <c:v>0.78</c:v>
                </c:pt>
                <c:pt idx="215">
                  <c:v>0.21</c:v>
                </c:pt>
                <c:pt idx="216">
                  <c:v>-9.84</c:v>
                </c:pt>
                <c:pt idx="217">
                  <c:v>-17.22</c:v>
                </c:pt>
                <c:pt idx="218">
                  <c:v>-13.03</c:v>
                </c:pt>
                <c:pt idx="219">
                  <c:v>-6.13</c:v>
                </c:pt>
                <c:pt idx="220">
                  <c:v>-1.32</c:v>
                </c:pt>
                <c:pt idx="221">
                  <c:v>-1.2</c:v>
                </c:pt>
                <c:pt idx="222">
                  <c:v>-0.21</c:v>
                </c:pt>
                <c:pt idx="223">
                  <c:v>-4.59</c:v>
                </c:pt>
                <c:pt idx="224">
                  <c:v>-6.9</c:v>
                </c:pt>
                <c:pt idx="225">
                  <c:v>-8.5</c:v>
                </c:pt>
                <c:pt idx="226">
                  <c:v>-9.33</c:v>
                </c:pt>
                <c:pt idx="227">
                  <c:v>-9.64</c:v>
                </c:pt>
                <c:pt idx="228">
                  <c:v>-9.57</c:v>
                </c:pt>
                <c:pt idx="229">
                  <c:v>-8.18</c:v>
                </c:pt>
                <c:pt idx="230">
                  <c:v>-11.4</c:v>
                </c:pt>
                <c:pt idx="231">
                  <c:v>-14.21</c:v>
                </c:pt>
                <c:pt idx="232">
                  <c:v>-17.920000000000002</c:v>
                </c:pt>
                <c:pt idx="233">
                  <c:v>-18.649999999999999</c:v>
                </c:pt>
                <c:pt idx="234">
                  <c:v>2.4700000000000002</c:v>
                </c:pt>
                <c:pt idx="235">
                  <c:v>-0.69</c:v>
                </c:pt>
                <c:pt idx="236">
                  <c:v>-16.91</c:v>
                </c:pt>
                <c:pt idx="237">
                  <c:v>-25.03</c:v>
                </c:pt>
                <c:pt idx="238">
                  <c:v>-4.1900000000000004</c:v>
                </c:pt>
                <c:pt idx="239">
                  <c:v>1.57</c:v>
                </c:pt>
                <c:pt idx="240">
                  <c:v>-4.41</c:v>
                </c:pt>
                <c:pt idx="241">
                  <c:v>-6.93</c:v>
                </c:pt>
                <c:pt idx="242">
                  <c:v>-7.05</c:v>
                </c:pt>
                <c:pt idx="243">
                  <c:v>-5.33</c:v>
                </c:pt>
                <c:pt idx="244">
                  <c:v>29.93</c:v>
                </c:pt>
                <c:pt idx="245">
                  <c:v>-2.16</c:v>
                </c:pt>
                <c:pt idx="246">
                  <c:v>5.19</c:v>
                </c:pt>
                <c:pt idx="247">
                  <c:v>2.86</c:v>
                </c:pt>
                <c:pt idx="248">
                  <c:v>0.57999999999999996</c:v>
                </c:pt>
                <c:pt idx="249">
                  <c:v>-3.79</c:v>
                </c:pt>
                <c:pt idx="250">
                  <c:v>2.54</c:v>
                </c:pt>
                <c:pt idx="251">
                  <c:v>1.46</c:v>
                </c:pt>
                <c:pt idx="252">
                  <c:v>3.38</c:v>
                </c:pt>
                <c:pt idx="253">
                  <c:v>0.37</c:v>
                </c:pt>
                <c:pt idx="254">
                  <c:v>-3.03</c:v>
                </c:pt>
                <c:pt idx="255">
                  <c:v>-4.4000000000000004</c:v>
                </c:pt>
                <c:pt idx="256">
                  <c:v>-4.57</c:v>
                </c:pt>
                <c:pt idx="257">
                  <c:v>-3.71</c:v>
                </c:pt>
                <c:pt idx="258">
                  <c:v>-4.8499999999999996</c:v>
                </c:pt>
                <c:pt idx="259">
                  <c:v>-2.27</c:v>
                </c:pt>
                <c:pt idx="260">
                  <c:v>-4.9400000000000004</c:v>
                </c:pt>
                <c:pt idx="261">
                  <c:v>-0.8</c:v>
                </c:pt>
                <c:pt idx="262">
                  <c:v>-1.87</c:v>
                </c:pt>
                <c:pt idx="263">
                  <c:v>-1.69</c:v>
                </c:pt>
                <c:pt idx="264">
                  <c:v>-0.9</c:v>
                </c:pt>
                <c:pt idx="265">
                  <c:v>-1.72</c:v>
                </c:pt>
                <c:pt idx="266">
                  <c:v>-3.95</c:v>
                </c:pt>
                <c:pt idx="267">
                  <c:v>-3.15</c:v>
                </c:pt>
                <c:pt idx="268">
                  <c:v>-0.54</c:v>
                </c:pt>
                <c:pt idx="269">
                  <c:v>-1.06</c:v>
                </c:pt>
                <c:pt idx="270">
                  <c:v>4.17</c:v>
                </c:pt>
                <c:pt idx="271">
                  <c:v>10.7</c:v>
                </c:pt>
                <c:pt idx="272">
                  <c:v>3.08</c:v>
                </c:pt>
                <c:pt idx="273">
                  <c:v>-3.94</c:v>
                </c:pt>
                <c:pt idx="274">
                  <c:v>-2.75</c:v>
                </c:pt>
                <c:pt idx="275">
                  <c:v>-5.67</c:v>
                </c:pt>
                <c:pt idx="276">
                  <c:v>-3.56</c:v>
                </c:pt>
                <c:pt idx="277">
                  <c:v>2.21</c:v>
                </c:pt>
                <c:pt idx="278">
                  <c:v>3.6</c:v>
                </c:pt>
                <c:pt idx="279">
                  <c:v>2.97</c:v>
                </c:pt>
                <c:pt idx="280">
                  <c:v>1.95</c:v>
                </c:pt>
                <c:pt idx="281">
                  <c:v>0.16</c:v>
                </c:pt>
                <c:pt idx="282">
                  <c:v>-2.79</c:v>
                </c:pt>
                <c:pt idx="283">
                  <c:v>-4</c:v>
                </c:pt>
                <c:pt idx="284">
                  <c:v>-5.34</c:v>
                </c:pt>
                <c:pt idx="285">
                  <c:v>-6.34</c:v>
                </c:pt>
                <c:pt idx="286">
                  <c:v>-6.15</c:v>
                </c:pt>
                <c:pt idx="287">
                  <c:v>-5.19</c:v>
                </c:pt>
                <c:pt idx="288">
                  <c:v>-4.7300000000000004</c:v>
                </c:pt>
                <c:pt idx="289">
                  <c:v>-3.07</c:v>
                </c:pt>
                <c:pt idx="290">
                  <c:v>8.64</c:v>
                </c:pt>
                <c:pt idx="291">
                  <c:v>-1.17</c:v>
                </c:pt>
                <c:pt idx="292">
                  <c:v>-0.26</c:v>
                </c:pt>
                <c:pt idx="293">
                  <c:v>1.1399999999999999</c:v>
                </c:pt>
                <c:pt idx="294">
                  <c:v>-1.41</c:v>
                </c:pt>
                <c:pt idx="295">
                  <c:v>-2.2999999999999998</c:v>
                </c:pt>
                <c:pt idx="296">
                  <c:v>0.38</c:v>
                </c:pt>
                <c:pt idx="297">
                  <c:v>5.71</c:v>
                </c:pt>
                <c:pt idx="298">
                  <c:v>2.13</c:v>
                </c:pt>
                <c:pt idx="299">
                  <c:v>-5.91</c:v>
                </c:pt>
                <c:pt idx="300">
                  <c:v>-1.8</c:v>
                </c:pt>
                <c:pt idx="301">
                  <c:v>-3.16</c:v>
                </c:pt>
                <c:pt idx="302">
                  <c:v>-6.93</c:v>
                </c:pt>
                <c:pt idx="303">
                  <c:v>-1.91</c:v>
                </c:pt>
                <c:pt idx="304">
                  <c:v>0.17</c:v>
                </c:pt>
                <c:pt idx="305">
                  <c:v>0.92</c:v>
                </c:pt>
                <c:pt idx="306">
                  <c:v>0.52</c:v>
                </c:pt>
                <c:pt idx="307">
                  <c:v>-10.46</c:v>
                </c:pt>
                <c:pt idx="308">
                  <c:v>-18.329999999999998</c:v>
                </c:pt>
                <c:pt idx="309">
                  <c:v>-14.56</c:v>
                </c:pt>
                <c:pt idx="310">
                  <c:v>-0.13</c:v>
                </c:pt>
                <c:pt idx="311">
                  <c:v>3.61</c:v>
                </c:pt>
                <c:pt idx="312">
                  <c:v>3.55</c:v>
                </c:pt>
                <c:pt idx="313">
                  <c:v>3.85</c:v>
                </c:pt>
                <c:pt idx="314">
                  <c:v>3.23</c:v>
                </c:pt>
                <c:pt idx="315">
                  <c:v>-0.18</c:v>
                </c:pt>
                <c:pt idx="316">
                  <c:v>-2.65</c:v>
                </c:pt>
                <c:pt idx="317">
                  <c:v>-3.97</c:v>
                </c:pt>
                <c:pt idx="318">
                  <c:v>-3.59</c:v>
                </c:pt>
                <c:pt idx="319">
                  <c:v>-3.12</c:v>
                </c:pt>
                <c:pt idx="320">
                  <c:v>12.96</c:v>
                </c:pt>
                <c:pt idx="321">
                  <c:v>-6.02</c:v>
                </c:pt>
                <c:pt idx="322">
                  <c:v>-2.8</c:v>
                </c:pt>
                <c:pt idx="323">
                  <c:v>1.86</c:v>
                </c:pt>
                <c:pt idx="324">
                  <c:v>4.46</c:v>
                </c:pt>
                <c:pt idx="325">
                  <c:v>-3.35</c:v>
                </c:pt>
                <c:pt idx="326">
                  <c:v>-0.33</c:v>
                </c:pt>
                <c:pt idx="327">
                  <c:v>7.35</c:v>
                </c:pt>
                <c:pt idx="328">
                  <c:v>3.73</c:v>
                </c:pt>
                <c:pt idx="329">
                  <c:v>4.7300000000000004</c:v>
                </c:pt>
                <c:pt idx="330">
                  <c:v>5.24</c:v>
                </c:pt>
                <c:pt idx="331">
                  <c:v>6.92</c:v>
                </c:pt>
                <c:pt idx="332">
                  <c:v>0.98</c:v>
                </c:pt>
                <c:pt idx="333">
                  <c:v>-2.56</c:v>
                </c:pt>
                <c:pt idx="334">
                  <c:v>3.34</c:v>
                </c:pt>
                <c:pt idx="335">
                  <c:v>1.63</c:v>
                </c:pt>
                <c:pt idx="336">
                  <c:v>6.18</c:v>
                </c:pt>
                <c:pt idx="337">
                  <c:v>0.8</c:v>
                </c:pt>
                <c:pt idx="338">
                  <c:v>-1.19</c:v>
                </c:pt>
                <c:pt idx="339">
                  <c:v>-1.61</c:v>
                </c:pt>
                <c:pt idx="340">
                  <c:v>1.6</c:v>
                </c:pt>
                <c:pt idx="341">
                  <c:v>2.23</c:v>
                </c:pt>
                <c:pt idx="342">
                  <c:v>1.07</c:v>
                </c:pt>
                <c:pt idx="343">
                  <c:v>0.37</c:v>
                </c:pt>
                <c:pt idx="344">
                  <c:v>-0.26</c:v>
                </c:pt>
                <c:pt idx="345">
                  <c:v>-0.56999999999999995</c:v>
                </c:pt>
                <c:pt idx="346">
                  <c:v>7.27</c:v>
                </c:pt>
                <c:pt idx="347">
                  <c:v>0.05</c:v>
                </c:pt>
                <c:pt idx="348">
                  <c:v>1.21</c:v>
                </c:pt>
                <c:pt idx="349">
                  <c:v>7.7</c:v>
                </c:pt>
                <c:pt idx="350">
                  <c:v>10.67</c:v>
                </c:pt>
                <c:pt idx="351">
                  <c:v>11.39</c:v>
                </c:pt>
                <c:pt idx="352">
                  <c:v>7.19</c:v>
                </c:pt>
                <c:pt idx="353">
                  <c:v>4</c:v>
                </c:pt>
                <c:pt idx="354">
                  <c:v>-1.06</c:v>
                </c:pt>
                <c:pt idx="355">
                  <c:v>-4.51</c:v>
                </c:pt>
                <c:pt idx="356">
                  <c:v>-3.83</c:v>
                </c:pt>
                <c:pt idx="357">
                  <c:v>-3.19</c:v>
                </c:pt>
                <c:pt idx="358">
                  <c:v>-2.29</c:v>
                </c:pt>
                <c:pt idx="359">
                  <c:v>1.31</c:v>
                </c:pt>
                <c:pt idx="360">
                  <c:v>-0.31</c:v>
                </c:pt>
                <c:pt idx="361">
                  <c:v>-3.31</c:v>
                </c:pt>
                <c:pt idx="362">
                  <c:v>-6.03</c:v>
                </c:pt>
                <c:pt idx="363">
                  <c:v>-6.64</c:v>
                </c:pt>
                <c:pt idx="364">
                  <c:v>3.97</c:v>
                </c:pt>
                <c:pt idx="365">
                  <c:v>3.49</c:v>
                </c:pt>
                <c:pt idx="366">
                  <c:v>-4.47</c:v>
                </c:pt>
                <c:pt idx="367">
                  <c:v>-1.1399999999999999</c:v>
                </c:pt>
                <c:pt idx="368">
                  <c:v>1.77</c:v>
                </c:pt>
                <c:pt idx="369">
                  <c:v>6.01</c:v>
                </c:pt>
                <c:pt idx="370">
                  <c:v>1.68</c:v>
                </c:pt>
                <c:pt idx="371">
                  <c:v>4.1399999999999997</c:v>
                </c:pt>
                <c:pt idx="372">
                  <c:v>3.66</c:v>
                </c:pt>
                <c:pt idx="373">
                  <c:v>4.47</c:v>
                </c:pt>
                <c:pt idx="374">
                  <c:v>-4.34</c:v>
                </c:pt>
                <c:pt idx="375">
                  <c:v>1.69</c:v>
                </c:pt>
                <c:pt idx="376">
                  <c:v>5.82</c:v>
                </c:pt>
                <c:pt idx="377">
                  <c:v>5.27</c:v>
                </c:pt>
                <c:pt idx="378">
                  <c:v>3.14</c:v>
                </c:pt>
                <c:pt idx="379">
                  <c:v>1.1499999999999999</c:v>
                </c:pt>
                <c:pt idx="380">
                  <c:v>0.57999999999999996</c:v>
                </c:pt>
                <c:pt idx="381">
                  <c:v>-1.39</c:v>
                </c:pt>
                <c:pt idx="382">
                  <c:v>-3.14</c:v>
                </c:pt>
                <c:pt idx="383">
                  <c:v>-4.17</c:v>
                </c:pt>
                <c:pt idx="384">
                  <c:v>-4.4800000000000004</c:v>
                </c:pt>
                <c:pt idx="385">
                  <c:v>-4.2</c:v>
                </c:pt>
                <c:pt idx="386">
                  <c:v>10</c:v>
                </c:pt>
                <c:pt idx="387">
                  <c:v>1.94</c:v>
                </c:pt>
                <c:pt idx="388">
                  <c:v>-2.42</c:v>
                </c:pt>
                <c:pt idx="389">
                  <c:v>-0.9</c:v>
                </c:pt>
                <c:pt idx="390">
                  <c:v>0.13</c:v>
                </c:pt>
                <c:pt idx="391">
                  <c:v>4.5199999999999996</c:v>
                </c:pt>
                <c:pt idx="392">
                  <c:v>-4.82</c:v>
                </c:pt>
                <c:pt idx="393">
                  <c:v>3.77</c:v>
                </c:pt>
                <c:pt idx="394">
                  <c:v>-4.54</c:v>
                </c:pt>
                <c:pt idx="395">
                  <c:v>-1.64</c:v>
                </c:pt>
                <c:pt idx="396">
                  <c:v>-2.0699999999999998</c:v>
                </c:pt>
                <c:pt idx="397">
                  <c:v>-2.77</c:v>
                </c:pt>
                <c:pt idx="398">
                  <c:v>-2.27</c:v>
                </c:pt>
                <c:pt idx="399">
                  <c:v>-2.11</c:v>
                </c:pt>
                <c:pt idx="400">
                  <c:v>-1.76</c:v>
                </c:pt>
                <c:pt idx="401">
                  <c:v>4.05</c:v>
                </c:pt>
                <c:pt idx="402">
                  <c:v>-0.47</c:v>
                </c:pt>
                <c:pt idx="403">
                  <c:v>-5.46</c:v>
                </c:pt>
                <c:pt idx="404">
                  <c:v>-6.94</c:v>
                </c:pt>
                <c:pt idx="405">
                  <c:v>-5.23</c:v>
                </c:pt>
                <c:pt idx="406">
                  <c:v>7.52</c:v>
                </c:pt>
                <c:pt idx="407">
                  <c:v>1.73</c:v>
                </c:pt>
                <c:pt idx="408">
                  <c:v>-3.28</c:v>
                </c:pt>
                <c:pt idx="409">
                  <c:v>3.7</c:v>
                </c:pt>
                <c:pt idx="410">
                  <c:v>1.0900000000000001</c:v>
                </c:pt>
                <c:pt idx="411">
                  <c:v>3.43</c:v>
                </c:pt>
                <c:pt idx="412">
                  <c:v>3.61</c:v>
                </c:pt>
                <c:pt idx="413">
                  <c:v>3.57</c:v>
                </c:pt>
                <c:pt idx="414">
                  <c:v>4.28</c:v>
                </c:pt>
                <c:pt idx="415">
                  <c:v>-1.48</c:v>
                </c:pt>
                <c:pt idx="416">
                  <c:v>-6.22</c:v>
                </c:pt>
                <c:pt idx="417">
                  <c:v>-2.7</c:v>
                </c:pt>
                <c:pt idx="418">
                  <c:v>0.09</c:v>
                </c:pt>
                <c:pt idx="419">
                  <c:v>3.16</c:v>
                </c:pt>
                <c:pt idx="420">
                  <c:v>3.16</c:v>
                </c:pt>
                <c:pt idx="421">
                  <c:v>2.21</c:v>
                </c:pt>
                <c:pt idx="422">
                  <c:v>0.25</c:v>
                </c:pt>
                <c:pt idx="423">
                  <c:v>4.25</c:v>
                </c:pt>
                <c:pt idx="424">
                  <c:v>3.32</c:v>
                </c:pt>
                <c:pt idx="425">
                  <c:v>0.47</c:v>
                </c:pt>
                <c:pt idx="426">
                  <c:v>5.92</c:v>
                </c:pt>
                <c:pt idx="427">
                  <c:v>1.19</c:v>
                </c:pt>
                <c:pt idx="428">
                  <c:v>2.21</c:v>
                </c:pt>
                <c:pt idx="429">
                  <c:v>-0.18</c:v>
                </c:pt>
                <c:pt idx="430">
                  <c:v>-2.71</c:v>
                </c:pt>
                <c:pt idx="431">
                  <c:v>-7.0000000000000007E-2</c:v>
                </c:pt>
                <c:pt idx="432">
                  <c:v>1.07</c:v>
                </c:pt>
                <c:pt idx="433">
                  <c:v>1.1000000000000001</c:v>
                </c:pt>
                <c:pt idx="434">
                  <c:v>0.96</c:v>
                </c:pt>
                <c:pt idx="435">
                  <c:v>0.71</c:v>
                </c:pt>
                <c:pt idx="436">
                  <c:v>0.77</c:v>
                </c:pt>
                <c:pt idx="437">
                  <c:v>0.7</c:v>
                </c:pt>
                <c:pt idx="438">
                  <c:v>0.95</c:v>
                </c:pt>
                <c:pt idx="439">
                  <c:v>0.89</c:v>
                </c:pt>
                <c:pt idx="440">
                  <c:v>1.08</c:v>
                </c:pt>
                <c:pt idx="441">
                  <c:v>1.25</c:v>
                </c:pt>
                <c:pt idx="442">
                  <c:v>1.1499999999999999</c:v>
                </c:pt>
                <c:pt idx="443">
                  <c:v>2.09</c:v>
                </c:pt>
                <c:pt idx="444">
                  <c:v>-29.47</c:v>
                </c:pt>
                <c:pt idx="445">
                  <c:v>-30.63</c:v>
                </c:pt>
                <c:pt idx="446">
                  <c:v>-2.37</c:v>
                </c:pt>
                <c:pt idx="447">
                  <c:v>5.01</c:v>
                </c:pt>
                <c:pt idx="448">
                  <c:v>-2.06</c:v>
                </c:pt>
                <c:pt idx="449">
                  <c:v>6.88</c:v>
                </c:pt>
                <c:pt idx="450">
                  <c:v>3.3</c:v>
                </c:pt>
                <c:pt idx="451">
                  <c:v>0.39</c:v>
                </c:pt>
                <c:pt idx="452">
                  <c:v>-3.76</c:v>
                </c:pt>
                <c:pt idx="453">
                  <c:v>-0.46</c:v>
                </c:pt>
                <c:pt idx="454">
                  <c:v>8.6199999999999992</c:v>
                </c:pt>
                <c:pt idx="455">
                  <c:v>9.2899999999999991</c:v>
                </c:pt>
                <c:pt idx="456">
                  <c:v>3.79</c:v>
                </c:pt>
                <c:pt idx="457">
                  <c:v>-8.1999999999999993</c:v>
                </c:pt>
                <c:pt idx="458">
                  <c:v>-8.67</c:v>
                </c:pt>
                <c:pt idx="459">
                  <c:v>-7.95</c:v>
                </c:pt>
                <c:pt idx="460">
                  <c:v>-7.19</c:v>
                </c:pt>
                <c:pt idx="461">
                  <c:v>-7.68</c:v>
                </c:pt>
                <c:pt idx="462">
                  <c:v>-2.17</c:v>
                </c:pt>
                <c:pt idx="463">
                  <c:v>-11.71</c:v>
                </c:pt>
                <c:pt idx="464">
                  <c:v>-12.34</c:v>
                </c:pt>
                <c:pt idx="465">
                  <c:v>1.32</c:v>
                </c:pt>
                <c:pt idx="466">
                  <c:v>-2.78</c:v>
                </c:pt>
                <c:pt idx="467">
                  <c:v>-5.85</c:v>
                </c:pt>
                <c:pt idx="468">
                  <c:v>-3.81</c:v>
                </c:pt>
                <c:pt idx="469">
                  <c:v>-5.79</c:v>
                </c:pt>
                <c:pt idx="470">
                  <c:v>-3.7</c:v>
                </c:pt>
                <c:pt idx="471">
                  <c:v>2.33</c:v>
                </c:pt>
                <c:pt idx="472">
                  <c:v>-4.21</c:v>
                </c:pt>
                <c:pt idx="473">
                  <c:v>-3.14</c:v>
                </c:pt>
                <c:pt idx="474">
                  <c:v>-2.3199999999999998</c:v>
                </c:pt>
                <c:pt idx="475">
                  <c:v>-2.82</c:v>
                </c:pt>
                <c:pt idx="476">
                  <c:v>-0.61</c:v>
                </c:pt>
                <c:pt idx="477">
                  <c:v>3.77</c:v>
                </c:pt>
                <c:pt idx="478">
                  <c:v>7.0000000000000007E-2</c:v>
                </c:pt>
                <c:pt idx="479">
                  <c:v>-1.26</c:v>
                </c:pt>
                <c:pt idx="480">
                  <c:v>-1.31</c:v>
                </c:pt>
                <c:pt idx="481">
                  <c:v>-0.12</c:v>
                </c:pt>
                <c:pt idx="482">
                  <c:v>5.12</c:v>
                </c:pt>
                <c:pt idx="483">
                  <c:v>7.69</c:v>
                </c:pt>
                <c:pt idx="484">
                  <c:v>2.84</c:v>
                </c:pt>
                <c:pt idx="485">
                  <c:v>0.26</c:v>
                </c:pt>
                <c:pt idx="486">
                  <c:v>-4.01</c:v>
                </c:pt>
                <c:pt idx="487">
                  <c:v>-6.2</c:v>
                </c:pt>
                <c:pt idx="488">
                  <c:v>-6.06</c:v>
                </c:pt>
                <c:pt idx="489">
                  <c:v>-5.64</c:v>
                </c:pt>
                <c:pt idx="490">
                  <c:v>-2.38</c:v>
                </c:pt>
                <c:pt idx="491">
                  <c:v>-1.1599999999999999</c:v>
                </c:pt>
                <c:pt idx="492">
                  <c:v>0.16</c:v>
                </c:pt>
                <c:pt idx="493">
                  <c:v>0.89</c:v>
                </c:pt>
                <c:pt idx="494">
                  <c:v>1.54</c:v>
                </c:pt>
                <c:pt idx="495">
                  <c:v>0.44</c:v>
                </c:pt>
                <c:pt idx="496">
                  <c:v>-0.53</c:v>
                </c:pt>
                <c:pt idx="497">
                  <c:v>-1.44</c:v>
                </c:pt>
                <c:pt idx="498">
                  <c:v>-9.01</c:v>
                </c:pt>
                <c:pt idx="499">
                  <c:v>-28.61</c:v>
                </c:pt>
                <c:pt idx="500">
                  <c:v>-26.38</c:v>
                </c:pt>
                <c:pt idx="501">
                  <c:v>-0.16</c:v>
                </c:pt>
                <c:pt idx="502">
                  <c:v>-0.67</c:v>
                </c:pt>
                <c:pt idx="503">
                  <c:v>-6.39</c:v>
                </c:pt>
                <c:pt idx="504">
                  <c:v>-3.48</c:v>
                </c:pt>
                <c:pt idx="505">
                  <c:v>2.58</c:v>
                </c:pt>
                <c:pt idx="506">
                  <c:v>0.59</c:v>
                </c:pt>
                <c:pt idx="507">
                  <c:v>3.85</c:v>
                </c:pt>
                <c:pt idx="508">
                  <c:v>7.24</c:v>
                </c:pt>
                <c:pt idx="509">
                  <c:v>3.17</c:v>
                </c:pt>
                <c:pt idx="510">
                  <c:v>3.93</c:v>
                </c:pt>
                <c:pt idx="511">
                  <c:v>4.01</c:v>
                </c:pt>
                <c:pt idx="512">
                  <c:v>6.47</c:v>
                </c:pt>
                <c:pt idx="513">
                  <c:v>9.7100000000000009</c:v>
                </c:pt>
                <c:pt idx="514">
                  <c:v>9.41</c:v>
                </c:pt>
                <c:pt idx="515">
                  <c:v>8.3000000000000007</c:v>
                </c:pt>
                <c:pt idx="516">
                  <c:v>8.31</c:v>
                </c:pt>
                <c:pt idx="517">
                  <c:v>8.2100000000000009</c:v>
                </c:pt>
                <c:pt idx="518">
                  <c:v>2.13</c:v>
                </c:pt>
                <c:pt idx="519">
                  <c:v>4.91</c:v>
                </c:pt>
                <c:pt idx="520">
                  <c:v>7.95</c:v>
                </c:pt>
                <c:pt idx="521">
                  <c:v>8.3800000000000008</c:v>
                </c:pt>
                <c:pt idx="522">
                  <c:v>3.04</c:v>
                </c:pt>
                <c:pt idx="523">
                  <c:v>-0.62</c:v>
                </c:pt>
                <c:pt idx="524">
                  <c:v>-2.11</c:v>
                </c:pt>
                <c:pt idx="525">
                  <c:v>-2.15</c:v>
                </c:pt>
                <c:pt idx="526">
                  <c:v>-3.07</c:v>
                </c:pt>
                <c:pt idx="527">
                  <c:v>-4.63</c:v>
                </c:pt>
                <c:pt idx="528">
                  <c:v>-5.94</c:v>
                </c:pt>
                <c:pt idx="529">
                  <c:v>-5.15</c:v>
                </c:pt>
                <c:pt idx="530">
                  <c:v>-1.53</c:v>
                </c:pt>
                <c:pt idx="531">
                  <c:v>3.92</c:v>
                </c:pt>
                <c:pt idx="532">
                  <c:v>2.36</c:v>
                </c:pt>
                <c:pt idx="533">
                  <c:v>5.87</c:v>
                </c:pt>
                <c:pt idx="534">
                  <c:v>1.57</c:v>
                </c:pt>
                <c:pt idx="535">
                  <c:v>5.83</c:v>
                </c:pt>
                <c:pt idx="536">
                  <c:v>2.4300000000000002</c:v>
                </c:pt>
                <c:pt idx="537">
                  <c:v>3.67</c:v>
                </c:pt>
                <c:pt idx="538">
                  <c:v>1.75</c:v>
                </c:pt>
                <c:pt idx="539">
                  <c:v>-1.35</c:v>
                </c:pt>
                <c:pt idx="540">
                  <c:v>-3.89</c:v>
                </c:pt>
                <c:pt idx="541">
                  <c:v>-2.6</c:v>
                </c:pt>
                <c:pt idx="542">
                  <c:v>-2.92</c:v>
                </c:pt>
                <c:pt idx="543">
                  <c:v>-0.52</c:v>
                </c:pt>
                <c:pt idx="544">
                  <c:v>-3.56</c:v>
                </c:pt>
                <c:pt idx="545">
                  <c:v>2.1800000000000002</c:v>
                </c:pt>
                <c:pt idx="546">
                  <c:v>8.23</c:v>
                </c:pt>
                <c:pt idx="547">
                  <c:v>4.38</c:v>
                </c:pt>
                <c:pt idx="548">
                  <c:v>3.58</c:v>
                </c:pt>
                <c:pt idx="549">
                  <c:v>-2.98</c:v>
                </c:pt>
                <c:pt idx="550">
                  <c:v>-0.19</c:v>
                </c:pt>
                <c:pt idx="551">
                  <c:v>-1.37</c:v>
                </c:pt>
                <c:pt idx="552">
                  <c:v>-2.5099999999999998</c:v>
                </c:pt>
                <c:pt idx="553">
                  <c:v>3.1</c:v>
                </c:pt>
                <c:pt idx="554">
                  <c:v>2.39</c:v>
                </c:pt>
                <c:pt idx="555">
                  <c:v>3.61</c:v>
                </c:pt>
                <c:pt idx="556">
                  <c:v>3.52</c:v>
                </c:pt>
                <c:pt idx="557">
                  <c:v>4.47</c:v>
                </c:pt>
                <c:pt idx="558">
                  <c:v>3.04</c:v>
                </c:pt>
                <c:pt idx="559">
                  <c:v>1.22</c:v>
                </c:pt>
                <c:pt idx="560">
                  <c:v>2.41</c:v>
                </c:pt>
                <c:pt idx="561">
                  <c:v>4.5999999999999996</c:v>
                </c:pt>
                <c:pt idx="562">
                  <c:v>1.67</c:v>
                </c:pt>
                <c:pt idx="563">
                  <c:v>2.73</c:v>
                </c:pt>
                <c:pt idx="564">
                  <c:v>0.82</c:v>
                </c:pt>
                <c:pt idx="565">
                  <c:v>-0.64</c:v>
                </c:pt>
                <c:pt idx="566">
                  <c:v>-1.63</c:v>
                </c:pt>
                <c:pt idx="567">
                  <c:v>1.07</c:v>
                </c:pt>
                <c:pt idx="568">
                  <c:v>2.8</c:v>
                </c:pt>
                <c:pt idx="569">
                  <c:v>4.1500000000000004</c:v>
                </c:pt>
                <c:pt idx="570">
                  <c:v>2.46</c:v>
                </c:pt>
                <c:pt idx="571">
                  <c:v>-1.92</c:v>
                </c:pt>
                <c:pt idx="572">
                  <c:v>2.71</c:v>
                </c:pt>
                <c:pt idx="573">
                  <c:v>3</c:v>
                </c:pt>
                <c:pt idx="574">
                  <c:v>6.18</c:v>
                </c:pt>
                <c:pt idx="575">
                  <c:v>0.56999999999999995</c:v>
                </c:pt>
                <c:pt idx="576">
                  <c:v>-1.79</c:v>
                </c:pt>
                <c:pt idx="577">
                  <c:v>0.42</c:v>
                </c:pt>
                <c:pt idx="578">
                  <c:v>3.06</c:v>
                </c:pt>
                <c:pt idx="579">
                  <c:v>4.21</c:v>
                </c:pt>
                <c:pt idx="580">
                  <c:v>1.64</c:v>
                </c:pt>
                <c:pt idx="581">
                  <c:v>2.09</c:v>
                </c:pt>
                <c:pt idx="582">
                  <c:v>4.05</c:v>
                </c:pt>
                <c:pt idx="583">
                  <c:v>1.47</c:v>
                </c:pt>
                <c:pt idx="584">
                  <c:v>-4.79</c:v>
                </c:pt>
                <c:pt idx="585">
                  <c:v>-2.9</c:v>
                </c:pt>
                <c:pt idx="586">
                  <c:v>5.67</c:v>
                </c:pt>
                <c:pt idx="587">
                  <c:v>0.54</c:v>
                </c:pt>
                <c:pt idx="588">
                  <c:v>2.1800000000000002</c:v>
                </c:pt>
                <c:pt idx="589">
                  <c:v>-2.25</c:v>
                </c:pt>
                <c:pt idx="590">
                  <c:v>-2.76</c:v>
                </c:pt>
                <c:pt idx="591">
                  <c:v>3.69</c:v>
                </c:pt>
                <c:pt idx="592">
                  <c:v>-4.51</c:v>
                </c:pt>
                <c:pt idx="593">
                  <c:v>-2.13</c:v>
                </c:pt>
                <c:pt idx="594">
                  <c:v>-8.81</c:v>
                </c:pt>
                <c:pt idx="595">
                  <c:v>4.34</c:v>
                </c:pt>
                <c:pt idx="596">
                  <c:v>-0.53</c:v>
                </c:pt>
                <c:pt idx="597">
                  <c:v>3.77</c:v>
                </c:pt>
                <c:pt idx="598">
                  <c:v>2.29</c:v>
                </c:pt>
                <c:pt idx="599">
                  <c:v>-1.65</c:v>
                </c:pt>
                <c:pt idx="600">
                  <c:v>-4.59</c:v>
                </c:pt>
                <c:pt idx="601">
                  <c:v>-2.97</c:v>
                </c:pt>
                <c:pt idx="602">
                  <c:v>1.03</c:v>
                </c:pt>
                <c:pt idx="603">
                  <c:v>0.75</c:v>
                </c:pt>
                <c:pt idx="604">
                  <c:v>10.83</c:v>
                </c:pt>
                <c:pt idx="605">
                  <c:v>8.64</c:v>
                </c:pt>
                <c:pt idx="606">
                  <c:v>7.02</c:v>
                </c:pt>
                <c:pt idx="607">
                  <c:v>-2.98</c:v>
                </c:pt>
                <c:pt idx="608">
                  <c:v>-3.68</c:v>
                </c:pt>
                <c:pt idx="609">
                  <c:v>-5.19</c:v>
                </c:pt>
                <c:pt idx="610">
                  <c:v>-5.98</c:v>
                </c:pt>
                <c:pt idx="611">
                  <c:v>-4.54</c:v>
                </c:pt>
                <c:pt idx="612">
                  <c:v>-5.2</c:v>
                </c:pt>
                <c:pt idx="613">
                  <c:v>-10.44</c:v>
                </c:pt>
                <c:pt idx="614">
                  <c:v>-19.940000000000001</c:v>
                </c:pt>
                <c:pt idx="615">
                  <c:v>-24.99</c:v>
                </c:pt>
                <c:pt idx="616">
                  <c:v>-31.46</c:v>
                </c:pt>
                <c:pt idx="617">
                  <c:v>-18.329999999999998</c:v>
                </c:pt>
                <c:pt idx="618">
                  <c:v>-13.29</c:v>
                </c:pt>
                <c:pt idx="619">
                  <c:v>-10.68</c:v>
                </c:pt>
                <c:pt idx="620">
                  <c:v>-16.18</c:v>
                </c:pt>
                <c:pt idx="621">
                  <c:v>-17.78</c:v>
                </c:pt>
                <c:pt idx="622">
                  <c:v>-9.92</c:v>
                </c:pt>
                <c:pt idx="623">
                  <c:v>-8.02</c:v>
                </c:pt>
                <c:pt idx="624">
                  <c:v>-2.08</c:v>
                </c:pt>
                <c:pt idx="625">
                  <c:v>-16.940000000000001</c:v>
                </c:pt>
                <c:pt idx="626">
                  <c:v>-21.66</c:v>
                </c:pt>
                <c:pt idx="627">
                  <c:v>-8.98</c:v>
                </c:pt>
                <c:pt idx="628">
                  <c:v>6.8</c:v>
                </c:pt>
                <c:pt idx="629">
                  <c:v>1.38</c:v>
                </c:pt>
                <c:pt idx="630">
                  <c:v>3.45</c:v>
                </c:pt>
                <c:pt idx="631">
                  <c:v>-1.0900000000000001</c:v>
                </c:pt>
                <c:pt idx="632">
                  <c:v>-7.19</c:v>
                </c:pt>
                <c:pt idx="633">
                  <c:v>-9.6300000000000008</c:v>
                </c:pt>
                <c:pt idx="634">
                  <c:v>-10.73</c:v>
                </c:pt>
                <c:pt idx="635">
                  <c:v>-2.69</c:v>
                </c:pt>
                <c:pt idx="636">
                  <c:v>-6.13</c:v>
                </c:pt>
                <c:pt idx="637">
                  <c:v>-7.32</c:v>
                </c:pt>
                <c:pt idx="638">
                  <c:v>-7.48</c:v>
                </c:pt>
                <c:pt idx="639">
                  <c:v>0.31</c:v>
                </c:pt>
                <c:pt idx="640">
                  <c:v>0.76</c:v>
                </c:pt>
                <c:pt idx="641">
                  <c:v>-1.9</c:v>
                </c:pt>
                <c:pt idx="642">
                  <c:v>-3.72</c:v>
                </c:pt>
                <c:pt idx="643">
                  <c:v>-4.8600000000000003</c:v>
                </c:pt>
                <c:pt idx="644">
                  <c:v>-4.1500000000000004</c:v>
                </c:pt>
                <c:pt idx="645">
                  <c:v>-5.87</c:v>
                </c:pt>
                <c:pt idx="646">
                  <c:v>-7.56</c:v>
                </c:pt>
                <c:pt idx="647">
                  <c:v>-3.33</c:v>
                </c:pt>
                <c:pt idx="648">
                  <c:v>-3.19</c:v>
                </c:pt>
                <c:pt idx="649">
                  <c:v>-4.87</c:v>
                </c:pt>
                <c:pt idx="650">
                  <c:v>-2.4900000000000002</c:v>
                </c:pt>
                <c:pt idx="651">
                  <c:v>-0.27</c:v>
                </c:pt>
                <c:pt idx="652">
                  <c:v>-0.87</c:v>
                </c:pt>
                <c:pt idx="653">
                  <c:v>5.99</c:v>
                </c:pt>
                <c:pt idx="654">
                  <c:v>4.16</c:v>
                </c:pt>
                <c:pt idx="655">
                  <c:v>-5.87</c:v>
                </c:pt>
                <c:pt idx="656">
                  <c:v>-8.35</c:v>
                </c:pt>
                <c:pt idx="657">
                  <c:v>-0.88</c:v>
                </c:pt>
                <c:pt idx="658">
                  <c:v>-1.36</c:v>
                </c:pt>
                <c:pt idx="659">
                  <c:v>-4.1100000000000003</c:v>
                </c:pt>
                <c:pt idx="660">
                  <c:v>-1.82</c:v>
                </c:pt>
                <c:pt idx="661">
                  <c:v>-0.56999999999999995</c:v>
                </c:pt>
                <c:pt idx="662">
                  <c:v>0.37</c:v>
                </c:pt>
                <c:pt idx="663">
                  <c:v>0.98</c:v>
                </c:pt>
                <c:pt idx="664">
                  <c:v>1.58</c:v>
                </c:pt>
                <c:pt idx="665">
                  <c:v>2.13</c:v>
                </c:pt>
                <c:pt idx="666">
                  <c:v>2.76</c:v>
                </c:pt>
                <c:pt idx="667">
                  <c:v>3.45</c:v>
                </c:pt>
                <c:pt idx="668">
                  <c:v>3.76</c:v>
                </c:pt>
                <c:pt idx="669">
                  <c:v>4.12</c:v>
                </c:pt>
                <c:pt idx="670">
                  <c:v>-2.95</c:v>
                </c:pt>
                <c:pt idx="671">
                  <c:v>-22.28</c:v>
                </c:pt>
                <c:pt idx="672">
                  <c:v>-12.87</c:v>
                </c:pt>
                <c:pt idx="673">
                  <c:v>-4.49</c:v>
                </c:pt>
                <c:pt idx="674">
                  <c:v>-10.65</c:v>
                </c:pt>
                <c:pt idx="675">
                  <c:v>-9.91</c:v>
                </c:pt>
                <c:pt idx="676">
                  <c:v>7.49</c:v>
                </c:pt>
                <c:pt idx="677">
                  <c:v>-1.36</c:v>
                </c:pt>
                <c:pt idx="678">
                  <c:v>-7.33</c:v>
                </c:pt>
                <c:pt idx="679">
                  <c:v>-7.83</c:v>
                </c:pt>
                <c:pt idx="680">
                  <c:v>-8.14</c:v>
                </c:pt>
                <c:pt idx="681">
                  <c:v>-6.16</c:v>
                </c:pt>
                <c:pt idx="682">
                  <c:v>-0.19</c:v>
                </c:pt>
                <c:pt idx="683">
                  <c:v>-1.54</c:v>
                </c:pt>
                <c:pt idx="684">
                  <c:v>-4.6900000000000004</c:v>
                </c:pt>
                <c:pt idx="685">
                  <c:v>-1.72</c:v>
                </c:pt>
                <c:pt idx="686">
                  <c:v>-4.33</c:v>
                </c:pt>
                <c:pt idx="687">
                  <c:v>-1.1200000000000001</c:v>
                </c:pt>
                <c:pt idx="688">
                  <c:v>-0.46</c:v>
                </c:pt>
                <c:pt idx="689">
                  <c:v>-3.2</c:v>
                </c:pt>
                <c:pt idx="690">
                  <c:v>-7.45</c:v>
                </c:pt>
                <c:pt idx="691">
                  <c:v>-9.6999999999999993</c:v>
                </c:pt>
                <c:pt idx="692">
                  <c:v>-7.54</c:v>
                </c:pt>
                <c:pt idx="693">
                  <c:v>-5.41</c:v>
                </c:pt>
                <c:pt idx="694">
                  <c:v>-5.35</c:v>
                </c:pt>
                <c:pt idx="695">
                  <c:v>-2.98</c:v>
                </c:pt>
                <c:pt idx="696">
                  <c:v>-6.14</c:v>
                </c:pt>
                <c:pt idx="697">
                  <c:v>-7.47</c:v>
                </c:pt>
                <c:pt idx="698">
                  <c:v>-6.96</c:v>
                </c:pt>
                <c:pt idx="699">
                  <c:v>-6.37</c:v>
                </c:pt>
                <c:pt idx="700">
                  <c:v>-4.41</c:v>
                </c:pt>
                <c:pt idx="701">
                  <c:v>-2.74</c:v>
                </c:pt>
                <c:pt idx="702">
                  <c:v>-3.14</c:v>
                </c:pt>
                <c:pt idx="703">
                  <c:v>-9.09</c:v>
                </c:pt>
                <c:pt idx="704">
                  <c:v>-11.09</c:v>
                </c:pt>
                <c:pt idx="705">
                  <c:v>-10.75</c:v>
                </c:pt>
                <c:pt idx="706">
                  <c:v>-0.31</c:v>
                </c:pt>
                <c:pt idx="707">
                  <c:v>6.25</c:v>
                </c:pt>
                <c:pt idx="708">
                  <c:v>-7.6</c:v>
                </c:pt>
                <c:pt idx="709">
                  <c:v>-14.06</c:v>
                </c:pt>
                <c:pt idx="710">
                  <c:v>-3.64</c:v>
                </c:pt>
                <c:pt idx="711">
                  <c:v>-1.53</c:v>
                </c:pt>
                <c:pt idx="712">
                  <c:v>1.66</c:v>
                </c:pt>
                <c:pt idx="713">
                  <c:v>3.61</c:v>
                </c:pt>
                <c:pt idx="714">
                  <c:v>4.1100000000000003</c:v>
                </c:pt>
                <c:pt idx="715">
                  <c:v>4.34</c:v>
                </c:pt>
                <c:pt idx="716">
                  <c:v>5.25</c:v>
                </c:pt>
                <c:pt idx="717">
                  <c:v>5.94</c:v>
                </c:pt>
                <c:pt idx="718">
                  <c:v>11.03</c:v>
                </c:pt>
                <c:pt idx="719">
                  <c:v>5.82</c:v>
                </c:pt>
                <c:pt idx="720">
                  <c:v>3.74</c:v>
                </c:pt>
                <c:pt idx="721">
                  <c:v>2.61</c:v>
                </c:pt>
                <c:pt idx="722">
                  <c:v>2.42</c:v>
                </c:pt>
                <c:pt idx="723">
                  <c:v>2.29</c:v>
                </c:pt>
                <c:pt idx="724">
                  <c:v>3.88</c:v>
                </c:pt>
                <c:pt idx="725">
                  <c:v>6.21</c:v>
                </c:pt>
                <c:pt idx="726">
                  <c:v>5.0599999999999996</c:v>
                </c:pt>
                <c:pt idx="727">
                  <c:v>2.0499999999999998</c:v>
                </c:pt>
                <c:pt idx="728">
                  <c:v>-5.85</c:v>
                </c:pt>
                <c:pt idx="729">
                  <c:v>-5.12</c:v>
                </c:pt>
                <c:pt idx="730">
                  <c:v>4.34</c:v>
                </c:pt>
                <c:pt idx="731">
                  <c:v>0.18</c:v>
                </c:pt>
                <c:pt idx="732">
                  <c:v>0.64</c:v>
                </c:pt>
                <c:pt idx="733">
                  <c:v>2.5</c:v>
                </c:pt>
                <c:pt idx="734">
                  <c:v>5.77</c:v>
                </c:pt>
                <c:pt idx="735">
                  <c:v>2.34</c:v>
                </c:pt>
                <c:pt idx="736">
                  <c:v>-0.51</c:v>
                </c:pt>
                <c:pt idx="737">
                  <c:v>-1.68</c:v>
                </c:pt>
                <c:pt idx="738">
                  <c:v>-2.4</c:v>
                </c:pt>
                <c:pt idx="739">
                  <c:v>-1.31</c:v>
                </c:pt>
                <c:pt idx="740">
                  <c:v>-7.41</c:v>
                </c:pt>
                <c:pt idx="741">
                  <c:v>-11.73</c:v>
                </c:pt>
                <c:pt idx="742">
                  <c:v>-5.67</c:v>
                </c:pt>
                <c:pt idx="743">
                  <c:v>-6.63</c:v>
                </c:pt>
                <c:pt idx="744">
                  <c:v>-12.68</c:v>
                </c:pt>
                <c:pt idx="745">
                  <c:v>-21.58</c:v>
                </c:pt>
                <c:pt idx="746">
                  <c:v>-15.73</c:v>
                </c:pt>
                <c:pt idx="747">
                  <c:v>-9.32</c:v>
                </c:pt>
                <c:pt idx="748">
                  <c:v>-7.48</c:v>
                </c:pt>
                <c:pt idx="749">
                  <c:v>-8.36</c:v>
                </c:pt>
                <c:pt idx="750">
                  <c:v>-8.2899999999999991</c:v>
                </c:pt>
                <c:pt idx="751">
                  <c:v>-8.2899999999999991</c:v>
                </c:pt>
                <c:pt idx="752">
                  <c:v>-10.98</c:v>
                </c:pt>
                <c:pt idx="753">
                  <c:v>-13.09</c:v>
                </c:pt>
                <c:pt idx="754">
                  <c:v>-16.809999999999999</c:v>
                </c:pt>
                <c:pt idx="755">
                  <c:v>-9.36</c:v>
                </c:pt>
                <c:pt idx="756">
                  <c:v>-6.51</c:v>
                </c:pt>
                <c:pt idx="757">
                  <c:v>-10.050000000000001</c:v>
                </c:pt>
                <c:pt idx="758">
                  <c:v>-15.16</c:v>
                </c:pt>
                <c:pt idx="759">
                  <c:v>-12.4</c:v>
                </c:pt>
                <c:pt idx="760">
                  <c:v>-6.17</c:v>
                </c:pt>
                <c:pt idx="761">
                  <c:v>-2.72</c:v>
                </c:pt>
                <c:pt idx="762">
                  <c:v>-1.87</c:v>
                </c:pt>
                <c:pt idx="763">
                  <c:v>0.19</c:v>
                </c:pt>
                <c:pt idx="764">
                  <c:v>7.03</c:v>
                </c:pt>
                <c:pt idx="765">
                  <c:v>1.61</c:v>
                </c:pt>
                <c:pt idx="766">
                  <c:v>1.1000000000000001</c:v>
                </c:pt>
                <c:pt idx="767">
                  <c:v>6.76</c:v>
                </c:pt>
                <c:pt idx="768">
                  <c:v>5.3</c:v>
                </c:pt>
                <c:pt idx="769">
                  <c:v>1.53</c:v>
                </c:pt>
                <c:pt idx="770">
                  <c:v>-1.5</c:v>
                </c:pt>
                <c:pt idx="771">
                  <c:v>1.26</c:v>
                </c:pt>
                <c:pt idx="772">
                  <c:v>7.13</c:v>
                </c:pt>
                <c:pt idx="773">
                  <c:v>8.3699999999999992</c:v>
                </c:pt>
                <c:pt idx="774">
                  <c:v>8.15</c:v>
                </c:pt>
                <c:pt idx="775">
                  <c:v>4.38</c:v>
                </c:pt>
                <c:pt idx="776">
                  <c:v>-2.0699999999999998</c:v>
                </c:pt>
                <c:pt idx="777">
                  <c:v>-6.59</c:v>
                </c:pt>
                <c:pt idx="778">
                  <c:v>-3.77</c:v>
                </c:pt>
                <c:pt idx="779">
                  <c:v>3.67</c:v>
                </c:pt>
                <c:pt idx="780">
                  <c:v>2.83</c:v>
                </c:pt>
                <c:pt idx="781">
                  <c:v>0.67</c:v>
                </c:pt>
                <c:pt idx="782">
                  <c:v>-2.14</c:v>
                </c:pt>
                <c:pt idx="783">
                  <c:v>-1.1000000000000001</c:v>
                </c:pt>
                <c:pt idx="784">
                  <c:v>-3.53</c:v>
                </c:pt>
                <c:pt idx="785">
                  <c:v>1.41</c:v>
                </c:pt>
                <c:pt idx="786">
                  <c:v>-2.41</c:v>
                </c:pt>
                <c:pt idx="787">
                  <c:v>-1.84</c:v>
                </c:pt>
                <c:pt idx="788">
                  <c:v>-5.46</c:v>
                </c:pt>
                <c:pt idx="789">
                  <c:v>-1.95</c:v>
                </c:pt>
                <c:pt idx="790">
                  <c:v>-4.1900000000000004</c:v>
                </c:pt>
                <c:pt idx="791">
                  <c:v>-3.53</c:v>
                </c:pt>
                <c:pt idx="792">
                  <c:v>-3.8</c:v>
                </c:pt>
                <c:pt idx="793">
                  <c:v>-4.45</c:v>
                </c:pt>
                <c:pt idx="794">
                  <c:v>0.55000000000000004</c:v>
                </c:pt>
                <c:pt idx="795">
                  <c:v>2.0299999999999998</c:v>
                </c:pt>
                <c:pt idx="796">
                  <c:v>5.2</c:v>
                </c:pt>
                <c:pt idx="797">
                  <c:v>3.28</c:v>
                </c:pt>
                <c:pt idx="798">
                  <c:v>-1.1200000000000001</c:v>
                </c:pt>
                <c:pt idx="799">
                  <c:v>-0.88</c:v>
                </c:pt>
                <c:pt idx="800">
                  <c:v>0.76</c:v>
                </c:pt>
                <c:pt idx="801">
                  <c:v>-5.28</c:v>
                </c:pt>
                <c:pt idx="802">
                  <c:v>-5.89</c:v>
                </c:pt>
                <c:pt idx="803">
                  <c:v>-4.66</c:v>
                </c:pt>
                <c:pt idx="804">
                  <c:v>0.21</c:v>
                </c:pt>
                <c:pt idx="805">
                  <c:v>-5.99</c:v>
                </c:pt>
                <c:pt idx="806">
                  <c:v>-11.91</c:v>
                </c:pt>
                <c:pt idx="807">
                  <c:v>-14.6</c:v>
                </c:pt>
                <c:pt idx="808">
                  <c:v>-7.41</c:v>
                </c:pt>
                <c:pt idx="809">
                  <c:v>-0.65</c:v>
                </c:pt>
                <c:pt idx="810">
                  <c:v>-0.28000000000000003</c:v>
                </c:pt>
                <c:pt idx="811">
                  <c:v>-5.98</c:v>
                </c:pt>
                <c:pt idx="812">
                  <c:v>-7.92</c:v>
                </c:pt>
                <c:pt idx="813">
                  <c:v>-10.63</c:v>
                </c:pt>
                <c:pt idx="814">
                  <c:v>-9.02</c:v>
                </c:pt>
                <c:pt idx="815">
                  <c:v>-6.31</c:v>
                </c:pt>
                <c:pt idx="816">
                  <c:v>-0.3</c:v>
                </c:pt>
                <c:pt idx="817">
                  <c:v>0.25</c:v>
                </c:pt>
                <c:pt idx="818">
                  <c:v>0.57999999999999996</c:v>
                </c:pt>
                <c:pt idx="819">
                  <c:v>4</c:v>
                </c:pt>
                <c:pt idx="820">
                  <c:v>7.73</c:v>
                </c:pt>
                <c:pt idx="821">
                  <c:v>5.12</c:v>
                </c:pt>
                <c:pt idx="822">
                  <c:v>3.32</c:v>
                </c:pt>
                <c:pt idx="823">
                  <c:v>5.14</c:v>
                </c:pt>
                <c:pt idx="824">
                  <c:v>4.84</c:v>
                </c:pt>
                <c:pt idx="825">
                  <c:v>-3.4</c:v>
                </c:pt>
                <c:pt idx="826">
                  <c:v>-8.49</c:v>
                </c:pt>
                <c:pt idx="827">
                  <c:v>-3.19</c:v>
                </c:pt>
                <c:pt idx="828">
                  <c:v>-3.91</c:v>
                </c:pt>
                <c:pt idx="829">
                  <c:v>-6.67</c:v>
                </c:pt>
                <c:pt idx="830">
                  <c:v>-18.47</c:v>
                </c:pt>
                <c:pt idx="831">
                  <c:v>-11.27</c:v>
                </c:pt>
                <c:pt idx="832">
                  <c:v>1.81</c:v>
                </c:pt>
                <c:pt idx="833">
                  <c:v>3.26</c:v>
                </c:pt>
                <c:pt idx="834">
                  <c:v>1.29</c:v>
                </c:pt>
                <c:pt idx="835">
                  <c:v>1.18</c:v>
                </c:pt>
                <c:pt idx="836">
                  <c:v>-4.37</c:v>
                </c:pt>
                <c:pt idx="837">
                  <c:v>-17.73</c:v>
                </c:pt>
                <c:pt idx="838">
                  <c:v>-13.1</c:v>
                </c:pt>
                <c:pt idx="839">
                  <c:v>-11.38</c:v>
                </c:pt>
                <c:pt idx="840">
                  <c:v>-27.31</c:v>
                </c:pt>
                <c:pt idx="841">
                  <c:v>-20.12</c:v>
                </c:pt>
                <c:pt idx="842">
                  <c:v>-4.72</c:v>
                </c:pt>
                <c:pt idx="843">
                  <c:v>-1.55</c:v>
                </c:pt>
                <c:pt idx="844">
                  <c:v>-3.77</c:v>
                </c:pt>
                <c:pt idx="845">
                  <c:v>-2.7</c:v>
                </c:pt>
                <c:pt idx="846">
                  <c:v>-1.81</c:v>
                </c:pt>
                <c:pt idx="847">
                  <c:v>1.4</c:v>
                </c:pt>
                <c:pt idx="848">
                  <c:v>1.93</c:v>
                </c:pt>
                <c:pt idx="849">
                  <c:v>2.29</c:v>
                </c:pt>
                <c:pt idx="850">
                  <c:v>4.53</c:v>
                </c:pt>
                <c:pt idx="851">
                  <c:v>0</c:v>
                </c:pt>
                <c:pt idx="852">
                  <c:v>-1.21</c:v>
                </c:pt>
                <c:pt idx="853">
                  <c:v>1.27</c:v>
                </c:pt>
                <c:pt idx="854">
                  <c:v>-2.97</c:v>
                </c:pt>
                <c:pt idx="855">
                  <c:v>-11.27</c:v>
                </c:pt>
                <c:pt idx="856">
                  <c:v>-10.82</c:v>
                </c:pt>
                <c:pt idx="857">
                  <c:v>-1.34</c:v>
                </c:pt>
                <c:pt idx="858">
                  <c:v>0.66</c:v>
                </c:pt>
                <c:pt idx="859">
                  <c:v>2.27</c:v>
                </c:pt>
                <c:pt idx="860">
                  <c:v>4.7</c:v>
                </c:pt>
                <c:pt idx="861">
                  <c:v>3.04</c:v>
                </c:pt>
                <c:pt idx="862">
                  <c:v>-1.21</c:v>
                </c:pt>
                <c:pt idx="863">
                  <c:v>0.94</c:v>
                </c:pt>
                <c:pt idx="864">
                  <c:v>-3.37</c:v>
                </c:pt>
                <c:pt idx="865">
                  <c:v>4.68</c:v>
                </c:pt>
                <c:pt idx="866">
                  <c:v>-0.76</c:v>
                </c:pt>
                <c:pt idx="867">
                  <c:v>-3.81</c:v>
                </c:pt>
                <c:pt idx="868">
                  <c:v>-0.61</c:v>
                </c:pt>
                <c:pt idx="869">
                  <c:v>5.41</c:v>
                </c:pt>
                <c:pt idx="870">
                  <c:v>-5.69</c:v>
                </c:pt>
                <c:pt idx="871">
                  <c:v>1.1599999999999999</c:v>
                </c:pt>
                <c:pt idx="872">
                  <c:v>-5.32</c:v>
                </c:pt>
                <c:pt idx="873">
                  <c:v>2.44</c:v>
                </c:pt>
                <c:pt idx="874">
                  <c:v>-3.9</c:v>
                </c:pt>
                <c:pt idx="875">
                  <c:v>-0.51</c:v>
                </c:pt>
                <c:pt idx="876">
                  <c:v>30.24</c:v>
                </c:pt>
                <c:pt idx="877">
                  <c:v>3.72</c:v>
                </c:pt>
                <c:pt idx="878">
                  <c:v>27.15</c:v>
                </c:pt>
                <c:pt idx="879">
                  <c:v>20.56</c:v>
                </c:pt>
                <c:pt idx="880">
                  <c:v>-6.56</c:v>
                </c:pt>
                <c:pt idx="881">
                  <c:v>-7.21</c:v>
                </c:pt>
                <c:pt idx="882">
                  <c:v>-6.35</c:v>
                </c:pt>
                <c:pt idx="883">
                  <c:v>-4.41</c:v>
                </c:pt>
                <c:pt idx="884">
                  <c:v>0.22</c:v>
                </c:pt>
                <c:pt idx="885">
                  <c:v>5.72</c:v>
                </c:pt>
                <c:pt idx="886">
                  <c:v>3.75</c:v>
                </c:pt>
                <c:pt idx="887">
                  <c:v>-1.06</c:v>
                </c:pt>
                <c:pt idx="888">
                  <c:v>-1.48</c:v>
                </c:pt>
                <c:pt idx="889">
                  <c:v>2.72</c:v>
                </c:pt>
                <c:pt idx="890">
                  <c:v>9.42</c:v>
                </c:pt>
                <c:pt idx="891">
                  <c:v>4.29</c:v>
                </c:pt>
                <c:pt idx="892">
                  <c:v>0.35</c:v>
                </c:pt>
                <c:pt idx="893">
                  <c:v>-0.61</c:v>
                </c:pt>
                <c:pt idx="894">
                  <c:v>0.09</c:v>
                </c:pt>
                <c:pt idx="895">
                  <c:v>-0.51</c:v>
                </c:pt>
                <c:pt idx="896">
                  <c:v>1.64</c:v>
                </c:pt>
                <c:pt idx="897">
                  <c:v>0.97</c:v>
                </c:pt>
                <c:pt idx="898">
                  <c:v>-0.35</c:v>
                </c:pt>
                <c:pt idx="899">
                  <c:v>-1.83</c:v>
                </c:pt>
                <c:pt idx="900">
                  <c:v>-2.16</c:v>
                </c:pt>
                <c:pt idx="901">
                  <c:v>-1.66</c:v>
                </c:pt>
                <c:pt idx="902">
                  <c:v>-0.25</c:v>
                </c:pt>
                <c:pt idx="903">
                  <c:v>1.85</c:v>
                </c:pt>
                <c:pt idx="904">
                  <c:v>2.13</c:v>
                </c:pt>
                <c:pt idx="905">
                  <c:v>0.68</c:v>
                </c:pt>
                <c:pt idx="906">
                  <c:v>1.49</c:v>
                </c:pt>
                <c:pt idx="907">
                  <c:v>0.75</c:v>
                </c:pt>
                <c:pt idx="908">
                  <c:v>1.1599999999999999</c:v>
                </c:pt>
                <c:pt idx="909">
                  <c:v>1.98</c:v>
                </c:pt>
                <c:pt idx="910">
                  <c:v>2.41</c:v>
                </c:pt>
                <c:pt idx="911">
                  <c:v>1.38</c:v>
                </c:pt>
                <c:pt idx="912">
                  <c:v>1.17</c:v>
                </c:pt>
                <c:pt idx="913">
                  <c:v>2</c:v>
                </c:pt>
                <c:pt idx="914">
                  <c:v>2.29</c:v>
                </c:pt>
                <c:pt idx="915">
                  <c:v>1.81</c:v>
                </c:pt>
                <c:pt idx="916">
                  <c:v>1.74</c:v>
                </c:pt>
                <c:pt idx="917">
                  <c:v>2.04</c:v>
                </c:pt>
                <c:pt idx="918">
                  <c:v>1.33</c:v>
                </c:pt>
                <c:pt idx="919">
                  <c:v>0.45</c:v>
                </c:pt>
                <c:pt idx="920">
                  <c:v>0.08</c:v>
                </c:pt>
                <c:pt idx="921">
                  <c:v>0.75</c:v>
                </c:pt>
                <c:pt idx="922">
                  <c:v>0.24</c:v>
                </c:pt>
                <c:pt idx="923">
                  <c:v>-0.22</c:v>
                </c:pt>
                <c:pt idx="924">
                  <c:v>0.03</c:v>
                </c:pt>
                <c:pt idx="925">
                  <c:v>0.05</c:v>
                </c:pt>
                <c:pt idx="926">
                  <c:v>1.28</c:v>
                </c:pt>
                <c:pt idx="927">
                  <c:v>0.98</c:v>
                </c:pt>
                <c:pt idx="928">
                  <c:v>0.56000000000000005</c:v>
                </c:pt>
                <c:pt idx="929">
                  <c:v>0.51</c:v>
                </c:pt>
                <c:pt idx="930">
                  <c:v>0.15</c:v>
                </c:pt>
                <c:pt idx="931">
                  <c:v>0.22</c:v>
                </c:pt>
                <c:pt idx="932">
                  <c:v>0.15</c:v>
                </c:pt>
                <c:pt idx="933">
                  <c:v>-1.21</c:v>
                </c:pt>
                <c:pt idx="934">
                  <c:v>-0.86</c:v>
                </c:pt>
                <c:pt idx="935">
                  <c:v>-0.33</c:v>
                </c:pt>
                <c:pt idx="936">
                  <c:v>1.42</c:v>
                </c:pt>
                <c:pt idx="937">
                  <c:v>1.85</c:v>
                </c:pt>
                <c:pt idx="938">
                  <c:v>1.42</c:v>
                </c:pt>
                <c:pt idx="939">
                  <c:v>0.98</c:v>
                </c:pt>
                <c:pt idx="940">
                  <c:v>1.9</c:v>
                </c:pt>
                <c:pt idx="941">
                  <c:v>-0.28000000000000003</c:v>
                </c:pt>
                <c:pt idx="942">
                  <c:v>0.34</c:v>
                </c:pt>
                <c:pt idx="943">
                  <c:v>2.48</c:v>
                </c:pt>
                <c:pt idx="944">
                  <c:v>1.26</c:v>
                </c:pt>
                <c:pt idx="945">
                  <c:v>2.96</c:v>
                </c:pt>
                <c:pt idx="946">
                  <c:v>1.59</c:v>
                </c:pt>
                <c:pt idx="947">
                  <c:v>1.38</c:v>
                </c:pt>
                <c:pt idx="948">
                  <c:v>0.69</c:v>
                </c:pt>
                <c:pt idx="949">
                  <c:v>1.05</c:v>
                </c:pt>
                <c:pt idx="950">
                  <c:v>0.4</c:v>
                </c:pt>
                <c:pt idx="951">
                  <c:v>0.57999999999999996</c:v>
                </c:pt>
                <c:pt idx="952">
                  <c:v>0.47</c:v>
                </c:pt>
                <c:pt idx="953">
                  <c:v>-0.16</c:v>
                </c:pt>
                <c:pt idx="954">
                  <c:v>-0.23</c:v>
                </c:pt>
                <c:pt idx="955">
                  <c:v>-0.52</c:v>
                </c:pt>
                <c:pt idx="956">
                  <c:v>-0.75</c:v>
                </c:pt>
                <c:pt idx="957">
                  <c:v>-0.27</c:v>
                </c:pt>
                <c:pt idx="958">
                  <c:v>1.07</c:v>
                </c:pt>
                <c:pt idx="959">
                  <c:v>0.75</c:v>
                </c:pt>
                <c:pt idx="960">
                  <c:v>0.6</c:v>
                </c:pt>
                <c:pt idx="961">
                  <c:v>0.47</c:v>
                </c:pt>
                <c:pt idx="962">
                  <c:v>0.68</c:v>
                </c:pt>
                <c:pt idx="963">
                  <c:v>0.16</c:v>
                </c:pt>
                <c:pt idx="964">
                  <c:v>0.44</c:v>
                </c:pt>
                <c:pt idx="965">
                  <c:v>0.6</c:v>
                </c:pt>
                <c:pt idx="966">
                  <c:v>1.1200000000000001</c:v>
                </c:pt>
                <c:pt idx="967">
                  <c:v>1.47</c:v>
                </c:pt>
                <c:pt idx="968">
                  <c:v>1.08</c:v>
                </c:pt>
                <c:pt idx="969">
                  <c:v>1.1000000000000001</c:v>
                </c:pt>
                <c:pt idx="970">
                  <c:v>0.27</c:v>
                </c:pt>
                <c:pt idx="971">
                  <c:v>0.2</c:v>
                </c:pt>
                <c:pt idx="972">
                  <c:v>0.5</c:v>
                </c:pt>
                <c:pt idx="973">
                  <c:v>0.82</c:v>
                </c:pt>
                <c:pt idx="974">
                  <c:v>0.72</c:v>
                </c:pt>
                <c:pt idx="975">
                  <c:v>0.79</c:v>
                </c:pt>
                <c:pt idx="976">
                  <c:v>0.8</c:v>
                </c:pt>
                <c:pt idx="977">
                  <c:v>0.88</c:v>
                </c:pt>
                <c:pt idx="978">
                  <c:v>0.48</c:v>
                </c:pt>
                <c:pt idx="979">
                  <c:v>-0.14000000000000001</c:v>
                </c:pt>
                <c:pt idx="980">
                  <c:v>0.24</c:v>
                </c:pt>
                <c:pt idx="981">
                  <c:v>0.08</c:v>
                </c:pt>
                <c:pt idx="982">
                  <c:v>0.6</c:v>
                </c:pt>
                <c:pt idx="983">
                  <c:v>1.19</c:v>
                </c:pt>
                <c:pt idx="984">
                  <c:v>1.69</c:v>
                </c:pt>
                <c:pt idx="985">
                  <c:v>2.02</c:v>
                </c:pt>
                <c:pt idx="986">
                  <c:v>1.64</c:v>
                </c:pt>
                <c:pt idx="987">
                  <c:v>1.94</c:v>
                </c:pt>
                <c:pt idx="988">
                  <c:v>1.42</c:v>
                </c:pt>
                <c:pt idx="989">
                  <c:v>1.29</c:v>
                </c:pt>
                <c:pt idx="990">
                  <c:v>3.04</c:v>
                </c:pt>
                <c:pt idx="991">
                  <c:v>2.73</c:v>
                </c:pt>
                <c:pt idx="992">
                  <c:v>3.08</c:v>
                </c:pt>
                <c:pt idx="993">
                  <c:v>3.28</c:v>
                </c:pt>
                <c:pt idx="994">
                  <c:v>4.2</c:v>
                </c:pt>
                <c:pt idx="995">
                  <c:v>3.95</c:v>
                </c:pt>
                <c:pt idx="996">
                  <c:v>3.84</c:v>
                </c:pt>
                <c:pt idx="997">
                  <c:v>4.05</c:v>
                </c:pt>
                <c:pt idx="998">
                  <c:v>3.06</c:v>
                </c:pt>
                <c:pt idx="999">
                  <c:v>2.66</c:v>
                </c:pt>
                <c:pt idx="1000">
                  <c:v>2.58</c:v>
                </c:pt>
                <c:pt idx="1001">
                  <c:v>2.64</c:v>
                </c:pt>
                <c:pt idx="1002">
                  <c:v>2.6</c:v>
                </c:pt>
                <c:pt idx="1003">
                  <c:v>0.98</c:v>
                </c:pt>
                <c:pt idx="1004">
                  <c:v>1.17</c:v>
                </c:pt>
                <c:pt idx="1005">
                  <c:v>3.18</c:v>
                </c:pt>
                <c:pt idx="1006">
                  <c:v>1.27</c:v>
                </c:pt>
                <c:pt idx="1007">
                  <c:v>1.1100000000000001</c:v>
                </c:pt>
                <c:pt idx="1008">
                  <c:v>2.9</c:v>
                </c:pt>
                <c:pt idx="1009">
                  <c:v>1.49</c:v>
                </c:pt>
                <c:pt idx="1010">
                  <c:v>2.61</c:v>
                </c:pt>
                <c:pt idx="1011">
                  <c:v>2.37</c:v>
                </c:pt>
                <c:pt idx="1012">
                  <c:v>2.2999999999999998</c:v>
                </c:pt>
                <c:pt idx="1013">
                  <c:v>2.39</c:v>
                </c:pt>
                <c:pt idx="1014">
                  <c:v>1.74</c:v>
                </c:pt>
                <c:pt idx="1015">
                  <c:v>1.04</c:v>
                </c:pt>
                <c:pt idx="1016">
                  <c:v>0.06</c:v>
                </c:pt>
                <c:pt idx="1017">
                  <c:v>-0.02</c:v>
                </c:pt>
                <c:pt idx="1018">
                  <c:v>-0.04</c:v>
                </c:pt>
                <c:pt idx="1019">
                  <c:v>0.01</c:v>
                </c:pt>
                <c:pt idx="1020">
                  <c:v>-7.0000000000000007E-2</c:v>
                </c:pt>
                <c:pt idx="1021">
                  <c:v>0.82</c:v>
                </c:pt>
                <c:pt idx="1022">
                  <c:v>0.41</c:v>
                </c:pt>
                <c:pt idx="1023">
                  <c:v>-0.44</c:v>
                </c:pt>
                <c:pt idx="1024">
                  <c:v>0.71</c:v>
                </c:pt>
                <c:pt idx="1025">
                  <c:v>0.79</c:v>
                </c:pt>
                <c:pt idx="1026">
                  <c:v>-0.35</c:v>
                </c:pt>
                <c:pt idx="1027">
                  <c:v>1.57</c:v>
                </c:pt>
                <c:pt idx="1028">
                  <c:v>0.41</c:v>
                </c:pt>
                <c:pt idx="1029">
                  <c:v>1.1200000000000001</c:v>
                </c:pt>
                <c:pt idx="1030">
                  <c:v>0.69</c:v>
                </c:pt>
                <c:pt idx="1031">
                  <c:v>1.29</c:v>
                </c:pt>
                <c:pt idx="1032">
                  <c:v>2.09</c:v>
                </c:pt>
                <c:pt idx="1033">
                  <c:v>1.82</c:v>
                </c:pt>
                <c:pt idx="1034">
                  <c:v>1.71</c:v>
                </c:pt>
                <c:pt idx="1035">
                  <c:v>1.51</c:v>
                </c:pt>
                <c:pt idx="1036">
                  <c:v>0.98</c:v>
                </c:pt>
                <c:pt idx="1037">
                  <c:v>1.1599999999999999</c:v>
                </c:pt>
                <c:pt idx="1038">
                  <c:v>-0.26</c:v>
                </c:pt>
                <c:pt idx="1039">
                  <c:v>-0.99</c:v>
                </c:pt>
                <c:pt idx="1040">
                  <c:v>-2.13</c:v>
                </c:pt>
                <c:pt idx="1041">
                  <c:v>-2.2400000000000002</c:v>
                </c:pt>
                <c:pt idx="1042">
                  <c:v>-1.34</c:v>
                </c:pt>
                <c:pt idx="1043">
                  <c:v>-0.91</c:v>
                </c:pt>
                <c:pt idx="1044">
                  <c:v>-0.42</c:v>
                </c:pt>
                <c:pt idx="1045">
                  <c:v>-0.87</c:v>
                </c:pt>
                <c:pt idx="1046">
                  <c:v>-1.05</c:v>
                </c:pt>
                <c:pt idx="1047">
                  <c:v>-1.1399999999999999</c:v>
                </c:pt>
                <c:pt idx="1048">
                  <c:v>-0.85</c:v>
                </c:pt>
                <c:pt idx="1049">
                  <c:v>-0.45</c:v>
                </c:pt>
                <c:pt idx="1050">
                  <c:v>0.02</c:v>
                </c:pt>
                <c:pt idx="1051">
                  <c:v>0.21</c:v>
                </c:pt>
                <c:pt idx="1052">
                  <c:v>-0.19</c:v>
                </c:pt>
                <c:pt idx="1053">
                  <c:v>0.39</c:v>
                </c:pt>
                <c:pt idx="1054">
                  <c:v>0.39</c:v>
                </c:pt>
                <c:pt idx="1055">
                  <c:v>0.47</c:v>
                </c:pt>
                <c:pt idx="1056">
                  <c:v>0.61</c:v>
                </c:pt>
                <c:pt idx="1057">
                  <c:v>0.18</c:v>
                </c:pt>
                <c:pt idx="1058">
                  <c:v>0.05</c:v>
                </c:pt>
                <c:pt idx="1059">
                  <c:v>0.22</c:v>
                </c:pt>
                <c:pt idx="1060">
                  <c:v>0.75</c:v>
                </c:pt>
                <c:pt idx="1061">
                  <c:v>1.1299999999999999</c:v>
                </c:pt>
                <c:pt idx="1062">
                  <c:v>1.4</c:v>
                </c:pt>
                <c:pt idx="1063">
                  <c:v>1.63</c:v>
                </c:pt>
                <c:pt idx="1064">
                  <c:v>1.24</c:v>
                </c:pt>
                <c:pt idx="1065">
                  <c:v>0.42</c:v>
                </c:pt>
                <c:pt idx="1066">
                  <c:v>0.98</c:v>
                </c:pt>
                <c:pt idx="1067">
                  <c:v>0.44</c:v>
                </c:pt>
                <c:pt idx="1068">
                  <c:v>0.64</c:v>
                </c:pt>
                <c:pt idx="1069">
                  <c:v>0.83</c:v>
                </c:pt>
                <c:pt idx="1070">
                  <c:v>1.07</c:v>
                </c:pt>
                <c:pt idx="1071">
                  <c:v>0.91</c:v>
                </c:pt>
                <c:pt idx="1072">
                  <c:v>1.06</c:v>
                </c:pt>
                <c:pt idx="1073">
                  <c:v>1.07</c:v>
                </c:pt>
                <c:pt idx="1074">
                  <c:v>0.95</c:v>
                </c:pt>
                <c:pt idx="1075">
                  <c:v>0.9</c:v>
                </c:pt>
                <c:pt idx="1076">
                  <c:v>0.41</c:v>
                </c:pt>
                <c:pt idx="1077">
                  <c:v>0.45</c:v>
                </c:pt>
                <c:pt idx="1078">
                  <c:v>1</c:v>
                </c:pt>
                <c:pt idx="1079">
                  <c:v>-1.06</c:v>
                </c:pt>
                <c:pt idx="1080">
                  <c:v>0.05</c:v>
                </c:pt>
                <c:pt idx="1081">
                  <c:v>0.48</c:v>
                </c:pt>
                <c:pt idx="1082">
                  <c:v>-0.57999999999999996</c:v>
                </c:pt>
                <c:pt idx="1083">
                  <c:v>0.74</c:v>
                </c:pt>
                <c:pt idx="1084">
                  <c:v>0.78</c:v>
                </c:pt>
                <c:pt idx="1085">
                  <c:v>0.64</c:v>
                </c:pt>
                <c:pt idx="1086">
                  <c:v>0.92</c:v>
                </c:pt>
                <c:pt idx="1087">
                  <c:v>-0.22</c:v>
                </c:pt>
                <c:pt idx="1088">
                  <c:v>0.43</c:v>
                </c:pt>
                <c:pt idx="1089">
                  <c:v>-0.43</c:v>
                </c:pt>
                <c:pt idx="1090">
                  <c:v>-0.37</c:v>
                </c:pt>
                <c:pt idx="1091">
                  <c:v>-0.66</c:v>
                </c:pt>
                <c:pt idx="1092">
                  <c:v>-0.42</c:v>
                </c:pt>
                <c:pt idx="1093">
                  <c:v>-0.13</c:v>
                </c:pt>
                <c:pt idx="1094">
                  <c:v>-0.46</c:v>
                </c:pt>
                <c:pt idx="1095">
                  <c:v>-0.85</c:v>
                </c:pt>
                <c:pt idx="1096">
                  <c:v>-1.1000000000000001</c:v>
                </c:pt>
                <c:pt idx="1097">
                  <c:v>-0.85</c:v>
                </c:pt>
                <c:pt idx="1098">
                  <c:v>-0.7</c:v>
                </c:pt>
                <c:pt idx="1099">
                  <c:v>-0.43</c:v>
                </c:pt>
                <c:pt idx="1100">
                  <c:v>0.43</c:v>
                </c:pt>
                <c:pt idx="1101">
                  <c:v>0.89</c:v>
                </c:pt>
                <c:pt idx="1102">
                  <c:v>1.61</c:v>
                </c:pt>
                <c:pt idx="1103">
                  <c:v>1.19</c:v>
                </c:pt>
                <c:pt idx="1104">
                  <c:v>0.97</c:v>
                </c:pt>
                <c:pt idx="1105">
                  <c:v>0.63</c:v>
                </c:pt>
                <c:pt idx="1106">
                  <c:v>0.37</c:v>
                </c:pt>
                <c:pt idx="1107">
                  <c:v>0.36</c:v>
                </c:pt>
                <c:pt idx="1108">
                  <c:v>0.28000000000000003</c:v>
                </c:pt>
                <c:pt idx="1109">
                  <c:v>0.35</c:v>
                </c:pt>
                <c:pt idx="1110">
                  <c:v>0.03</c:v>
                </c:pt>
                <c:pt idx="1111">
                  <c:v>0.34</c:v>
                </c:pt>
                <c:pt idx="1112">
                  <c:v>0.25</c:v>
                </c:pt>
                <c:pt idx="1113">
                  <c:v>0.03</c:v>
                </c:pt>
                <c:pt idx="1114">
                  <c:v>0.5</c:v>
                </c:pt>
                <c:pt idx="1115">
                  <c:v>0.93</c:v>
                </c:pt>
                <c:pt idx="1116">
                  <c:v>0.77</c:v>
                </c:pt>
                <c:pt idx="1117">
                  <c:v>0.79</c:v>
                </c:pt>
                <c:pt idx="1118">
                  <c:v>0.72</c:v>
                </c:pt>
                <c:pt idx="1119">
                  <c:v>0.32</c:v>
                </c:pt>
                <c:pt idx="1120">
                  <c:v>0.15</c:v>
                </c:pt>
                <c:pt idx="1121">
                  <c:v>7.0000000000000007E-2</c:v>
                </c:pt>
                <c:pt idx="1122">
                  <c:v>0.16</c:v>
                </c:pt>
                <c:pt idx="1123">
                  <c:v>7.0000000000000007E-2</c:v>
                </c:pt>
                <c:pt idx="1124">
                  <c:v>0.3</c:v>
                </c:pt>
                <c:pt idx="1125">
                  <c:v>0.42</c:v>
                </c:pt>
                <c:pt idx="1126">
                  <c:v>0.56999999999999995</c:v>
                </c:pt>
                <c:pt idx="1127">
                  <c:v>0.72</c:v>
                </c:pt>
                <c:pt idx="1128">
                  <c:v>0.61</c:v>
                </c:pt>
                <c:pt idx="1129">
                  <c:v>0.59</c:v>
                </c:pt>
                <c:pt idx="1130">
                  <c:v>0.8</c:v>
                </c:pt>
                <c:pt idx="1131">
                  <c:v>0.94</c:v>
                </c:pt>
                <c:pt idx="1132">
                  <c:v>1.0900000000000001</c:v>
                </c:pt>
                <c:pt idx="1133">
                  <c:v>1.04</c:v>
                </c:pt>
                <c:pt idx="1134">
                  <c:v>0.93</c:v>
                </c:pt>
                <c:pt idx="1135">
                  <c:v>1.17</c:v>
                </c:pt>
                <c:pt idx="1136">
                  <c:v>0.89</c:v>
                </c:pt>
                <c:pt idx="1137">
                  <c:v>1.1200000000000001</c:v>
                </c:pt>
                <c:pt idx="1138">
                  <c:v>0.71</c:v>
                </c:pt>
                <c:pt idx="1139">
                  <c:v>0.79</c:v>
                </c:pt>
                <c:pt idx="1140">
                  <c:v>0.35</c:v>
                </c:pt>
                <c:pt idx="1141">
                  <c:v>-0.09</c:v>
                </c:pt>
                <c:pt idx="1142">
                  <c:v>-0.31</c:v>
                </c:pt>
                <c:pt idx="1143">
                  <c:v>0.02</c:v>
                </c:pt>
                <c:pt idx="1144">
                  <c:v>-0.12</c:v>
                </c:pt>
                <c:pt idx="1145">
                  <c:v>0.08</c:v>
                </c:pt>
                <c:pt idx="1146">
                  <c:v>-0.05</c:v>
                </c:pt>
                <c:pt idx="1147">
                  <c:v>-0.03</c:v>
                </c:pt>
                <c:pt idx="1148">
                  <c:v>0</c:v>
                </c:pt>
                <c:pt idx="1149">
                  <c:v>0.22</c:v>
                </c:pt>
                <c:pt idx="1150">
                  <c:v>0.06</c:v>
                </c:pt>
                <c:pt idx="1151">
                  <c:v>0.33</c:v>
                </c:pt>
                <c:pt idx="1152">
                  <c:v>0.64</c:v>
                </c:pt>
                <c:pt idx="1153">
                  <c:v>0.39</c:v>
                </c:pt>
                <c:pt idx="1154">
                  <c:v>0.7</c:v>
                </c:pt>
                <c:pt idx="1155">
                  <c:v>0.78</c:v>
                </c:pt>
                <c:pt idx="1156">
                  <c:v>0.88</c:v>
                </c:pt>
                <c:pt idx="1157">
                  <c:v>1.06</c:v>
                </c:pt>
                <c:pt idx="1158">
                  <c:v>1.03</c:v>
                </c:pt>
                <c:pt idx="1159">
                  <c:v>1.1299999999999999</c:v>
                </c:pt>
                <c:pt idx="1160">
                  <c:v>0.93</c:v>
                </c:pt>
                <c:pt idx="1161">
                  <c:v>0.83</c:v>
                </c:pt>
                <c:pt idx="1162">
                  <c:v>0.73</c:v>
                </c:pt>
                <c:pt idx="1163">
                  <c:v>0.22</c:v>
                </c:pt>
                <c:pt idx="1164">
                  <c:v>0.14000000000000001</c:v>
                </c:pt>
                <c:pt idx="1165">
                  <c:v>-0.28999999999999998</c:v>
                </c:pt>
                <c:pt idx="1166">
                  <c:v>-0.39</c:v>
                </c:pt>
                <c:pt idx="1167">
                  <c:v>-0.75</c:v>
                </c:pt>
                <c:pt idx="1168">
                  <c:v>-1.21</c:v>
                </c:pt>
                <c:pt idx="1169">
                  <c:v>-1.2</c:v>
                </c:pt>
                <c:pt idx="1170">
                  <c:v>-1.37</c:v>
                </c:pt>
                <c:pt idx="1171">
                  <c:v>-1.02</c:v>
                </c:pt>
                <c:pt idx="1172">
                  <c:v>-1.19</c:v>
                </c:pt>
                <c:pt idx="1173">
                  <c:v>-0.92</c:v>
                </c:pt>
                <c:pt idx="1174">
                  <c:v>-1.23</c:v>
                </c:pt>
                <c:pt idx="1175">
                  <c:v>-1.0900000000000001</c:v>
                </c:pt>
                <c:pt idx="1176">
                  <c:v>-0.51</c:v>
                </c:pt>
                <c:pt idx="1177">
                  <c:v>0.27</c:v>
                </c:pt>
                <c:pt idx="1178">
                  <c:v>0.79</c:v>
                </c:pt>
                <c:pt idx="1179">
                  <c:v>1.08</c:v>
                </c:pt>
                <c:pt idx="1180">
                  <c:v>1.2</c:v>
                </c:pt>
                <c:pt idx="1181">
                  <c:v>1.59</c:v>
                </c:pt>
                <c:pt idx="1182">
                  <c:v>1.93</c:v>
                </c:pt>
                <c:pt idx="1183">
                  <c:v>1.93</c:v>
                </c:pt>
                <c:pt idx="1184">
                  <c:v>2.12</c:v>
                </c:pt>
                <c:pt idx="1185">
                  <c:v>1.96</c:v>
                </c:pt>
                <c:pt idx="1186">
                  <c:v>1.77</c:v>
                </c:pt>
                <c:pt idx="1187">
                  <c:v>1.28</c:v>
                </c:pt>
                <c:pt idx="1188">
                  <c:v>1.19</c:v>
                </c:pt>
                <c:pt idx="1189">
                  <c:v>0.66</c:v>
                </c:pt>
                <c:pt idx="1190">
                  <c:v>0.36</c:v>
                </c:pt>
                <c:pt idx="1191">
                  <c:v>0.01</c:v>
                </c:pt>
                <c:pt idx="1192">
                  <c:v>-0.33</c:v>
                </c:pt>
                <c:pt idx="1193">
                  <c:v>0.1</c:v>
                </c:pt>
                <c:pt idx="1194">
                  <c:v>-0.1</c:v>
                </c:pt>
                <c:pt idx="1195">
                  <c:v>-0.81</c:v>
                </c:pt>
                <c:pt idx="1196">
                  <c:v>-1.04</c:v>
                </c:pt>
                <c:pt idx="1197">
                  <c:v>-1.01</c:v>
                </c:pt>
                <c:pt idx="1198">
                  <c:v>-0.89</c:v>
                </c:pt>
                <c:pt idx="1199">
                  <c:v>-0.83</c:v>
                </c:pt>
                <c:pt idx="1200">
                  <c:v>-0.68</c:v>
                </c:pt>
                <c:pt idx="1201">
                  <c:v>-0.95</c:v>
                </c:pt>
                <c:pt idx="1202">
                  <c:v>-0.87</c:v>
                </c:pt>
                <c:pt idx="1203">
                  <c:v>-0.66</c:v>
                </c:pt>
                <c:pt idx="1204">
                  <c:v>-0.42</c:v>
                </c:pt>
                <c:pt idx="1205">
                  <c:v>-0.26</c:v>
                </c:pt>
                <c:pt idx="1206">
                  <c:v>0.14000000000000001</c:v>
                </c:pt>
                <c:pt idx="1207">
                  <c:v>0.49</c:v>
                </c:pt>
                <c:pt idx="1208">
                  <c:v>0.63</c:v>
                </c:pt>
                <c:pt idx="1209">
                  <c:v>0.89</c:v>
                </c:pt>
                <c:pt idx="1210">
                  <c:v>0.86</c:v>
                </c:pt>
                <c:pt idx="1211">
                  <c:v>0.83</c:v>
                </c:pt>
                <c:pt idx="1212">
                  <c:v>0.93</c:v>
                </c:pt>
                <c:pt idx="1213">
                  <c:v>0.82</c:v>
                </c:pt>
                <c:pt idx="1214">
                  <c:v>0.81</c:v>
                </c:pt>
                <c:pt idx="1215">
                  <c:v>0.65</c:v>
                </c:pt>
                <c:pt idx="1216">
                  <c:v>0.67</c:v>
                </c:pt>
                <c:pt idx="1217">
                  <c:v>0.43</c:v>
                </c:pt>
                <c:pt idx="1218">
                  <c:v>0.4</c:v>
                </c:pt>
                <c:pt idx="1219">
                  <c:v>0.18</c:v>
                </c:pt>
                <c:pt idx="1220">
                  <c:v>-0.18</c:v>
                </c:pt>
                <c:pt idx="1221">
                  <c:v>-0.52</c:v>
                </c:pt>
                <c:pt idx="1222">
                  <c:v>-0.69</c:v>
                </c:pt>
                <c:pt idx="1223">
                  <c:v>-0.41</c:v>
                </c:pt>
                <c:pt idx="1224">
                  <c:v>-0.23</c:v>
                </c:pt>
                <c:pt idx="1225">
                  <c:v>-0.26</c:v>
                </c:pt>
                <c:pt idx="1226">
                  <c:v>-0.27</c:v>
                </c:pt>
                <c:pt idx="1227">
                  <c:v>-0.24</c:v>
                </c:pt>
                <c:pt idx="1228">
                  <c:v>-0.02</c:v>
                </c:pt>
                <c:pt idx="1229">
                  <c:v>-0.1</c:v>
                </c:pt>
                <c:pt idx="1230">
                  <c:v>0.12</c:v>
                </c:pt>
                <c:pt idx="1231">
                  <c:v>0.03</c:v>
                </c:pt>
                <c:pt idx="1232">
                  <c:v>0.19</c:v>
                </c:pt>
                <c:pt idx="1233">
                  <c:v>0.28000000000000003</c:v>
                </c:pt>
                <c:pt idx="1234">
                  <c:v>0.69</c:v>
                </c:pt>
                <c:pt idx="1235">
                  <c:v>0.55000000000000004</c:v>
                </c:pt>
                <c:pt idx="1236">
                  <c:v>1.37</c:v>
                </c:pt>
                <c:pt idx="1237">
                  <c:v>1.19</c:v>
                </c:pt>
                <c:pt idx="1238">
                  <c:v>1.1399999999999999</c:v>
                </c:pt>
                <c:pt idx="1239">
                  <c:v>0.45</c:v>
                </c:pt>
                <c:pt idx="1240">
                  <c:v>1.24</c:v>
                </c:pt>
                <c:pt idx="1241">
                  <c:v>0.33</c:v>
                </c:pt>
                <c:pt idx="1242">
                  <c:v>0.49</c:v>
                </c:pt>
                <c:pt idx="1243">
                  <c:v>-0.09</c:v>
                </c:pt>
                <c:pt idx="1244">
                  <c:v>-0.09</c:v>
                </c:pt>
                <c:pt idx="1245">
                  <c:v>-0.37</c:v>
                </c:pt>
                <c:pt idx="1246">
                  <c:v>-0.11</c:v>
                </c:pt>
                <c:pt idx="1247">
                  <c:v>-0.2</c:v>
                </c:pt>
                <c:pt idx="1248">
                  <c:v>-0.53</c:v>
                </c:pt>
                <c:pt idx="1249">
                  <c:v>-0.19</c:v>
                </c:pt>
                <c:pt idx="1250">
                  <c:v>-0.14000000000000001</c:v>
                </c:pt>
                <c:pt idx="1251">
                  <c:v>0.06</c:v>
                </c:pt>
                <c:pt idx="1252">
                  <c:v>-0.01</c:v>
                </c:pt>
                <c:pt idx="1253">
                  <c:v>-0.02</c:v>
                </c:pt>
                <c:pt idx="1254">
                  <c:v>-0.17</c:v>
                </c:pt>
                <c:pt idx="1255">
                  <c:v>0.27</c:v>
                </c:pt>
                <c:pt idx="1256">
                  <c:v>0.23</c:v>
                </c:pt>
                <c:pt idx="1257">
                  <c:v>0.02</c:v>
                </c:pt>
                <c:pt idx="1258">
                  <c:v>-0.03</c:v>
                </c:pt>
                <c:pt idx="1259">
                  <c:v>0.12</c:v>
                </c:pt>
                <c:pt idx="1260">
                  <c:v>0.13</c:v>
                </c:pt>
                <c:pt idx="1261">
                  <c:v>0.23</c:v>
                </c:pt>
                <c:pt idx="1262">
                  <c:v>0.1</c:v>
                </c:pt>
                <c:pt idx="1263">
                  <c:v>0.01</c:v>
                </c:pt>
                <c:pt idx="1264">
                  <c:v>-0.23</c:v>
                </c:pt>
                <c:pt idx="1265">
                  <c:v>-0.31</c:v>
                </c:pt>
                <c:pt idx="1266">
                  <c:v>-0.61</c:v>
                </c:pt>
                <c:pt idx="1267">
                  <c:v>18.239999999999998</c:v>
                </c:pt>
                <c:pt idx="1268">
                  <c:v>-22.73</c:v>
                </c:pt>
                <c:pt idx="1269">
                  <c:v>-9.41</c:v>
                </c:pt>
                <c:pt idx="1270">
                  <c:v>-23.74</c:v>
                </c:pt>
                <c:pt idx="1271">
                  <c:v>-23.16</c:v>
                </c:pt>
                <c:pt idx="1272">
                  <c:v>-30.44</c:v>
                </c:pt>
                <c:pt idx="1273">
                  <c:v>-25.73</c:v>
                </c:pt>
                <c:pt idx="1274">
                  <c:v>-13.95</c:v>
                </c:pt>
                <c:pt idx="1275">
                  <c:v>-7.21</c:v>
                </c:pt>
                <c:pt idx="1276">
                  <c:v>5.57</c:v>
                </c:pt>
                <c:pt idx="1277">
                  <c:v>1.4</c:v>
                </c:pt>
                <c:pt idx="1278">
                  <c:v>-0.35</c:v>
                </c:pt>
                <c:pt idx="1279">
                  <c:v>-4.4800000000000004</c:v>
                </c:pt>
                <c:pt idx="1280">
                  <c:v>-8.18</c:v>
                </c:pt>
                <c:pt idx="1281">
                  <c:v>-10.4</c:v>
                </c:pt>
                <c:pt idx="1282">
                  <c:v>-25.25</c:v>
                </c:pt>
                <c:pt idx="1283">
                  <c:v>-1.28</c:v>
                </c:pt>
                <c:pt idx="1284">
                  <c:v>-3.71</c:v>
                </c:pt>
                <c:pt idx="1285">
                  <c:v>-0.81</c:v>
                </c:pt>
                <c:pt idx="1286">
                  <c:v>0.65</c:v>
                </c:pt>
                <c:pt idx="1287">
                  <c:v>3.59</c:v>
                </c:pt>
                <c:pt idx="1288">
                  <c:v>3.48</c:v>
                </c:pt>
                <c:pt idx="1289">
                  <c:v>-1.1100000000000001</c:v>
                </c:pt>
                <c:pt idx="1290">
                  <c:v>-0.57999999999999996</c:v>
                </c:pt>
                <c:pt idx="1291">
                  <c:v>-4.49</c:v>
                </c:pt>
                <c:pt idx="1292">
                  <c:v>-2.11</c:v>
                </c:pt>
                <c:pt idx="1293">
                  <c:v>-3.18</c:v>
                </c:pt>
                <c:pt idx="1294">
                  <c:v>-4.63</c:v>
                </c:pt>
                <c:pt idx="1295">
                  <c:v>-0.82</c:v>
                </c:pt>
                <c:pt idx="1296">
                  <c:v>-3.23</c:v>
                </c:pt>
                <c:pt idx="1297">
                  <c:v>-0.19</c:v>
                </c:pt>
                <c:pt idx="1298">
                  <c:v>-7.03</c:v>
                </c:pt>
                <c:pt idx="1299">
                  <c:v>3.11</c:v>
                </c:pt>
                <c:pt idx="1300">
                  <c:v>-1.86</c:v>
                </c:pt>
                <c:pt idx="1301">
                  <c:v>-1.54</c:v>
                </c:pt>
                <c:pt idx="1302">
                  <c:v>-7.98</c:v>
                </c:pt>
                <c:pt idx="1303">
                  <c:v>1.81</c:v>
                </c:pt>
                <c:pt idx="1304">
                  <c:v>0.77</c:v>
                </c:pt>
                <c:pt idx="1305">
                  <c:v>-0.35</c:v>
                </c:pt>
                <c:pt idx="1306">
                  <c:v>-0.81</c:v>
                </c:pt>
                <c:pt idx="1307">
                  <c:v>-5.1100000000000003</c:v>
                </c:pt>
                <c:pt idx="1308">
                  <c:v>-5.7</c:v>
                </c:pt>
                <c:pt idx="1309">
                  <c:v>-4</c:v>
                </c:pt>
                <c:pt idx="1310">
                  <c:v>-4.4400000000000004</c:v>
                </c:pt>
                <c:pt idx="1311">
                  <c:v>-3.18</c:v>
                </c:pt>
                <c:pt idx="1312">
                  <c:v>-1.53</c:v>
                </c:pt>
                <c:pt idx="1313">
                  <c:v>-1.02</c:v>
                </c:pt>
                <c:pt idx="1314">
                  <c:v>-0.48</c:v>
                </c:pt>
                <c:pt idx="1315">
                  <c:v>-0.27</c:v>
                </c:pt>
                <c:pt idx="1316">
                  <c:v>-0.21</c:v>
                </c:pt>
                <c:pt idx="1317">
                  <c:v>-0.18</c:v>
                </c:pt>
                <c:pt idx="1318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2-4380-883A-10578786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30720"/>
        <c:axId val="156129760"/>
      </c:lineChart>
      <c:catAx>
        <c:axId val="1561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9760"/>
        <c:crosses val="autoZero"/>
        <c:auto val="1"/>
        <c:lblAlgn val="ctr"/>
        <c:lblOffset val="100"/>
        <c:noMultiLvlLbl val="0"/>
      </c:catAx>
      <c:valAx>
        <c:axId val="1561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LINEARACCEL_Y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Sheet1!$F$2:$F$1320</c:f>
              <c:numCache>
                <c:formatCode>General</c:formatCode>
                <c:ptCount val="1319"/>
                <c:pt idx="0">
                  <c:v>0.12</c:v>
                </c:pt>
                <c:pt idx="1">
                  <c:v>0.01</c:v>
                </c:pt>
                <c:pt idx="2">
                  <c:v>-7.0000000000000007E-2</c:v>
                </c:pt>
                <c:pt idx="3">
                  <c:v>0.06</c:v>
                </c:pt>
                <c:pt idx="4">
                  <c:v>-2.2599999999999998</c:v>
                </c:pt>
                <c:pt idx="5">
                  <c:v>1.25</c:v>
                </c:pt>
                <c:pt idx="6">
                  <c:v>0.79</c:v>
                </c:pt>
                <c:pt idx="7">
                  <c:v>-2.0699999999999998</c:v>
                </c:pt>
                <c:pt idx="8">
                  <c:v>-0.94</c:v>
                </c:pt>
                <c:pt idx="9">
                  <c:v>-0.83</c:v>
                </c:pt>
                <c:pt idx="10">
                  <c:v>-0.04</c:v>
                </c:pt>
                <c:pt idx="11">
                  <c:v>0.03</c:v>
                </c:pt>
                <c:pt idx="12">
                  <c:v>2.42</c:v>
                </c:pt>
                <c:pt idx="13">
                  <c:v>2.69</c:v>
                </c:pt>
                <c:pt idx="14">
                  <c:v>1.51</c:v>
                </c:pt>
                <c:pt idx="15">
                  <c:v>0.8</c:v>
                </c:pt>
                <c:pt idx="16">
                  <c:v>0.34</c:v>
                </c:pt>
                <c:pt idx="17">
                  <c:v>-1.05</c:v>
                </c:pt>
                <c:pt idx="18">
                  <c:v>-1.24</c:v>
                </c:pt>
                <c:pt idx="19">
                  <c:v>-1.99</c:v>
                </c:pt>
                <c:pt idx="20">
                  <c:v>-4.0999999999999996</c:v>
                </c:pt>
                <c:pt idx="21">
                  <c:v>-3.69</c:v>
                </c:pt>
                <c:pt idx="22">
                  <c:v>-1.93</c:v>
                </c:pt>
                <c:pt idx="23">
                  <c:v>-3.41</c:v>
                </c:pt>
                <c:pt idx="24">
                  <c:v>-0.12</c:v>
                </c:pt>
                <c:pt idx="25">
                  <c:v>-8.7200000000000006</c:v>
                </c:pt>
                <c:pt idx="26">
                  <c:v>-12.43</c:v>
                </c:pt>
                <c:pt idx="27">
                  <c:v>-9.65</c:v>
                </c:pt>
                <c:pt idx="28">
                  <c:v>-11.64</c:v>
                </c:pt>
                <c:pt idx="29">
                  <c:v>-13.09</c:v>
                </c:pt>
                <c:pt idx="30">
                  <c:v>-9.9499999999999993</c:v>
                </c:pt>
                <c:pt idx="31">
                  <c:v>-11.43</c:v>
                </c:pt>
                <c:pt idx="32">
                  <c:v>-15.88</c:v>
                </c:pt>
                <c:pt idx="33">
                  <c:v>-15.31</c:v>
                </c:pt>
                <c:pt idx="34">
                  <c:v>-15.32</c:v>
                </c:pt>
                <c:pt idx="35">
                  <c:v>-19.03</c:v>
                </c:pt>
                <c:pt idx="36">
                  <c:v>-19.14</c:v>
                </c:pt>
                <c:pt idx="37">
                  <c:v>-16.91</c:v>
                </c:pt>
                <c:pt idx="38">
                  <c:v>-19.11</c:v>
                </c:pt>
                <c:pt idx="39">
                  <c:v>-21.31</c:v>
                </c:pt>
                <c:pt idx="40">
                  <c:v>-24.19</c:v>
                </c:pt>
                <c:pt idx="41">
                  <c:v>-22.93</c:v>
                </c:pt>
                <c:pt idx="42">
                  <c:v>-21.27</c:v>
                </c:pt>
                <c:pt idx="43">
                  <c:v>-21.54</c:v>
                </c:pt>
                <c:pt idx="44">
                  <c:v>-20.58</c:v>
                </c:pt>
                <c:pt idx="45">
                  <c:v>-19.649999999999999</c:v>
                </c:pt>
                <c:pt idx="46">
                  <c:v>-20.49</c:v>
                </c:pt>
                <c:pt idx="47">
                  <c:v>-20.9</c:v>
                </c:pt>
                <c:pt idx="48">
                  <c:v>-22.16</c:v>
                </c:pt>
                <c:pt idx="49">
                  <c:v>-21.91</c:v>
                </c:pt>
                <c:pt idx="50">
                  <c:v>-20.67</c:v>
                </c:pt>
                <c:pt idx="51">
                  <c:v>-20.3</c:v>
                </c:pt>
                <c:pt idx="52">
                  <c:v>-19.05</c:v>
                </c:pt>
                <c:pt idx="53">
                  <c:v>-20.309999999999999</c:v>
                </c:pt>
                <c:pt idx="54">
                  <c:v>-20.11</c:v>
                </c:pt>
                <c:pt idx="55">
                  <c:v>-21.08</c:v>
                </c:pt>
                <c:pt idx="56">
                  <c:v>-20.57</c:v>
                </c:pt>
                <c:pt idx="57">
                  <c:v>-20.41</c:v>
                </c:pt>
                <c:pt idx="58">
                  <c:v>-25.65</c:v>
                </c:pt>
                <c:pt idx="59">
                  <c:v>-37.119999999999997</c:v>
                </c:pt>
                <c:pt idx="60">
                  <c:v>-39.340000000000003</c:v>
                </c:pt>
                <c:pt idx="61">
                  <c:v>-24.83</c:v>
                </c:pt>
                <c:pt idx="62">
                  <c:v>-10.25</c:v>
                </c:pt>
                <c:pt idx="63">
                  <c:v>-33.65</c:v>
                </c:pt>
                <c:pt idx="64">
                  <c:v>-31.23</c:v>
                </c:pt>
                <c:pt idx="65">
                  <c:v>-20.010000000000002</c:v>
                </c:pt>
                <c:pt idx="66">
                  <c:v>-19.07</c:v>
                </c:pt>
                <c:pt idx="67">
                  <c:v>-20.010000000000002</c:v>
                </c:pt>
                <c:pt idx="68">
                  <c:v>-29.88</c:v>
                </c:pt>
                <c:pt idx="69">
                  <c:v>-37.97</c:v>
                </c:pt>
                <c:pt idx="70">
                  <c:v>-23.74</c:v>
                </c:pt>
                <c:pt idx="71">
                  <c:v>-4.43</c:v>
                </c:pt>
                <c:pt idx="72">
                  <c:v>-4.3499999999999996</c:v>
                </c:pt>
                <c:pt idx="73">
                  <c:v>-22.13</c:v>
                </c:pt>
                <c:pt idx="74">
                  <c:v>-17.75</c:v>
                </c:pt>
                <c:pt idx="75">
                  <c:v>-14.55</c:v>
                </c:pt>
                <c:pt idx="76">
                  <c:v>-5.18</c:v>
                </c:pt>
                <c:pt idx="77">
                  <c:v>-5.78</c:v>
                </c:pt>
                <c:pt idx="78">
                  <c:v>-9.67</c:v>
                </c:pt>
                <c:pt idx="79">
                  <c:v>-9.5500000000000007</c:v>
                </c:pt>
                <c:pt idx="80">
                  <c:v>-6.07</c:v>
                </c:pt>
                <c:pt idx="81">
                  <c:v>-5.76</c:v>
                </c:pt>
                <c:pt idx="82">
                  <c:v>-7.82</c:v>
                </c:pt>
                <c:pt idx="83">
                  <c:v>-11.21</c:v>
                </c:pt>
                <c:pt idx="84">
                  <c:v>-11.88</c:v>
                </c:pt>
                <c:pt idx="85">
                  <c:v>-10.61</c:v>
                </c:pt>
                <c:pt idx="86">
                  <c:v>-8.98</c:v>
                </c:pt>
                <c:pt idx="87">
                  <c:v>-8.7100000000000009</c:v>
                </c:pt>
                <c:pt idx="88">
                  <c:v>-10.26</c:v>
                </c:pt>
                <c:pt idx="89">
                  <c:v>-9.2899999999999991</c:v>
                </c:pt>
                <c:pt idx="90">
                  <c:v>-6.98</c:v>
                </c:pt>
                <c:pt idx="91">
                  <c:v>-6.77</c:v>
                </c:pt>
                <c:pt idx="92">
                  <c:v>-6.81</c:v>
                </c:pt>
                <c:pt idx="93">
                  <c:v>-9.43</c:v>
                </c:pt>
                <c:pt idx="94">
                  <c:v>-11.12</c:v>
                </c:pt>
                <c:pt idx="95">
                  <c:v>-11.7</c:v>
                </c:pt>
                <c:pt idx="96">
                  <c:v>-14.1</c:v>
                </c:pt>
                <c:pt idx="97">
                  <c:v>-12.88</c:v>
                </c:pt>
                <c:pt idx="98">
                  <c:v>-13.89</c:v>
                </c:pt>
                <c:pt idx="99">
                  <c:v>-14.96</c:v>
                </c:pt>
                <c:pt idx="100">
                  <c:v>-12.05</c:v>
                </c:pt>
                <c:pt idx="101">
                  <c:v>-11.35</c:v>
                </c:pt>
                <c:pt idx="102">
                  <c:v>-10.43</c:v>
                </c:pt>
                <c:pt idx="103">
                  <c:v>-8.0299999999999994</c:v>
                </c:pt>
                <c:pt idx="104">
                  <c:v>-3.02</c:v>
                </c:pt>
                <c:pt idx="105">
                  <c:v>-2.58</c:v>
                </c:pt>
                <c:pt idx="106">
                  <c:v>-4.13</c:v>
                </c:pt>
                <c:pt idx="107">
                  <c:v>-6.79</c:v>
                </c:pt>
                <c:pt idx="108">
                  <c:v>-7.38</c:v>
                </c:pt>
                <c:pt idx="109">
                  <c:v>-8.4700000000000006</c:v>
                </c:pt>
                <c:pt idx="110">
                  <c:v>-7.57</c:v>
                </c:pt>
                <c:pt idx="111">
                  <c:v>-6.57</c:v>
                </c:pt>
                <c:pt idx="112">
                  <c:v>-6.11</c:v>
                </c:pt>
                <c:pt idx="113">
                  <c:v>-7.05</c:v>
                </c:pt>
                <c:pt idx="114">
                  <c:v>-8.1300000000000008</c:v>
                </c:pt>
                <c:pt idx="115">
                  <c:v>-8.56</c:v>
                </c:pt>
                <c:pt idx="116">
                  <c:v>-7.25</c:v>
                </c:pt>
                <c:pt idx="117">
                  <c:v>-4</c:v>
                </c:pt>
                <c:pt idx="118">
                  <c:v>-1.62</c:v>
                </c:pt>
                <c:pt idx="119">
                  <c:v>-0.08</c:v>
                </c:pt>
                <c:pt idx="120">
                  <c:v>0.55000000000000004</c:v>
                </c:pt>
                <c:pt idx="121">
                  <c:v>0.03</c:v>
                </c:pt>
                <c:pt idx="122">
                  <c:v>-0.65</c:v>
                </c:pt>
                <c:pt idx="123">
                  <c:v>-2.06</c:v>
                </c:pt>
                <c:pt idx="124">
                  <c:v>-3.17</c:v>
                </c:pt>
                <c:pt idx="125">
                  <c:v>-3.71</c:v>
                </c:pt>
                <c:pt idx="126">
                  <c:v>-4.25</c:v>
                </c:pt>
                <c:pt idx="127">
                  <c:v>-4.6500000000000004</c:v>
                </c:pt>
                <c:pt idx="128">
                  <c:v>-4.97</c:v>
                </c:pt>
                <c:pt idx="129">
                  <c:v>-5.76</c:v>
                </c:pt>
                <c:pt idx="130">
                  <c:v>-6.54</c:v>
                </c:pt>
                <c:pt idx="131">
                  <c:v>-7.61</c:v>
                </c:pt>
                <c:pt idx="132">
                  <c:v>-8.1300000000000008</c:v>
                </c:pt>
                <c:pt idx="133">
                  <c:v>-7.95</c:v>
                </c:pt>
                <c:pt idx="134">
                  <c:v>-6.58</c:v>
                </c:pt>
                <c:pt idx="135">
                  <c:v>-4.4800000000000004</c:v>
                </c:pt>
                <c:pt idx="136">
                  <c:v>-2.48</c:v>
                </c:pt>
                <c:pt idx="137">
                  <c:v>-0.87</c:v>
                </c:pt>
                <c:pt idx="138">
                  <c:v>0.02</c:v>
                </c:pt>
                <c:pt idx="139">
                  <c:v>0.73</c:v>
                </c:pt>
                <c:pt idx="140">
                  <c:v>1.01</c:v>
                </c:pt>
                <c:pt idx="141">
                  <c:v>1.35</c:v>
                </c:pt>
                <c:pt idx="142">
                  <c:v>1.35</c:v>
                </c:pt>
                <c:pt idx="143">
                  <c:v>1.37</c:v>
                </c:pt>
                <c:pt idx="144">
                  <c:v>1.39</c:v>
                </c:pt>
                <c:pt idx="145">
                  <c:v>1.1299999999999999</c:v>
                </c:pt>
                <c:pt idx="146">
                  <c:v>0.92</c:v>
                </c:pt>
                <c:pt idx="147">
                  <c:v>0.3</c:v>
                </c:pt>
                <c:pt idx="148">
                  <c:v>-0.3</c:v>
                </c:pt>
                <c:pt idx="149">
                  <c:v>-1.41</c:v>
                </c:pt>
                <c:pt idx="150">
                  <c:v>-2.2999999999999998</c:v>
                </c:pt>
                <c:pt idx="151">
                  <c:v>-3.37</c:v>
                </c:pt>
                <c:pt idx="152">
                  <c:v>-4.12</c:v>
                </c:pt>
                <c:pt idx="153">
                  <c:v>-5.15</c:v>
                </c:pt>
                <c:pt idx="154">
                  <c:v>-6.14</c:v>
                </c:pt>
                <c:pt idx="155">
                  <c:v>-6.97</c:v>
                </c:pt>
                <c:pt idx="156">
                  <c:v>-7.92</c:v>
                </c:pt>
                <c:pt idx="157">
                  <c:v>-8.4600000000000009</c:v>
                </c:pt>
                <c:pt idx="158">
                  <c:v>-8.8800000000000008</c:v>
                </c:pt>
                <c:pt idx="159">
                  <c:v>-8.8699999999999992</c:v>
                </c:pt>
                <c:pt idx="160">
                  <c:v>-8.61</c:v>
                </c:pt>
                <c:pt idx="161">
                  <c:v>-8.08</c:v>
                </c:pt>
                <c:pt idx="162">
                  <c:v>-7.42</c:v>
                </c:pt>
                <c:pt idx="163">
                  <c:v>-6.71</c:v>
                </c:pt>
                <c:pt idx="164">
                  <c:v>-5.94</c:v>
                </c:pt>
                <c:pt idx="165">
                  <c:v>-5.0999999999999996</c:v>
                </c:pt>
                <c:pt idx="166">
                  <c:v>-4.17</c:v>
                </c:pt>
                <c:pt idx="167">
                  <c:v>-3.25</c:v>
                </c:pt>
                <c:pt idx="168">
                  <c:v>-2.27</c:v>
                </c:pt>
                <c:pt idx="169">
                  <c:v>-1.23</c:v>
                </c:pt>
                <c:pt idx="170">
                  <c:v>-0.25</c:v>
                </c:pt>
                <c:pt idx="171">
                  <c:v>0.65</c:v>
                </c:pt>
                <c:pt idx="172">
                  <c:v>1.37</c:v>
                </c:pt>
                <c:pt idx="173">
                  <c:v>2.29</c:v>
                </c:pt>
                <c:pt idx="174">
                  <c:v>3.03</c:v>
                </c:pt>
                <c:pt idx="175">
                  <c:v>3.8</c:v>
                </c:pt>
                <c:pt idx="176">
                  <c:v>4.46</c:v>
                </c:pt>
                <c:pt idx="177">
                  <c:v>5.29</c:v>
                </c:pt>
                <c:pt idx="178">
                  <c:v>5.95</c:v>
                </c:pt>
                <c:pt idx="179">
                  <c:v>6.51</c:v>
                </c:pt>
                <c:pt idx="180">
                  <c:v>7.01</c:v>
                </c:pt>
                <c:pt idx="181">
                  <c:v>7.3</c:v>
                </c:pt>
                <c:pt idx="182">
                  <c:v>7.4</c:v>
                </c:pt>
                <c:pt idx="183">
                  <c:v>7.38</c:v>
                </c:pt>
                <c:pt idx="184">
                  <c:v>7.3</c:v>
                </c:pt>
                <c:pt idx="185">
                  <c:v>7.09</c:v>
                </c:pt>
                <c:pt idx="186">
                  <c:v>6.98</c:v>
                </c:pt>
                <c:pt idx="187">
                  <c:v>6.68</c:v>
                </c:pt>
                <c:pt idx="188">
                  <c:v>6.63</c:v>
                </c:pt>
                <c:pt idx="189">
                  <c:v>1.66</c:v>
                </c:pt>
                <c:pt idx="190">
                  <c:v>5.23</c:v>
                </c:pt>
                <c:pt idx="191">
                  <c:v>4.7699999999999996</c:v>
                </c:pt>
                <c:pt idx="192">
                  <c:v>4.55</c:v>
                </c:pt>
                <c:pt idx="193">
                  <c:v>5.16</c:v>
                </c:pt>
                <c:pt idx="194">
                  <c:v>2.39</c:v>
                </c:pt>
                <c:pt idx="195">
                  <c:v>-3.4</c:v>
                </c:pt>
                <c:pt idx="196">
                  <c:v>10.36</c:v>
                </c:pt>
                <c:pt idx="197">
                  <c:v>4.42</c:v>
                </c:pt>
                <c:pt idx="198">
                  <c:v>4.46</c:v>
                </c:pt>
                <c:pt idx="199">
                  <c:v>4.3499999999999996</c:v>
                </c:pt>
                <c:pt idx="200">
                  <c:v>2.44</c:v>
                </c:pt>
                <c:pt idx="201">
                  <c:v>3.37</c:v>
                </c:pt>
                <c:pt idx="202">
                  <c:v>7.51</c:v>
                </c:pt>
                <c:pt idx="203">
                  <c:v>6.43</c:v>
                </c:pt>
                <c:pt idx="204">
                  <c:v>13.93</c:v>
                </c:pt>
                <c:pt idx="205">
                  <c:v>4.4800000000000004</c:v>
                </c:pt>
                <c:pt idx="206">
                  <c:v>8.65</c:v>
                </c:pt>
                <c:pt idx="207">
                  <c:v>7.61</c:v>
                </c:pt>
                <c:pt idx="208">
                  <c:v>11.02</c:v>
                </c:pt>
                <c:pt idx="209">
                  <c:v>20.12</c:v>
                </c:pt>
                <c:pt idx="210">
                  <c:v>-14</c:v>
                </c:pt>
                <c:pt idx="211">
                  <c:v>-2.77</c:v>
                </c:pt>
                <c:pt idx="212">
                  <c:v>-3.99</c:v>
                </c:pt>
                <c:pt idx="213">
                  <c:v>-1.91</c:v>
                </c:pt>
                <c:pt idx="214">
                  <c:v>0.64</c:v>
                </c:pt>
                <c:pt idx="215">
                  <c:v>-14.44</c:v>
                </c:pt>
                <c:pt idx="216">
                  <c:v>-19.079999999999998</c:v>
                </c:pt>
                <c:pt idx="217">
                  <c:v>21.51</c:v>
                </c:pt>
                <c:pt idx="218">
                  <c:v>14.23</c:v>
                </c:pt>
                <c:pt idx="219">
                  <c:v>10.11</c:v>
                </c:pt>
                <c:pt idx="220">
                  <c:v>-5.56</c:v>
                </c:pt>
                <c:pt idx="221">
                  <c:v>-11.98</c:v>
                </c:pt>
                <c:pt idx="222">
                  <c:v>15.63</c:v>
                </c:pt>
                <c:pt idx="223">
                  <c:v>6.42</c:v>
                </c:pt>
                <c:pt idx="224">
                  <c:v>-4.62</c:v>
                </c:pt>
                <c:pt idx="225">
                  <c:v>-7.33</c:v>
                </c:pt>
                <c:pt idx="226">
                  <c:v>-5.24</c:v>
                </c:pt>
                <c:pt idx="227">
                  <c:v>-1.55</c:v>
                </c:pt>
                <c:pt idx="228">
                  <c:v>2.46</c:v>
                </c:pt>
                <c:pt idx="229">
                  <c:v>0.62</c:v>
                </c:pt>
                <c:pt idx="230">
                  <c:v>-2.7</c:v>
                </c:pt>
                <c:pt idx="231">
                  <c:v>-6.21</c:v>
                </c:pt>
                <c:pt idx="232">
                  <c:v>-3.69</c:v>
                </c:pt>
                <c:pt idx="233">
                  <c:v>-14.35</c:v>
                </c:pt>
                <c:pt idx="234">
                  <c:v>29.49</c:v>
                </c:pt>
                <c:pt idx="235">
                  <c:v>17.5</c:v>
                </c:pt>
                <c:pt idx="236">
                  <c:v>5.84</c:v>
                </c:pt>
                <c:pt idx="237">
                  <c:v>-6</c:v>
                </c:pt>
                <c:pt idx="238">
                  <c:v>-19.73</c:v>
                </c:pt>
                <c:pt idx="239">
                  <c:v>-6.19</c:v>
                </c:pt>
                <c:pt idx="240">
                  <c:v>-0.03</c:v>
                </c:pt>
                <c:pt idx="241">
                  <c:v>-3.49</c:v>
                </c:pt>
                <c:pt idx="242">
                  <c:v>-5.63</c:v>
                </c:pt>
                <c:pt idx="243">
                  <c:v>-3.58</c:v>
                </c:pt>
                <c:pt idx="244">
                  <c:v>-43.02</c:v>
                </c:pt>
                <c:pt idx="245">
                  <c:v>-5.13</c:v>
                </c:pt>
                <c:pt idx="246">
                  <c:v>10.28</c:v>
                </c:pt>
                <c:pt idx="247">
                  <c:v>8.1300000000000008</c:v>
                </c:pt>
                <c:pt idx="248">
                  <c:v>8.3000000000000007</c:v>
                </c:pt>
                <c:pt idx="249">
                  <c:v>3.73</c:v>
                </c:pt>
                <c:pt idx="250">
                  <c:v>7.97</c:v>
                </c:pt>
                <c:pt idx="251">
                  <c:v>6.77</c:v>
                </c:pt>
                <c:pt idx="252">
                  <c:v>3.67</c:v>
                </c:pt>
                <c:pt idx="253">
                  <c:v>-0.82</c:v>
                </c:pt>
                <c:pt idx="254">
                  <c:v>-4.1500000000000004</c:v>
                </c:pt>
                <c:pt idx="255">
                  <c:v>-2.14</c:v>
                </c:pt>
                <c:pt idx="256">
                  <c:v>0.63</c:v>
                </c:pt>
                <c:pt idx="257">
                  <c:v>3.62</c:v>
                </c:pt>
                <c:pt idx="258">
                  <c:v>4.4800000000000004</c:v>
                </c:pt>
                <c:pt idx="259">
                  <c:v>-1.44</c:v>
                </c:pt>
                <c:pt idx="260">
                  <c:v>-2.2200000000000002</c:v>
                </c:pt>
                <c:pt idx="261">
                  <c:v>0.63</c:v>
                </c:pt>
                <c:pt idx="262">
                  <c:v>5.45</c:v>
                </c:pt>
                <c:pt idx="263">
                  <c:v>2.2999999999999998</c:v>
                </c:pt>
                <c:pt idx="264">
                  <c:v>-5.91</c:v>
                </c:pt>
                <c:pt idx="265">
                  <c:v>-8.2100000000000009</c:v>
                </c:pt>
                <c:pt idx="266">
                  <c:v>0.23</c:v>
                </c:pt>
                <c:pt idx="267">
                  <c:v>5.62</c:v>
                </c:pt>
                <c:pt idx="268">
                  <c:v>12.64</c:v>
                </c:pt>
                <c:pt idx="269">
                  <c:v>3.48</c:v>
                </c:pt>
                <c:pt idx="270">
                  <c:v>-7.66</c:v>
                </c:pt>
                <c:pt idx="271">
                  <c:v>-5.1100000000000003</c:v>
                </c:pt>
                <c:pt idx="272">
                  <c:v>-0.02</c:v>
                </c:pt>
                <c:pt idx="273">
                  <c:v>0.85</c:v>
                </c:pt>
                <c:pt idx="274">
                  <c:v>-3.42</c:v>
                </c:pt>
                <c:pt idx="275">
                  <c:v>-1.7</c:v>
                </c:pt>
                <c:pt idx="276">
                  <c:v>-1.72</c:v>
                </c:pt>
                <c:pt idx="277">
                  <c:v>-2.0699999999999998</c:v>
                </c:pt>
                <c:pt idx="278">
                  <c:v>-1.18</c:v>
                </c:pt>
                <c:pt idx="279">
                  <c:v>-2.1800000000000002</c:v>
                </c:pt>
                <c:pt idx="280">
                  <c:v>-2.52</c:v>
                </c:pt>
                <c:pt idx="281">
                  <c:v>1.27</c:v>
                </c:pt>
                <c:pt idx="282">
                  <c:v>3.59</c:v>
                </c:pt>
                <c:pt idx="283">
                  <c:v>5.86</c:v>
                </c:pt>
                <c:pt idx="284">
                  <c:v>3.97</c:v>
                </c:pt>
                <c:pt idx="285">
                  <c:v>1.51</c:v>
                </c:pt>
                <c:pt idx="286">
                  <c:v>0.81</c:v>
                </c:pt>
                <c:pt idx="287">
                  <c:v>0.05</c:v>
                </c:pt>
                <c:pt idx="288">
                  <c:v>-3.67</c:v>
                </c:pt>
                <c:pt idx="289">
                  <c:v>-5.96</c:v>
                </c:pt>
                <c:pt idx="290">
                  <c:v>1.87</c:v>
                </c:pt>
                <c:pt idx="291">
                  <c:v>0.05</c:v>
                </c:pt>
                <c:pt idx="292">
                  <c:v>18.829999999999998</c:v>
                </c:pt>
                <c:pt idx="293">
                  <c:v>26.27</c:v>
                </c:pt>
                <c:pt idx="294">
                  <c:v>15.81</c:v>
                </c:pt>
                <c:pt idx="295">
                  <c:v>11.63</c:v>
                </c:pt>
                <c:pt idx="296">
                  <c:v>6.25</c:v>
                </c:pt>
                <c:pt idx="297">
                  <c:v>7.67</c:v>
                </c:pt>
                <c:pt idx="298">
                  <c:v>7.87</c:v>
                </c:pt>
                <c:pt idx="299">
                  <c:v>-7.23</c:v>
                </c:pt>
                <c:pt idx="300">
                  <c:v>-19.66</c:v>
                </c:pt>
                <c:pt idx="301">
                  <c:v>-14.9</c:v>
                </c:pt>
                <c:pt idx="302">
                  <c:v>-3.73</c:v>
                </c:pt>
                <c:pt idx="303">
                  <c:v>-6.33</c:v>
                </c:pt>
                <c:pt idx="304">
                  <c:v>-7.68</c:v>
                </c:pt>
                <c:pt idx="305">
                  <c:v>-9.56</c:v>
                </c:pt>
                <c:pt idx="306">
                  <c:v>-18.2</c:v>
                </c:pt>
                <c:pt idx="307">
                  <c:v>-16.350000000000001</c:v>
                </c:pt>
                <c:pt idx="308">
                  <c:v>-2.08</c:v>
                </c:pt>
                <c:pt idx="309">
                  <c:v>-0.54</c:v>
                </c:pt>
                <c:pt idx="310">
                  <c:v>-6.87</c:v>
                </c:pt>
                <c:pt idx="311">
                  <c:v>2.7</c:v>
                </c:pt>
                <c:pt idx="312">
                  <c:v>1.35</c:v>
                </c:pt>
                <c:pt idx="313">
                  <c:v>-5.31</c:v>
                </c:pt>
                <c:pt idx="314">
                  <c:v>-4.43</c:v>
                </c:pt>
                <c:pt idx="315">
                  <c:v>2.1</c:v>
                </c:pt>
                <c:pt idx="316">
                  <c:v>-0.71</c:v>
                </c:pt>
                <c:pt idx="317">
                  <c:v>-7.75</c:v>
                </c:pt>
                <c:pt idx="318">
                  <c:v>-6.99</c:v>
                </c:pt>
                <c:pt idx="319">
                  <c:v>-1.1000000000000001</c:v>
                </c:pt>
                <c:pt idx="320">
                  <c:v>-14.78</c:v>
                </c:pt>
                <c:pt idx="321">
                  <c:v>17.05</c:v>
                </c:pt>
                <c:pt idx="322">
                  <c:v>-3.8</c:v>
                </c:pt>
                <c:pt idx="323">
                  <c:v>-10.039999999999999</c:v>
                </c:pt>
                <c:pt idx="324">
                  <c:v>22.35</c:v>
                </c:pt>
                <c:pt idx="325">
                  <c:v>9.67</c:v>
                </c:pt>
                <c:pt idx="326">
                  <c:v>-7.87</c:v>
                </c:pt>
                <c:pt idx="327">
                  <c:v>-2.76</c:v>
                </c:pt>
                <c:pt idx="328">
                  <c:v>11.07</c:v>
                </c:pt>
                <c:pt idx="329">
                  <c:v>8.6</c:v>
                </c:pt>
                <c:pt idx="330">
                  <c:v>-13.93</c:v>
                </c:pt>
                <c:pt idx="331">
                  <c:v>-18.36</c:v>
                </c:pt>
                <c:pt idx="332">
                  <c:v>-2.61</c:v>
                </c:pt>
                <c:pt idx="333">
                  <c:v>5.62</c:v>
                </c:pt>
                <c:pt idx="334">
                  <c:v>-0.96</c:v>
                </c:pt>
                <c:pt idx="335">
                  <c:v>-9.6999999999999993</c:v>
                </c:pt>
                <c:pt idx="336">
                  <c:v>-14.8</c:v>
                </c:pt>
                <c:pt idx="337">
                  <c:v>-10.58</c:v>
                </c:pt>
                <c:pt idx="338">
                  <c:v>-9.1199999999999992</c:v>
                </c:pt>
                <c:pt idx="339">
                  <c:v>-9.01</c:v>
                </c:pt>
                <c:pt idx="340">
                  <c:v>-8.67</c:v>
                </c:pt>
                <c:pt idx="341">
                  <c:v>-7.72</c:v>
                </c:pt>
                <c:pt idx="342">
                  <c:v>-2.96</c:v>
                </c:pt>
                <c:pt idx="343">
                  <c:v>-0.16</c:v>
                </c:pt>
                <c:pt idx="344">
                  <c:v>1.85</c:v>
                </c:pt>
                <c:pt idx="345">
                  <c:v>1.34</c:v>
                </c:pt>
                <c:pt idx="346">
                  <c:v>4.6399999999999997</c:v>
                </c:pt>
                <c:pt idx="347">
                  <c:v>9.19</c:v>
                </c:pt>
                <c:pt idx="348">
                  <c:v>-5.86</c:v>
                </c:pt>
                <c:pt idx="349">
                  <c:v>-14.75</c:v>
                </c:pt>
                <c:pt idx="350">
                  <c:v>-5.7</c:v>
                </c:pt>
                <c:pt idx="351">
                  <c:v>1.54</c:v>
                </c:pt>
                <c:pt idx="352">
                  <c:v>-6.24</c:v>
                </c:pt>
                <c:pt idx="353">
                  <c:v>-7.02</c:v>
                </c:pt>
                <c:pt idx="354">
                  <c:v>2.14</c:v>
                </c:pt>
                <c:pt idx="355">
                  <c:v>2.79</c:v>
                </c:pt>
                <c:pt idx="356">
                  <c:v>-0.97</c:v>
                </c:pt>
                <c:pt idx="357">
                  <c:v>-5.15</c:v>
                </c:pt>
                <c:pt idx="358">
                  <c:v>-2.88</c:v>
                </c:pt>
                <c:pt idx="359">
                  <c:v>0.66</c:v>
                </c:pt>
                <c:pt idx="360">
                  <c:v>-11.59</c:v>
                </c:pt>
                <c:pt idx="361">
                  <c:v>-14.67</c:v>
                </c:pt>
                <c:pt idx="362">
                  <c:v>1.27</c:v>
                </c:pt>
                <c:pt idx="363">
                  <c:v>-14.96</c:v>
                </c:pt>
                <c:pt idx="364">
                  <c:v>-20.62</c:v>
                </c:pt>
                <c:pt idx="365">
                  <c:v>-3.14</c:v>
                </c:pt>
                <c:pt idx="366">
                  <c:v>5.54</c:v>
                </c:pt>
                <c:pt idx="367">
                  <c:v>-5.95</c:v>
                </c:pt>
                <c:pt idx="368">
                  <c:v>-8.43</c:v>
                </c:pt>
                <c:pt idx="369">
                  <c:v>-0.64</c:v>
                </c:pt>
                <c:pt idx="370">
                  <c:v>-2.46</c:v>
                </c:pt>
                <c:pt idx="371">
                  <c:v>-11.07</c:v>
                </c:pt>
                <c:pt idx="372">
                  <c:v>-13.19</c:v>
                </c:pt>
                <c:pt idx="373">
                  <c:v>-4.16</c:v>
                </c:pt>
                <c:pt idx="374">
                  <c:v>1.74</c:v>
                </c:pt>
                <c:pt idx="375">
                  <c:v>-5.92</c:v>
                </c:pt>
                <c:pt idx="376">
                  <c:v>-6.7</c:v>
                </c:pt>
                <c:pt idx="377">
                  <c:v>-1.29</c:v>
                </c:pt>
                <c:pt idx="378">
                  <c:v>-3.92</c:v>
                </c:pt>
                <c:pt idx="379">
                  <c:v>-1.19</c:v>
                </c:pt>
                <c:pt idx="380">
                  <c:v>-4.74</c:v>
                </c:pt>
                <c:pt idx="381">
                  <c:v>1.87</c:v>
                </c:pt>
                <c:pt idx="382">
                  <c:v>2.81</c:v>
                </c:pt>
                <c:pt idx="383">
                  <c:v>-1.85</c:v>
                </c:pt>
                <c:pt idx="384">
                  <c:v>-7.42</c:v>
                </c:pt>
                <c:pt idx="385">
                  <c:v>-6.63</c:v>
                </c:pt>
                <c:pt idx="386">
                  <c:v>-13.32</c:v>
                </c:pt>
                <c:pt idx="387">
                  <c:v>-1.71</c:v>
                </c:pt>
                <c:pt idx="388">
                  <c:v>-8.1999999999999993</c:v>
                </c:pt>
                <c:pt idx="389">
                  <c:v>-12.95</c:v>
                </c:pt>
                <c:pt idx="390">
                  <c:v>-11.82</c:v>
                </c:pt>
                <c:pt idx="391">
                  <c:v>-11.94</c:v>
                </c:pt>
                <c:pt idx="392">
                  <c:v>-5.52</c:v>
                </c:pt>
                <c:pt idx="393">
                  <c:v>-12.95</c:v>
                </c:pt>
                <c:pt idx="394">
                  <c:v>-3.04</c:v>
                </c:pt>
                <c:pt idx="395">
                  <c:v>-7.63</c:v>
                </c:pt>
                <c:pt idx="396">
                  <c:v>-9.14</c:v>
                </c:pt>
                <c:pt idx="397">
                  <c:v>-7.68</c:v>
                </c:pt>
                <c:pt idx="398">
                  <c:v>-5.0199999999999996</c:v>
                </c:pt>
                <c:pt idx="399">
                  <c:v>-0.47</c:v>
                </c:pt>
                <c:pt idx="400">
                  <c:v>2.92</c:v>
                </c:pt>
                <c:pt idx="401">
                  <c:v>0.11</c:v>
                </c:pt>
                <c:pt idx="402">
                  <c:v>-5.09</c:v>
                </c:pt>
                <c:pt idx="403">
                  <c:v>-2.93</c:v>
                </c:pt>
                <c:pt idx="404">
                  <c:v>-8.11</c:v>
                </c:pt>
                <c:pt idx="405">
                  <c:v>-3.77</c:v>
                </c:pt>
                <c:pt idx="406">
                  <c:v>-21.94</c:v>
                </c:pt>
                <c:pt idx="407">
                  <c:v>0.51</c:v>
                </c:pt>
                <c:pt idx="408">
                  <c:v>2.92</c:v>
                </c:pt>
                <c:pt idx="409">
                  <c:v>-12.08</c:v>
                </c:pt>
                <c:pt idx="410">
                  <c:v>-10.08</c:v>
                </c:pt>
                <c:pt idx="411">
                  <c:v>-0.83</c:v>
                </c:pt>
                <c:pt idx="412">
                  <c:v>0.55000000000000004</c:v>
                </c:pt>
                <c:pt idx="413">
                  <c:v>-7.36</c:v>
                </c:pt>
                <c:pt idx="414">
                  <c:v>-7.64</c:v>
                </c:pt>
                <c:pt idx="415">
                  <c:v>3.97</c:v>
                </c:pt>
                <c:pt idx="416">
                  <c:v>3.9</c:v>
                </c:pt>
                <c:pt idx="417">
                  <c:v>-0.91</c:v>
                </c:pt>
                <c:pt idx="418">
                  <c:v>-3.05</c:v>
                </c:pt>
                <c:pt idx="419">
                  <c:v>-7.21</c:v>
                </c:pt>
                <c:pt idx="420">
                  <c:v>-1.4</c:v>
                </c:pt>
                <c:pt idx="421">
                  <c:v>0.94</c:v>
                </c:pt>
                <c:pt idx="422">
                  <c:v>-1.59</c:v>
                </c:pt>
                <c:pt idx="423">
                  <c:v>-1.95</c:v>
                </c:pt>
                <c:pt idx="424">
                  <c:v>-3.23</c:v>
                </c:pt>
                <c:pt idx="425">
                  <c:v>1</c:v>
                </c:pt>
                <c:pt idx="426">
                  <c:v>8.65</c:v>
                </c:pt>
                <c:pt idx="427">
                  <c:v>0.56000000000000005</c:v>
                </c:pt>
                <c:pt idx="428">
                  <c:v>-6.61</c:v>
                </c:pt>
                <c:pt idx="429">
                  <c:v>-8.14</c:v>
                </c:pt>
                <c:pt idx="430">
                  <c:v>-7.27</c:v>
                </c:pt>
                <c:pt idx="431">
                  <c:v>-4.6100000000000003</c:v>
                </c:pt>
                <c:pt idx="432">
                  <c:v>-1.94</c:v>
                </c:pt>
                <c:pt idx="433">
                  <c:v>-0.6</c:v>
                </c:pt>
                <c:pt idx="434">
                  <c:v>0</c:v>
                </c:pt>
                <c:pt idx="435">
                  <c:v>-3.81</c:v>
                </c:pt>
                <c:pt idx="436">
                  <c:v>-3.35</c:v>
                </c:pt>
                <c:pt idx="437">
                  <c:v>-4.04</c:v>
                </c:pt>
                <c:pt idx="438">
                  <c:v>-5.0199999999999996</c:v>
                </c:pt>
                <c:pt idx="439">
                  <c:v>-5.09</c:v>
                </c:pt>
                <c:pt idx="440">
                  <c:v>-3.87</c:v>
                </c:pt>
                <c:pt idx="441">
                  <c:v>-4.1500000000000004</c:v>
                </c:pt>
                <c:pt idx="442">
                  <c:v>-1.39</c:v>
                </c:pt>
                <c:pt idx="443">
                  <c:v>14.2</c:v>
                </c:pt>
                <c:pt idx="444">
                  <c:v>19.82</c:v>
                </c:pt>
                <c:pt idx="445">
                  <c:v>-16.5</c:v>
                </c:pt>
                <c:pt idx="446">
                  <c:v>-21.72</c:v>
                </c:pt>
                <c:pt idx="447">
                  <c:v>2.92</c:v>
                </c:pt>
                <c:pt idx="448">
                  <c:v>5.12</c:v>
                </c:pt>
                <c:pt idx="449">
                  <c:v>-20.39</c:v>
                </c:pt>
                <c:pt idx="450">
                  <c:v>-20.059999999999999</c:v>
                </c:pt>
                <c:pt idx="451">
                  <c:v>-14.36</c:v>
                </c:pt>
                <c:pt idx="452">
                  <c:v>-6</c:v>
                </c:pt>
                <c:pt idx="453">
                  <c:v>-2.93</c:v>
                </c:pt>
                <c:pt idx="454">
                  <c:v>-14.08</c:v>
                </c:pt>
                <c:pt idx="455">
                  <c:v>-11.53</c:v>
                </c:pt>
                <c:pt idx="456">
                  <c:v>-8.7100000000000009</c:v>
                </c:pt>
                <c:pt idx="457">
                  <c:v>-7.62</c:v>
                </c:pt>
                <c:pt idx="458">
                  <c:v>-9.7799999999999994</c:v>
                </c:pt>
                <c:pt idx="459">
                  <c:v>-3.75</c:v>
                </c:pt>
                <c:pt idx="460">
                  <c:v>2.0099999999999998</c:v>
                </c:pt>
                <c:pt idx="461">
                  <c:v>1.1499999999999999</c:v>
                </c:pt>
                <c:pt idx="462">
                  <c:v>2.0099999999999998</c:v>
                </c:pt>
                <c:pt idx="463">
                  <c:v>-8.19</c:v>
                </c:pt>
                <c:pt idx="464">
                  <c:v>-9.85</c:v>
                </c:pt>
                <c:pt idx="465">
                  <c:v>19.63</c:v>
                </c:pt>
                <c:pt idx="466">
                  <c:v>12.79</c:v>
                </c:pt>
                <c:pt idx="467">
                  <c:v>9.7100000000000009</c:v>
                </c:pt>
                <c:pt idx="468">
                  <c:v>14.14</c:v>
                </c:pt>
                <c:pt idx="469">
                  <c:v>8.57</c:v>
                </c:pt>
                <c:pt idx="470">
                  <c:v>5.53</c:v>
                </c:pt>
                <c:pt idx="471">
                  <c:v>7.63</c:v>
                </c:pt>
                <c:pt idx="472">
                  <c:v>-3.93</c:v>
                </c:pt>
                <c:pt idx="473">
                  <c:v>-10.19</c:v>
                </c:pt>
                <c:pt idx="474">
                  <c:v>12.03</c:v>
                </c:pt>
                <c:pt idx="475">
                  <c:v>16.899999999999999</c:v>
                </c:pt>
                <c:pt idx="476">
                  <c:v>0.79</c:v>
                </c:pt>
                <c:pt idx="477">
                  <c:v>-10.92</c:v>
                </c:pt>
                <c:pt idx="478">
                  <c:v>-11.02</c:v>
                </c:pt>
                <c:pt idx="479">
                  <c:v>0.36</c:v>
                </c:pt>
                <c:pt idx="480">
                  <c:v>10.1</c:v>
                </c:pt>
                <c:pt idx="481">
                  <c:v>6.78</c:v>
                </c:pt>
                <c:pt idx="482">
                  <c:v>6.09</c:v>
                </c:pt>
                <c:pt idx="483">
                  <c:v>-4.66</c:v>
                </c:pt>
                <c:pt idx="484">
                  <c:v>-7.85</c:v>
                </c:pt>
                <c:pt idx="485">
                  <c:v>-12.09</c:v>
                </c:pt>
                <c:pt idx="486">
                  <c:v>-8.25</c:v>
                </c:pt>
                <c:pt idx="487">
                  <c:v>-5.28</c:v>
                </c:pt>
                <c:pt idx="488">
                  <c:v>-8.34</c:v>
                </c:pt>
                <c:pt idx="489">
                  <c:v>-5.2</c:v>
                </c:pt>
                <c:pt idx="490">
                  <c:v>0.4</c:v>
                </c:pt>
                <c:pt idx="491">
                  <c:v>0.25</c:v>
                </c:pt>
                <c:pt idx="492">
                  <c:v>3.27</c:v>
                </c:pt>
                <c:pt idx="493">
                  <c:v>2.2000000000000002</c:v>
                </c:pt>
                <c:pt idx="494">
                  <c:v>2.83</c:v>
                </c:pt>
                <c:pt idx="495">
                  <c:v>3.22</c:v>
                </c:pt>
                <c:pt idx="496">
                  <c:v>2.37</c:v>
                </c:pt>
                <c:pt idx="497">
                  <c:v>-2.59</c:v>
                </c:pt>
                <c:pt idx="498">
                  <c:v>-31.37</c:v>
                </c:pt>
                <c:pt idx="499">
                  <c:v>-7.8</c:v>
                </c:pt>
                <c:pt idx="500">
                  <c:v>2.11</c:v>
                </c:pt>
                <c:pt idx="501">
                  <c:v>-17.84</c:v>
                </c:pt>
                <c:pt idx="502">
                  <c:v>-19.98</c:v>
                </c:pt>
                <c:pt idx="503">
                  <c:v>-7.31</c:v>
                </c:pt>
                <c:pt idx="504">
                  <c:v>-11.75</c:v>
                </c:pt>
                <c:pt idx="505">
                  <c:v>-16.61</c:v>
                </c:pt>
                <c:pt idx="506">
                  <c:v>5.65</c:v>
                </c:pt>
                <c:pt idx="507">
                  <c:v>7.11</c:v>
                </c:pt>
                <c:pt idx="508">
                  <c:v>-5.68</c:v>
                </c:pt>
                <c:pt idx="509">
                  <c:v>3.5</c:v>
                </c:pt>
                <c:pt idx="510">
                  <c:v>11.17</c:v>
                </c:pt>
                <c:pt idx="511">
                  <c:v>8.36</c:v>
                </c:pt>
                <c:pt idx="512">
                  <c:v>6.42</c:v>
                </c:pt>
                <c:pt idx="513">
                  <c:v>6.15</c:v>
                </c:pt>
                <c:pt idx="514">
                  <c:v>0.41</c:v>
                </c:pt>
                <c:pt idx="515">
                  <c:v>-1.76</c:v>
                </c:pt>
                <c:pt idx="516">
                  <c:v>13.05</c:v>
                </c:pt>
                <c:pt idx="517">
                  <c:v>12.28</c:v>
                </c:pt>
                <c:pt idx="518">
                  <c:v>-5.65</c:v>
                </c:pt>
                <c:pt idx="519">
                  <c:v>-5.67</c:v>
                </c:pt>
                <c:pt idx="520">
                  <c:v>0.37</c:v>
                </c:pt>
                <c:pt idx="521">
                  <c:v>-7.16</c:v>
                </c:pt>
                <c:pt idx="522">
                  <c:v>-4.32</c:v>
                </c:pt>
                <c:pt idx="523">
                  <c:v>-2.21</c:v>
                </c:pt>
                <c:pt idx="524">
                  <c:v>-7.94</c:v>
                </c:pt>
                <c:pt idx="525">
                  <c:v>-6.87</c:v>
                </c:pt>
                <c:pt idx="526">
                  <c:v>-0.32</c:v>
                </c:pt>
                <c:pt idx="527">
                  <c:v>-2.09</c:v>
                </c:pt>
                <c:pt idx="528">
                  <c:v>-7.81</c:v>
                </c:pt>
                <c:pt idx="529">
                  <c:v>-4.57</c:v>
                </c:pt>
                <c:pt idx="530">
                  <c:v>-7.92</c:v>
                </c:pt>
                <c:pt idx="531">
                  <c:v>-2.82</c:v>
                </c:pt>
                <c:pt idx="532">
                  <c:v>-5.14</c:v>
                </c:pt>
                <c:pt idx="533">
                  <c:v>-7.46</c:v>
                </c:pt>
                <c:pt idx="534">
                  <c:v>-3.03</c:v>
                </c:pt>
                <c:pt idx="535">
                  <c:v>-7.3</c:v>
                </c:pt>
                <c:pt idx="536">
                  <c:v>-9.24</c:v>
                </c:pt>
                <c:pt idx="537">
                  <c:v>-2.78</c:v>
                </c:pt>
                <c:pt idx="538">
                  <c:v>-6.74</c:v>
                </c:pt>
                <c:pt idx="539">
                  <c:v>-2.85</c:v>
                </c:pt>
                <c:pt idx="540">
                  <c:v>-3.46</c:v>
                </c:pt>
                <c:pt idx="541">
                  <c:v>-6.48</c:v>
                </c:pt>
                <c:pt idx="542">
                  <c:v>-4.21</c:v>
                </c:pt>
                <c:pt idx="543">
                  <c:v>0.68</c:v>
                </c:pt>
                <c:pt idx="544">
                  <c:v>-7.87</c:v>
                </c:pt>
                <c:pt idx="545">
                  <c:v>0.06</c:v>
                </c:pt>
                <c:pt idx="546">
                  <c:v>2.19</c:v>
                </c:pt>
                <c:pt idx="547">
                  <c:v>-9.2100000000000009</c:v>
                </c:pt>
                <c:pt idx="548">
                  <c:v>11.45</c:v>
                </c:pt>
                <c:pt idx="549">
                  <c:v>6.98</c:v>
                </c:pt>
                <c:pt idx="550">
                  <c:v>-1.62</c:v>
                </c:pt>
                <c:pt idx="551">
                  <c:v>-3.4</c:v>
                </c:pt>
                <c:pt idx="552">
                  <c:v>-2.5499999999999998</c:v>
                </c:pt>
                <c:pt idx="553">
                  <c:v>0.82</c:v>
                </c:pt>
                <c:pt idx="554">
                  <c:v>-1.79</c:v>
                </c:pt>
                <c:pt idx="555">
                  <c:v>-3.88</c:v>
                </c:pt>
                <c:pt idx="556">
                  <c:v>-6.94</c:v>
                </c:pt>
                <c:pt idx="557">
                  <c:v>-3.71</c:v>
                </c:pt>
                <c:pt idx="558">
                  <c:v>5.07</c:v>
                </c:pt>
                <c:pt idx="559">
                  <c:v>3.11</c:v>
                </c:pt>
                <c:pt idx="560">
                  <c:v>2.74</c:v>
                </c:pt>
                <c:pt idx="561">
                  <c:v>4.12</c:v>
                </c:pt>
                <c:pt idx="562">
                  <c:v>-1.78</c:v>
                </c:pt>
                <c:pt idx="563">
                  <c:v>-8.59</c:v>
                </c:pt>
                <c:pt idx="564">
                  <c:v>-5.89</c:v>
                </c:pt>
                <c:pt idx="565">
                  <c:v>-2.97</c:v>
                </c:pt>
                <c:pt idx="566">
                  <c:v>2.09</c:v>
                </c:pt>
                <c:pt idx="567">
                  <c:v>4.97</c:v>
                </c:pt>
                <c:pt idx="568">
                  <c:v>10.67</c:v>
                </c:pt>
                <c:pt idx="569">
                  <c:v>12.83</c:v>
                </c:pt>
                <c:pt idx="570">
                  <c:v>14.1</c:v>
                </c:pt>
                <c:pt idx="571">
                  <c:v>2.89</c:v>
                </c:pt>
                <c:pt idx="572">
                  <c:v>-6.42</c:v>
                </c:pt>
                <c:pt idx="573">
                  <c:v>-0.64</c:v>
                </c:pt>
                <c:pt idx="574">
                  <c:v>7.02</c:v>
                </c:pt>
                <c:pt idx="575">
                  <c:v>2.27</c:v>
                </c:pt>
                <c:pt idx="576">
                  <c:v>2.72</c:v>
                </c:pt>
                <c:pt idx="577">
                  <c:v>1.34</c:v>
                </c:pt>
                <c:pt idx="578">
                  <c:v>-1.67</c:v>
                </c:pt>
                <c:pt idx="579">
                  <c:v>-10.79</c:v>
                </c:pt>
                <c:pt idx="580">
                  <c:v>-5.83</c:v>
                </c:pt>
                <c:pt idx="581">
                  <c:v>0.94</c:v>
                </c:pt>
                <c:pt idx="582">
                  <c:v>-11.33</c:v>
                </c:pt>
                <c:pt idx="583">
                  <c:v>-7.99</c:v>
                </c:pt>
                <c:pt idx="584">
                  <c:v>-2.6</c:v>
                </c:pt>
                <c:pt idx="585">
                  <c:v>-3.26</c:v>
                </c:pt>
                <c:pt idx="586">
                  <c:v>-2.19</c:v>
                </c:pt>
                <c:pt idx="587">
                  <c:v>-2.38</c:v>
                </c:pt>
                <c:pt idx="588">
                  <c:v>-9.56</c:v>
                </c:pt>
                <c:pt idx="589">
                  <c:v>-6.64</c:v>
                </c:pt>
                <c:pt idx="590">
                  <c:v>-16.37</c:v>
                </c:pt>
                <c:pt idx="591">
                  <c:v>-0.78</c:v>
                </c:pt>
                <c:pt idx="592">
                  <c:v>0.65</c:v>
                </c:pt>
                <c:pt idx="593">
                  <c:v>-16.940000000000001</c:v>
                </c:pt>
                <c:pt idx="594">
                  <c:v>-6.4</c:v>
                </c:pt>
                <c:pt idx="595">
                  <c:v>-15.61</c:v>
                </c:pt>
                <c:pt idx="596">
                  <c:v>-7.02</c:v>
                </c:pt>
                <c:pt idx="597">
                  <c:v>7.83</c:v>
                </c:pt>
                <c:pt idx="598">
                  <c:v>-8.67</c:v>
                </c:pt>
                <c:pt idx="599">
                  <c:v>-3.18</c:v>
                </c:pt>
                <c:pt idx="600">
                  <c:v>-10.38</c:v>
                </c:pt>
                <c:pt idx="601">
                  <c:v>-9.23</c:v>
                </c:pt>
                <c:pt idx="602">
                  <c:v>-5.45</c:v>
                </c:pt>
                <c:pt idx="603">
                  <c:v>-3.82</c:v>
                </c:pt>
                <c:pt idx="604">
                  <c:v>5.74</c:v>
                </c:pt>
                <c:pt idx="605">
                  <c:v>-4.32</c:v>
                </c:pt>
                <c:pt idx="606">
                  <c:v>0.11</c:v>
                </c:pt>
                <c:pt idx="607">
                  <c:v>-9.07</c:v>
                </c:pt>
                <c:pt idx="608">
                  <c:v>-9.27</c:v>
                </c:pt>
                <c:pt idx="609">
                  <c:v>-2.27</c:v>
                </c:pt>
                <c:pt idx="610">
                  <c:v>-0.05</c:v>
                </c:pt>
                <c:pt idx="611">
                  <c:v>3.95</c:v>
                </c:pt>
                <c:pt idx="612">
                  <c:v>8.08</c:v>
                </c:pt>
                <c:pt idx="613">
                  <c:v>-1.65</c:v>
                </c:pt>
                <c:pt idx="614">
                  <c:v>-24.16</c:v>
                </c:pt>
                <c:pt idx="615">
                  <c:v>-35.44</c:v>
                </c:pt>
                <c:pt idx="616">
                  <c:v>-13.73</c:v>
                </c:pt>
                <c:pt idx="617">
                  <c:v>-0.49</c:v>
                </c:pt>
                <c:pt idx="618">
                  <c:v>3.86</c:v>
                </c:pt>
                <c:pt idx="619">
                  <c:v>2.3199999999999998</c:v>
                </c:pt>
                <c:pt idx="620">
                  <c:v>-2.35</c:v>
                </c:pt>
                <c:pt idx="621">
                  <c:v>-4.59</c:v>
                </c:pt>
                <c:pt idx="622">
                  <c:v>-7.33</c:v>
                </c:pt>
                <c:pt idx="623">
                  <c:v>-11</c:v>
                </c:pt>
                <c:pt idx="624">
                  <c:v>-2.65</c:v>
                </c:pt>
                <c:pt idx="625">
                  <c:v>-13.8</c:v>
                </c:pt>
                <c:pt idx="626">
                  <c:v>-1.37</c:v>
                </c:pt>
                <c:pt idx="627">
                  <c:v>-14.43</c:v>
                </c:pt>
                <c:pt idx="628">
                  <c:v>-28.3</c:v>
                </c:pt>
                <c:pt idx="629">
                  <c:v>-2.25</c:v>
                </c:pt>
                <c:pt idx="630">
                  <c:v>-0.67</c:v>
                </c:pt>
                <c:pt idx="631">
                  <c:v>4.47</c:v>
                </c:pt>
                <c:pt idx="632">
                  <c:v>1.81</c:v>
                </c:pt>
                <c:pt idx="633">
                  <c:v>0.85</c:v>
                </c:pt>
                <c:pt idx="634">
                  <c:v>2.4700000000000002</c:v>
                </c:pt>
                <c:pt idx="635">
                  <c:v>-16.53</c:v>
                </c:pt>
                <c:pt idx="636">
                  <c:v>-8.39</c:v>
                </c:pt>
                <c:pt idx="637">
                  <c:v>-10.06</c:v>
                </c:pt>
                <c:pt idx="638">
                  <c:v>-1.41</c:v>
                </c:pt>
                <c:pt idx="639">
                  <c:v>11.3</c:v>
                </c:pt>
                <c:pt idx="640">
                  <c:v>7.34</c:v>
                </c:pt>
                <c:pt idx="641">
                  <c:v>2.83</c:v>
                </c:pt>
                <c:pt idx="642">
                  <c:v>3.66</c:v>
                </c:pt>
                <c:pt idx="643">
                  <c:v>-0.36</c:v>
                </c:pt>
                <c:pt idx="644">
                  <c:v>-8.8699999999999992</c:v>
                </c:pt>
                <c:pt idx="645">
                  <c:v>-5.78</c:v>
                </c:pt>
                <c:pt idx="646">
                  <c:v>-0.97</c:v>
                </c:pt>
                <c:pt idx="647">
                  <c:v>-6.85</c:v>
                </c:pt>
                <c:pt idx="648">
                  <c:v>-5.05</c:v>
                </c:pt>
                <c:pt idx="649">
                  <c:v>-2.09</c:v>
                </c:pt>
                <c:pt idx="650">
                  <c:v>-1.73</c:v>
                </c:pt>
                <c:pt idx="651">
                  <c:v>0.17</c:v>
                </c:pt>
                <c:pt idx="652">
                  <c:v>5.21</c:v>
                </c:pt>
                <c:pt idx="653">
                  <c:v>11.19</c:v>
                </c:pt>
                <c:pt idx="654">
                  <c:v>4.57</c:v>
                </c:pt>
                <c:pt idx="655">
                  <c:v>1.22</c:v>
                </c:pt>
                <c:pt idx="656">
                  <c:v>-3.37</c:v>
                </c:pt>
                <c:pt idx="657">
                  <c:v>-5.5</c:v>
                </c:pt>
                <c:pt idx="658">
                  <c:v>-3.09</c:v>
                </c:pt>
                <c:pt idx="659">
                  <c:v>4.62</c:v>
                </c:pt>
                <c:pt idx="660">
                  <c:v>2.84</c:v>
                </c:pt>
                <c:pt idx="661">
                  <c:v>5.61</c:v>
                </c:pt>
                <c:pt idx="662">
                  <c:v>5.1100000000000003</c:v>
                </c:pt>
                <c:pt idx="663">
                  <c:v>4.8499999999999996</c:v>
                </c:pt>
                <c:pt idx="664">
                  <c:v>3.52</c:v>
                </c:pt>
                <c:pt idx="665">
                  <c:v>1.83</c:v>
                </c:pt>
                <c:pt idx="666">
                  <c:v>-0.72</c:v>
                </c:pt>
                <c:pt idx="667">
                  <c:v>-2.19</c:v>
                </c:pt>
                <c:pt idx="668">
                  <c:v>-2.75</c:v>
                </c:pt>
                <c:pt idx="669">
                  <c:v>0.54</c:v>
                </c:pt>
                <c:pt idx="670">
                  <c:v>23.06</c:v>
                </c:pt>
                <c:pt idx="671">
                  <c:v>0.3</c:v>
                </c:pt>
                <c:pt idx="672">
                  <c:v>-31.76</c:v>
                </c:pt>
                <c:pt idx="673">
                  <c:v>-36.909999999999997</c:v>
                </c:pt>
                <c:pt idx="674">
                  <c:v>-11.08</c:v>
                </c:pt>
                <c:pt idx="675">
                  <c:v>-2.0099999999999998</c:v>
                </c:pt>
                <c:pt idx="676">
                  <c:v>-26.46</c:v>
                </c:pt>
                <c:pt idx="677">
                  <c:v>-10.220000000000001</c:v>
                </c:pt>
                <c:pt idx="678">
                  <c:v>-3.17</c:v>
                </c:pt>
                <c:pt idx="679">
                  <c:v>-7.71</c:v>
                </c:pt>
                <c:pt idx="680">
                  <c:v>-6.68</c:v>
                </c:pt>
                <c:pt idx="681">
                  <c:v>-1.04</c:v>
                </c:pt>
                <c:pt idx="682">
                  <c:v>-3.51</c:v>
                </c:pt>
                <c:pt idx="683">
                  <c:v>11.09</c:v>
                </c:pt>
                <c:pt idx="684">
                  <c:v>3.33</c:v>
                </c:pt>
                <c:pt idx="685">
                  <c:v>2.97</c:v>
                </c:pt>
                <c:pt idx="686">
                  <c:v>-8.89</c:v>
                </c:pt>
                <c:pt idx="687">
                  <c:v>10.34</c:v>
                </c:pt>
                <c:pt idx="688">
                  <c:v>11.56</c:v>
                </c:pt>
                <c:pt idx="689">
                  <c:v>3.81</c:v>
                </c:pt>
                <c:pt idx="690">
                  <c:v>0.81</c:v>
                </c:pt>
                <c:pt idx="691">
                  <c:v>-0.24</c:v>
                </c:pt>
                <c:pt idx="692">
                  <c:v>5.92</c:v>
                </c:pt>
                <c:pt idx="693">
                  <c:v>11.02</c:v>
                </c:pt>
                <c:pt idx="694">
                  <c:v>7.08</c:v>
                </c:pt>
                <c:pt idx="695">
                  <c:v>-10.33</c:v>
                </c:pt>
                <c:pt idx="696">
                  <c:v>4.76</c:v>
                </c:pt>
                <c:pt idx="697">
                  <c:v>-0.28000000000000003</c:v>
                </c:pt>
                <c:pt idx="698">
                  <c:v>-4.54</c:v>
                </c:pt>
                <c:pt idx="699">
                  <c:v>-3.86</c:v>
                </c:pt>
                <c:pt idx="700">
                  <c:v>-0.08</c:v>
                </c:pt>
                <c:pt idx="701">
                  <c:v>-2.2599999999999998</c:v>
                </c:pt>
                <c:pt idx="702">
                  <c:v>-2.4900000000000002</c:v>
                </c:pt>
                <c:pt idx="703">
                  <c:v>-5.93</c:v>
                </c:pt>
                <c:pt idx="704">
                  <c:v>-12.84</c:v>
                </c:pt>
                <c:pt idx="705">
                  <c:v>-7.98</c:v>
                </c:pt>
                <c:pt idx="706">
                  <c:v>-13.23</c:v>
                </c:pt>
                <c:pt idx="707">
                  <c:v>-25.12</c:v>
                </c:pt>
                <c:pt idx="708">
                  <c:v>-13.17</c:v>
                </c:pt>
                <c:pt idx="709">
                  <c:v>2.4300000000000002</c:v>
                </c:pt>
                <c:pt idx="710">
                  <c:v>-4.1900000000000004</c:v>
                </c:pt>
                <c:pt idx="711">
                  <c:v>-4.87</c:v>
                </c:pt>
                <c:pt idx="712">
                  <c:v>-5.0199999999999996</c:v>
                </c:pt>
                <c:pt idx="713">
                  <c:v>-1.18</c:v>
                </c:pt>
                <c:pt idx="714">
                  <c:v>-8.31</c:v>
                </c:pt>
                <c:pt idx="715">
                  <c:v>-17.420000000000002</c:v>
                </c:pt>
                <c:pt idx="716">
                  <c:v>-4.5</c:v>
                </c:pt>
                <c:pt idx="717">
                  <c:v>2.57</c:v>
                </c:pt>
                <c:pt idx="718">
                  <c:v>-6.98</c:v>
                </c:pt>
                <c:pt idx="719">
                  <c:v>-1.1100000000000001</c:v>
                </c:pt>
                <c:pt idx="720">
                  <c:v>-3.51</c:v>
                </c:pt>
                <c:pt idx="721">
                  <c:v>-4.9400000000000004</c:v>
                </c:pt>
                <c:pt idx="722">
                  <c:v>-6.31</c:v>
                </c:pt>
                <c:pt idx="723">
                  <c:v>-3.36</c:v>
                </c:pt>
                <c:pt idx="724">
                  <c:v>0.35</c:v>
                </c:pt>
                <c:pt idx="725">
                  <c:v>6.09</c:v>
                </c:pt>
                <c:pt idx="726">
                  <c:v>-0.23</c:v>
                </c:pt>
                <c:pt idx="727">
                  <c:v>-22.02</c:v>
                </c:pt>
                <c:pt idx="728">
                  <c:v>-6.24</c:v>
                </c:pt>
                <c:pt idx="729">
                  <c:v>2.08</c:v>
                </c:pt>
                <c:pt idx="730">
                  <c:v>-18.21</c:v>
                </c:pt>
                <c:pt idx="731">
                  <c:v>-11.36</c:v>
                </c:pt>
                <c:pt idx="732">
                  <c:v>6.62</c:v>
                </c:pt>
                <c:pt idx="733">
                  <c:v>13.03</c:v>
                </c:pt>
                <c:pt idx="734">
                  <c:v>-2.2599999999999998</c:v>
                </c:pt>
                <c:pt idx="735">
                  <c:v>-4.84</c:v>
                </c:pt>
                <c:pt idx="736">
                  <c:v>4.49</c:v>
                </c:pt>
                <c:pt idx="737">
                  <c:v>1.71</c:v>
                </c:pt>
                <c:pt idx="738">
                  <c:v>-2.74</c:v>
                </c:pt>
                <c:pt idx="739">
                  <c:v>2.48</c:v>
                </c:pt>
                <c:pt idx="740">
                  <c:v>8.8000000000000007</c:v>
                </c:pt>
                <c:pt idx="741">
                  <c:v>-10.039999999999999</c:v>
                </c:pt>
                <c:pt idx="742">
                  <c:v>-17.75</c:v>
                </c:pt>
                <c:pt idx="743">
                  <c:v>5.84</c:v>
                </c:pt>
                <c:pt idx="744">
                  <c:v>9.16</c:v>
                </c:pt>
                <c:pt idx="745">
                  <c:v>12.48</c:v>
                </c:pt>
                <c:pt idx="746">
                  <c:v>27.45</c:v>
                </c:pt>
                <c:pt idx="747">
                  <c:v>24.54</c:v>
                </c:pt>
                <c:pt idx="748">
                  <c:v>10.1</c:v>
                </c:pt>
                <c:pt idx="749">
                  <c:v>2.93</c:v>
                </c:pt>
                <c:pt idx="750">
                  <c:v>1.99</c:v>
                </c:pt>
                <c:pt idx="751">
                  <c:v>2.2799999999999998</c:v>
                </c:pt>
                <c:pt idx="752">
                  <c:v>6.69</c:v>
                </c:pt>
                <c:pt idx="753">
                  <c:v>4.6500000000000004</c:v>
                </c:pt>
                <c:pt idx="754">
                  <c:v>4.9800000000000004</c:v>
                </c:pt>
                <c:pt idx="755">
                  <c:v>18.440000000000001</c:v>
                </c:pt>
                <c:pt idx="756">
                  <c:v>21.39</c:v>
                </c:pt>
                <c:pt idx="757">
                  <c:v>12.37</c:v>
                </c:pt>
                <c:pt idx="758">
                  <c:v>5.79</c:v>
                </c:pt>
                <c:pt idx="759">
                  <c:v>-2.04</c:v>
                </c:pt>
                <c:pt idx="760">
                  <c:v>-10.6</c:v>
                </c:pt>
                <c:pt idx="761">
                  <c:v>-11.04</c:v>
                </c:pt>
                <c:pt idx="762">
                  <c:v>-10.26</c:v>
                </c:pt>
                <c:pt idx="763">
                  <c:v>-11.17</c:v>
                </c:pt>
                <c:pt idx="764">
                  <c:v>-16.97</c:v>
                </c:pt>
                <c:pt idx="765">
                  <c:v>-10.77</c:v>
                </c:pt>
                <c:pt idx="766">
                  <c:v>-9.0399999999999991</c:v>
                </c:pt>
                <c:pt idx="767">
                  <c:v>4.78</c:v>
                </c:pt>
                <c:pt idx="768">
                  <c:v>10.41</c:v>
                </c:pt>
                <c:pt idx="769">
                  <c:v>9.64</c:v>
                </c:pt>
                <c:pt idx="770">
                  <c:v>8.2100000000000009</c:v>
                </c:pt>
                <c:pt idx="771">
                  <c:v>6.82</c:v>
                </c:pt>
                <c:pt idx="772">
                  <c:v>-2.79</c:v>
                </c:pt>
                <c:pt idx="773">
                  <c:v>-3.86</c:v>
                </c:pt>
                <c:pt idx="774">
                  <c:v>2.79</c:v>
                </c:pt>
                <c:pt idx="775">
                  <c:v>8.92</c:v>
                </c:pt>
                <c:pt idx="776">
                  <c:v>3.02</c:v>
                </c:pt>
                <c:pt idx="777">
                  <c:v>-6.73</c:v>
                </c:pt>
                <c:pt idx="778">
                  <c:v>-7.62</c:v>
                </c:pt>
                <c:pt idx="779">
                  <c:v>9.25</c:v>
                </c:pt>
                <c:pt idx="780">
                  <c:v>7.06</c:v>
                </c:pt>
                <c:pt idx="781">
                  <c:v>-0.4</c:v>
                </c:pt>
                <c:pt idx="782">
                  <c:v>-0.65</c:v>
                </c:pt>
                <c:pt idx="783">
                  <c:v>-1.69</c:v>
                </c:pt>
                <c:pt idx="784">
                  <c:v>-2.1</c:v>
                </c:pt>
                <c:pt idx="785">
                  <c:v>-1.44</c:v>
                </c:pt>
                <c:pt idx="786">
                  <c:v>-2.79</c:v>
                </c:pt>
                <c:pt idx="787">
                  <c:v>2.7</c:v>
                </c:pt>
                <c:pt idx="788">
                  <c:v>-5.75</c:v>
                </c:pt>
                <c:pt idx="789">
                  <c:v>-6.43</c:v>
                </c:pt>
                <c:pt idx="790">
                  <c:v>2.0099999999999998</c:v>
                </c:pt>
                <c:pt idx="791">
                  <c:v>-2.34</c:v>
                </c:pt>
                <c:pt idx="792">
                  <c:v>-8.4</c:v>
                </c:pt>
                <c:pt idx="793">
                  <c:v>-5.99</c:v>
                </c:pt>
                <c:pt idx="794">
                  <c:v>-9.2200000000000006</c:v>
                </c:pt>
                <c:pt idx="795">
                  <c:v>-1.65</c:v>
                </c:pt>
                <c:pt idx="796">
                  <c:v>-6.38</c:v>
                </c:pt>
                <c:pt idx="797">
                  <c:v>-9.2100000000000009</c:v>
                </c:pt>
                <c:pt idx="798">
                  <c:v>2.5</c:v>
                </c:pt>
                <c:pt idx="799">
                  <c:v>4.8</c:v>
                </c:pt>
                <c:pt idx="800">
                  <c:v>1.2</c:v>
                </c:pt>
                <c:pt idx="801">
                  <c:v>-0.53</c:v>
                </c:pt>
                <c:pt idx="802">
                  <c:v>-8.6999999999999993</c:v>
                </c:pt>
                <c:pt idx="803">
                  <c:v>-12.09</c:v>
                </c:pt>
                <c:pt idx="804">
                  <c:v>-13.51</c:v>
                </c:pt>
                <c:pt idx="805">
                  <c:v>-1.56</c:v>
                </c:pt>
                <c:pt idx="806">
                  <c:v>-3.84</c:v>
                </c:pt>
                <c:pt idx="807">
                  <c:v>-5.28</c:v>
                </c:pt>
                <c:pt idx="808">
                  <c:v>-11.7</c:v>
                </c:pt>
                <c:pt idx="809">
                  <c:v>-15.27</c:v>
                </c:pt>
                <c:pt idx="810">
                  <c:v>-1.66</c:v>
                </c:pt>
                <c:pt idx="811">
                  <c:v>1.71</c:v>
                </c:pt>
                <c:pt idx="812">
                  <c:v>8.7899999999999991</c:v>
                </c:pt>
                <c:pt idx="813">
                  <c:v>6.58</c:v>
                </c:pt>
                <c:pt idx="814">
                  <c:v>7.58</c:v>
                </c:pt>
                <c:pt idx="815">
                  <c:v>4.0199999999999996</c:v>
                </c:pt>
                <c:pt idx="816">
                  <c:v>-0.8</c:v>
                </c:pt>
                <c:pt idx="817">
                  <c:v>-1.48</c:v>
                </c:pt>
                <c:pt idx="818">
                  <c:v>5.19</c:v>
                </c:pt>
                <c:pt idx="819">
                  <c:v>4.84</c:v>
                </c:pt>
                <c:pt idx="820">
                  <c:v>0.09</c:v>
                </c:pt>
                <c:pt idx="821">
                  <c:v>-2.92</c:v>
                </c:pt>
                <c:pt idx="822">
                  <c:v>-6.5</c:v>
                </c:pt>
                <c:pt idx="823">
                  <c:v>-1.84</c:v>
                </c:pt>
                <c:pt idx="824">
                  <c:v>-12.61</c:v>
                </c:pt>
                <c:pt idx="825">
                  <c:v>-8.76</c:v>
                </c:pt>
                <c:pt idx="826">
                  <c:v>-1.62</c:v>
                </c:pt>
                <c:pt idx="827">
                  <c:v>-21.75</c:v>
                </c:pt>
                <c:pt idx="828">
                  <c:v>-18.25</c:v>
                </c:pt>
                <c:pt idx="829">
                  <c:v>-12.63</c:v>
                </c:pt>
                <c:pt idx="830">
                  <c:v>-2.66</c:v>
                </c:pt>
                <c:pt idx="831">
                  <c:v>0.7</c:v>
                </c:pt>
                <c:pt idx="832">
                  <c:v>-4.5999999999999996</c:v>
                </c:pt>
                <c:pt idx="833">
                  <c:v>3.74</c:v>
                </c:pt>
                <c:pt idx="834">
                  <c:v>2.2200000000000002</c:v>
                </c:pt>
                <c:pt idx="835">
                  <c:v>-3.99</c:v>
                </c:pt>
                <c:pt idx="836">
                  <c:v>-9.2899999999999991</c:v>
                </c:pt>
                <c:pt idx="837">
                  <c:v>-3.05</c:v>
                </c:pt>
                <c:pt idx="838">
                  <c:v>-4.1500000000000004</c:v>
                </c:pt>
                <c:pt idx="839">
                  <c:v>3.76</c:v>
                </c:pt>
                <c:pt idx="840">
                  <c:v>19.89</c:v>
                </c:pt>
                <c:pt idx="841">
                  <c:v>14.81</c:v>
                </c:pt>
                <c:pt idx="842">
                  <c:v>5.81</c:v>
                </c:pt>
                <c:pt idx="843">
                  <c:v>-10.19</c:v>
                </c:pt>
                <c:pt idx="844">
                  <c:v>-5.66</c:v>
                </c:pt>
                <c:pt idx="845">
                  <c:v>-8.51</c:v>
                </c:pt>
                <c:pt idx="846">
                  <c:v>-14.52</c:v>
                </c:pt>
                <c:pt idx="847">
                  <c:v>-3.79</c:v>
                </c:pt>
                <c:pt idx="848">
                  <c:v>5.95</c:v>
                </c:pt>
                <c:pt idx="849">
                  <c:v>6.53</c:v>
                </c:pt>
                <c:pt idx="850">
                  <c:v>8.16</c:v>
                </c:pt>
                <c:pt idx="851">
                  <c:v>-7.9</c:v>
                </c:pt>
                <c:pt idx="852">
                  <c:v>-4.63</c:v>
                </c:pt>
                <c:pt idx="853">
                  <c:v>-11.31</c:v>
                </c:pt>
                <c:pt idx="854">
                  <c:v>-11.77</c:v>
                </c:pt>
                <c:pt idx="855">
                  <c:v>-9.93</c:v>
                </c:pt>
                <c:pt idx="856">
                  <c:v>-10.87</c:v>
                </c:pt>
                <c:pt idx="857">
                  <c:v>-19.54</c:v>
                </c:pt>
                <c:pt idx="858">
                  <c:v>-17.09</c:v>
                </c:pt>
                <c:pt idx="859">
                  <c:v>-2.33</c:v>
                </c:pt>
                <c:pt idx="860">
                  <c:v>9.3699999999999992</c:v>
                </c:pt>
                <c:pt idx="861">
                  <c:v>13.96</c:v>
                </c:pt>
                <c:pt idx="862">
                  <c:v>7.29</c:v>
                </c:pt>
                <c:pt idx="863">
                  <c:v>-1.76</c:v>
                </c:pt>
                <c:pt idx="864">
                  <c:v>1.99</c:v>
                </c:pt>
                <c:pt idx="865">
                  <c:v>-13.93</c:v>
                </c:pt>
                <c:pt idx="866">
                  <c:v>-9.43</c:v>
                </c:pt>
                <c:pt idx="867">
                  <c:v>-1.99</c:v>
                </c:pt>
                <c:pt idx="868">
                  <c:v>3.71</c:v>
                </c:pt>
                <c:pt idx="869">
                  <c:v>29.83</c:v>
                </c:pt>
                <c:pt idx="870">
                  <c:v>7.69</c:v>
                </c:pt>
                <c:pt idx="871">
                  <c:v>-9.2899999999999991</c:v>
                </c:pt>
                <c:pt idx="872">
                  <c:v>-4.82</c:v>
                </c:pt>
                <c:pt idx="873">
                  <c:v>-4.37</c:v>
                </c:pt>
                <c:pt idx="874">
                  <c:v>-2.4900000000000002</c:v>
                </c:pt>
                <c:pt idx="875">
                  <c:v>-3.15</c:v>
                </c:pt>
                <c:pt idx="876">
                  <c:v>-37.909999999999997</c:v>
                </c:pt>
                <c:pt idx="877">
                  <c:v>2.02</c:v>
                </c:pt>
                <c:pt idx="878">
                  <c:v>19.86</c:v>
                </c:pt>
                <c:pt idx="879">
                  <c:v>1.37</c:v>
                </c:pt>
                <c:pt idx="880">
                  <c:v>5.65</c:v>
                </c:pt>
                <c:pt idx="881">
                  <c:v>-0.63</c:v>
                </c:pt>
                <c:pt idx="882">
                  <c:v>0.02</c:v>
                </c:pt>
                <c:pt idx="883">
                  <c:v>-6.93</c:v>
                </c:pt>
                <c:pt idx="884">
                  <c:v>-6.19</c:v>
                </c:pt>
                <c:pt idx="885">
                  <c:v>6.02</c:v>
                </c:pt>
                <c:pt idx="886">
                  <c:v>-0.83</c:v>
                </c:pt>
                <c:pt idx="887">
                  <c:v>-2.5299999999999998</c:v>
                </c:pt>
                <c:pt idx="888">
                  <c:v>1.23</c:v>
                </c:pt>
                <c:pt idx="889">
                  <c:v>4.57</c:v>
                </c:pt>
                <c:pt idx="890">
                  <c:v>1.85</c:v>
                </c:pt>
                <c:pt idx="891">
                  <c:v>-3.94</c:v>
                </c:pt>
                <c:pt idx="892">
                  <c:v>-4.45</c:v>
                </c:pt>
                <c:pt idx="893">
                  <c:v>-3.1</c:v>
                </c:pt>
                <c:pt idx="894">
                  <c:v>-4.4800000000000004</c:v>
                </c:pt>
                <c:pt idx="895">
                  <c:v>-3.79</c:v>
                </c:pt>
                <c:pt idx="896">
                  <c:v>-1.42</c:v>
                </c:pt>
                <c:pt idx="897">
                  <c:v>3.38</c:v>
                </c:pt>
                <c:pt idx="898">
                  <c:v>1.68</c:v>
                </c:pt>
                <c:pt idx="899">
                  <c:v>-1.97</c:v>
                </c:pt>
                <c:pt idx="900">
                  <c:v>-3.73</c:v>
                </c:pt>
                <c:pt idx="901">
                  <c:v>-4.96</c:v>
                </c:pt>
                <c:pt idx="902">
                  <c:v>-4.92</c:v>
                </c:pt>
                <c:pt idx="903">
                  <c:v>-2.5299999999999998</c:v>
                </c:pt>
                <c:pt idx="904">
                  <c:v>1.34</c:v>
                </c:pt>
                <c:pt idx="905">
                  <c:v>3.16</c:v>
                </c:pt>
                <c:pt idx="906">
                  <c:v>0.82</c:v>
                </c:pt>
                <c:pt idx="907">
                  <c:v>-2.59</c:v>
                </c:pt>
                <c:pt idx="908">
                  <c:v>-4.87</c:v>
                </c:pt>
                <c:pt idx="909">
                  <c:v>-5.21</c:v>
                </c:pt>
                <c:pt idx="910">
                  <c:v>-3.64</c:v>
                </c:pt>
                <c:pt idx="911">
                  <c:v>0.14000000000000001</c:v>
                </c:pt>
                <c:pt idx="912">
                  <c:v>3.41</c:v>
                </c:pt>
                <c:pt idx="913">
                  <c:v>2.92</c:v>
                </c:pt>
                <c:pt idx="914">
                  <c:v>-0.72</c:v>
                </c:pt>
                <c:pt idx="915">
                  <c:v>-2.92</c:v>
                </c:pt>
                <c:pt idx="916">
                  <c:v>-3.64</c:v>
                </c:pt>
                <c:pt idx="917">
                  <c:v>-1.87</c:v>
                </c:pt>
                <c:pt idx="918">
                  <c:v>1.67</c:v>
                </c:pt>
                <c:pt idx="919">
                  <c:v>2.91</c:v>
                </c:pt>
                <c:pt idx="920">
                  <c:v>1.1499999999999999</c:v>
                </c:pt>
                <c:pt idx="921">
                  <c:v>-1.36</c:v>
                </c:pt>
                <c:pt idx="922">
                  <c:v>-2.96</c:v>
                </c:pt>
                <c:pt idx="923">
                  <c:v>-3.85</c:v>
                </c:pt>
                <c:pt idx="924">
                  <c:v>-3.44</c:v>
                </c:pt>
                <c:pt idx="925">
                  <c:v>-0.73</c:v>
                </c:pt>
                <c:pt idx="926">
                  <c:v>2.63</c:v>
                </c:pt>
                <c:pt idx="927">
                  <c:v>2.92</c:v>
                </c:pt>
                <c:pt idx="928">
                  <c:v>1.75</c:v>
                </c:pt>
                <c:pt idx="929">
                  <c:v>0.11</c:v>
                </c:pt>
                <c:pt idx="930">
                  <c:v>-1.67</c:v>
                </c:pt>
                <c:pt idx="931">
                  <c:v>-3.81</c:v>
                </c:pt>
                <c:pt idx="932">
                  <c:v>-4.38</c:v>
                </c:pt>
                <c:pt idx="933">
                  <c:v>-2.5499999999999998</c:v>
                </c:pt>
                <c:pt idx="934">
                  <c:v>0.99</c:v>
                </c:pt>
                <c:pt idx="935">
                  <c:v>2.4900000000000002</c:v>
                </c:pt>
                <c:pt idx="936">
                  <c:v>2.27</c:v>
                </c:pt>
                <c:pt idx="937">
                  <c:v>1.31</c:v>
                </c:pt>
                <c:pt idx="938">
                  <c:v>0.54</c:v>
                </c:pt>
                <c:pt idx="939">
                  <c:v>-2.15</c:v>
                </c:pt>
                <c:pt idx="940">
                  <c:v>-4.68</c:v>
                </c:pt>
                <c:pt idx="941">
                  <c:v>-4.66</c:v>
                </c:pt>
                <c:pt idx="942">
                  <c:v>-2.93</c:v>
                </c:pt>
                <c:pt idx="943">
                  <c:v>-0.56000000000000005</c:v>
                </c:pt>
                <c:pt idx="944">
                  <c:v>1.1499999999999999</c:v>
                </c:pt>
                <c:pt idx="945">
                  <c:v>1.86</c:v>
                </c:pt>
                <c:pt idx="946">
                  <c:v>3.01</c:v>
                </c:pt>
                <c:pt idx="947">
                  <c:v>2.4</c:v>
                </c:pt>
                <c:pt idx="948">
                  <c:v>0.15</c:v>
                </c:pt>
                <c:pt idx="949">
                  <c:v>-2.71</c:v>
                </c:pt>
                <c:pt idx="950">
                  <c:v>-3.9</c:v>
                </c:pt>
                <c:pt idx="951">
                  <c:v>-4.29</c:v>
                </c:pt>
                <c:pt idx="952">
                  <c:v>-4.24</c:v>
                </c:pt>
                <c:pt idx="953">
                  <c:v>-3.55</c:v>
                </c:pt>
                <c:pt idx="954">
                  <c:v>-2.09</c:v>
                </c:pt>
                <c:pt idx="955">
                  <c:v>0.62</c:v>
                </c:pt>
                <c:pt idx="956">
                  <c:v>3.09</c:v>
                </c:pt>
                <c:pt idx="957">
                  <c:v>3.79</c:v>
                </c:pt>
                <c:pt idx="958">
                  <c:v>2.87</c:v>
                </c:pt>
                <c:pt idx="959">
                  <c:v>2.13</c:v>
                </c:pt>
                <c:pt idx="960">
                  <c:v>2.02</c:v>
                </c:pt>
                <c:pt idx="961">
                  <c:v>1.1200000000000001</c:v>
                </c:pt>
                <c:pt idx="962">
                  <c:v>-1.47</c:v>
                </c:pt>
                <c:pt idx="963">
                  <c:v>-4.43</c:v>
                </c:pt>
                <c:pt idx="964">
                  <c:v>-5.19</c:v>
                </c:pt>
                <c:pt idx="965">
                  <c:v>-3.49</c:v>
                </c:pt>
                <c:pt idx="966">
                  <c:v>-2.0299999999999998</c:v>
                </c:pt>
                <c:pt idx="967">
                  <c:v>-2.08</c:v>
                </c:pt>
                <c:pt idx="968">
                  <c:v>-1.87</c:v>
                </c:pt>
                <c:pt idx="969">
                  <c:v>0.3</c:v>
                </c:pt>
                <c:pt idx="970">
                  <c:v>3.28</c:v>
                </c:pt>
                <c:pt idx="971">
                  <c:v>5.1100000000000003</c:v>
                </c:pt>
                <c:pt idx="972">
                  <c:v>4.5199999999999996</c:v>
                </c:pt>
                <c:pt idx="973">
                  <c:v>3.15</c:v>
                </c:pt>
                <c:pt idx="974">
                  <c:v>2.27</c:v>
                </c:pt>
                <c:pt idx="975">
                  <c:v>1.93</c:v>
                </c:pt>
                <c:pt idx="976">
                  <c:v>1.1000000000000001</c:v>
                </c:pt>
                <c:pt idx="977">
                  <c:v>-0.3</c:v>
                </c:pt>
                <c:pt idx="978">
                  <c:v>-2.17</c:v>
                </c:pt>
                <c:pt idx="979">
                  <c:v>-3.27</c:v>
                </c:pt>
                <c:pt idx="980">
                  <c:v>-3.85</c:v>
                </c:pt>
                <c:pt idx="981">
                  <c:v>-3.54</c:v>
                </c:pt>
                <c:pt idx="982">
                  <c:v>-3.46</c:v>
                </c:pt>
                <c:pt idx="983">
                  <c:v>-3.49</c:v>
                </c:pt>
                <c:pt idx="984">
                  <c:v>-3.53</c:v>
                </c:pt>
                <c:pt idx="985">
                  <c:v>-2.93</c:v>
                </c:pt>
                <c:pt idx="986">
                  <c:v>-2.4500000000000002</c:v>
                </c:pt>
                <c:pt idx="987">
                  <c:v>-2.39</c:v>
                </c:pt>
                <c:pt idx="988">
                  <c:v>-1.9</c:v>
                </c:pt>
                <c:pt idx="989">
                  <c:v>-0.05</c:v>
                </c:pt>
                <c:pt idx="990">
                  <c:v>2.85</c:v>
                </c:pt>
                <c:pt idx="991">
                  <c:v>4.78</c:v>
                </c:pt>
                <c:pt idx="992">
                  <c:v>5.37</c:v>
                </c:pt>
                <c:pt idx="993">
                  <c:v>4.88</c:v>
                </c:pt>
                <c:pt idx="994">
                  <c:v>4.4000000000000004</c:v>
                </c:pt>
                <c:pt idx="995">
                  <c:v>5.33</c:v>
                </c:pt>
                <c:pt idx="996">
                  <c:v>6.1</c:v>
                </c:pt>
                <c:pt idx="997">
                  <c:v>6.74</c:v>
                </c:pt>
                <c:pt idx="998">
                  <c:v>6.19</c:v>
                </c:pt>
                <c:pt idx="999">
                  <c:v>5.38</c:v>
                </c:pt>
                <c:pt idx="1000">
                  <c:v>4.75</c:v>
                </c:pt>
                <c:pt idx="1001">
                  <c:v>4.63</c:v>
                </c:pt>
                <c:pt idx="1002">
                  <c:v>4.45</c:v>
                </c:pt>
                <c:pt idx="1003">
                  <c:v>2.59</c:v>
                </c:pt>
                <c:pt idx="1004">
                  <c:v>1.61</c:v>
                </c:pt>
                <c:pt idx="1005">
                  <c:v>0.24</c:v>
                </c:pt>
                <c:pt idx="1006">
                  <c:v>-0.28999999999999998</c:v>
                </c:pt>
                <c:pt idx="1007">
                  <c:v>-0.31</c:v>
                </c:pt>
                <c:pt idx="1008">
                  <c:v>-0.02</c:v>
                </c:pt>
                <c:pt idx="1009">
                  <c:v>0.72</c:v>
                </c:pt>
                <c:pt idx="1010">
                  <c:v>1.4</c:v>
                </c:pt>
                <c:pt idx="1011">
                  <c:v>1.1499999999999999</c:v>
                </c:pt>
                <c:pt idx="1012">
                  <c:v>0.7</c:v>
                </c:pt>
                <c:pt idx="1013">
                  <c:v>0.21</c:v>
                </c:pt>
                <c:pt idx="1014">
                  <c:v>0.22</c:v>
                </c:pt>
                <c:pt idx="1015">
                  <c:v>0.52</c:v>
                </c:pt>
                <c:pt idx="1016">
                  <c:v>0.74</c:v>
                </c:pt>
                <c:pt idx="1017">
                  <c:v>0.75</c:v>
                </c:pt>
                <c:pt idx="1018">
                  <c:v>0.93</c:v>
                </c:pt>
                <c:pt idx="1019">
                  <c:v>1.35</c:v>
                </c:pt>
                <c:pt idx="1020">
                  <c:v>1.93</c:v>
                </c:pt>
                <c:pt idx="1021">
                  <c:v>2.5</c:v>
                </c:pt>
                <c:pt idx="1022">
                  <c:v>2.1800000000000002</c:v>
                </c:pt>
                <c:pt idx="1023">
                  <c:v>1.57</c:v>
                </c:pt>
                <c:pt idx="1024">
                  <c:v>0.51</c:v>
                </c:pt>
                <c:pt idx="1025">
                  <c:v>0.59</c:v>
                </c:pt>
                <c:pt idx="1026">
                  <c:v>1.59</c:v>
                </c:pt>
                <c:pt idx="1027">
                  <c:v>2.64</c:v>
                </c:pt>
                <c:pt idx="1028">
                  <c:v>3.2</c:v>
                </c:pt>
                <c:pt idx="1029">
                  <c:v>3.2</c:v>
                </c:pt>
                <c:pt idx="1030">
                  <c:v>2.08</c:v>
                </c:pt>
                <c:pt idx="1031">
                  <c:v>1.35</c:v>
                </c:pt>
                <c:pt idx="1032">
                  <c:v>0.39</c:v>
                </c:pt>
                <c:pt idx="1033">
                  <c:v>0.84</c:v>
                </c:pt>
                <c:pt idx="1034">
                  <c:v>1.86</c:v>
                </c:pt>
                <c:pt idx="1035">
                  <c:v>2.1800000000000002</c:v>
                </c:pt>
                <c:pt idx="1036">
                  <c:v>1.76</c:v>
                </c:pt>
                <c:pt idx="1037">
                  <c:v>0.57999999999999996</c:v>
                </c:pt>
                <c:pt idx="1038">
                  <c:v>-0.13</c:v>
                </c:pt>
                <c:pt idx="1039">
                  <c:v>-0.18</c:v>
                </c:pt>
                <c:pt idx="1040">
                  <c:v>0.14000000000000001</c:v>
                </c:pt>
                <c:pt idx="1041">
                  <c:v>0.48</c:v>
                </c:pt>
                <c:pt idx="1042">
                  <c:v>0.82</c:v>
                </c:pt>
                <c:pt idx="1043">
                  <c:v>0.81</c:v>
                </c:pt>
                <c:pt idx="1044">
                  <c:v>0.42</c:v>
                </c:pt>
                <c:pt idx="1045">
                  <c:v>0.16</c:v>
                </c:pt>
                <c:pt idx="1046">
                  <c:v>0.4</c:v>
                </c:pt>
                <c:pt idx="1047">
                  <c:v>0.63</c:v>
                </c:pt>
                <c:pt idx="1048">
                  <c:v>0.71</c:v>
                </c:pt>
                <c:pt idx="1049">
                  <c:v>0.53</c:v>
                </c:pt>
                <c:pt idx="1050">
                  <c:v>0.09</c:v>
                </c:pt>
                <c:pt idx="1051">
                  <c:v>-0.4</c:v>
                </c:pt>
                <c:pt idx="1052">
                  <c:v>-0.31</c:v>
                </c:pt>
                <c:pt idx="1053">
                  <c:v>0.31</c:v>
                </c:pt>
                <c:pt idx="1054">
                  <c:v>1.32</c:v>
                </c:pt>
                <c:pt idx="1055">
                  <c:v>1.85</c:v>
                </c:pt>
                <c:pt idx="1056">
                  <c:v>1.1000000000000001</c:v>
                </c:pt>
                <c:pt idx="1057">
                  <c:v>-0.6</c:v>
                </c:pt>
                <c:pt idx="1058">
                  <c:v>-1.2</c:v>
                </c:pt>
                <c:pt idx="1059">
                  <c:v>-0.75</c:v>
                </c:pt>
                <c:pt idx="1060">
                  <c:v>0</c:v>
                </c:pt>
                <c:pt idx="1061">
                  <c:v>0.13</c:v>
                </c:pt>
                <c:pt idx="1062">
                  <c:v>-0.83</c:v>
                </c:pt>
                <c:pt idx="1063">
                  <c:v>-2.68</c:v>
                </c:pt>
                <c:pt idx="1064">
                  <c:v>-3.35</c:v>
                </c:pt>
                <c:pt idx="1065">
                  <c:v>-2.5099999999999998</c:v>
                </c:pt>
                <c:pt idx="1066">
                  <c:v>-1.26</c:v>
                </c:pt>
                <c:pt idx="1067">
                  <c:v>-0.39</c:v>
                </c:pt>
                <c:pt idx="1068">
                  <c:v>-0.5</c:v>
                </c:pt>
                <c:pt idx="1069">
                  <c:v>-1.22</c:v>
                </c:pt>
                <c:pt idx="1070">
                  <c:v>-1.48</c:v>
                </c:pt>
                <c:pt idx="1071">
                  <c:v>-0.91</c:v>
                </c:pt>
                <c:pt idx="1072">
                  <c:v>0.05</c:v>
                </c:pt>
                <c:pt idx="1073">
                  <c:v>0.37</c:v>
                </c:pt>
                <c:pt idx="1074">
                  <c:v>0.26</c:v>
                </c:pt>
                <c:pt idx="1075">
                  <c:v>-0.23</c:v>
                </c:pt>
                <c:pt idx="1076">
                  <c:v>-0.1</c:v>
                </c:pt>
                <c:pt idx="1077">
                  <c:v>0.59</c:v>
                </c:pt>
                <c:pt idx="1078">
                  <c:v>1.29</c:v>
                </c:pt>
                <c:pt idx="1079">
                  <c:v>1.3</c:v>
                </c:pt>
                <c:pt idx="1080">
                  <c:v>1.39</c:v>
                </c:pt>
                <c:pt idx="1081">
                  <c:v>1.33</c:v>
                </c:pt>
                <c:pt idx="1082">
                  <c:v>1.54</c:v>
                </c:pt>
                <c:pt idx="1083">
                  <c:v>1.99</c:v>
                </c:pt>
                <c:pt idx="1084">
                  <c:v>1.7</c:v>
                </c:pt>
                <c:pt idx="1085">
                  <c:v>1.1100000000000001</c:v>
                </c:pt>
                <c:pt idx="1086">
                  <c:v>0.73</c:v>
                </c:pt>
                <c:pt idx="1087">
                  <c:v>0.9</c:v>
                </c:pt>
                <c:pt idx="1088">
                  <c:v>1.33</c:v>
                </c:pt>
                <c:pt idx="1089">
                  <c:v>1.46</c:v>
                </c:pt>
                <c:pt idx="1090">
                  <c:v>0.87</c:v>
                </c:pt>
                <c:pt idx="1091">
                  <c:v>0.16</c:v>
                </c:pt>
                <c:pt idx="1092">
                  <c:v>-0.41</c:v>
                </c:pt>
                <c:pt idx="1093">
                  <c:v>0.13</c:v>
                </c:pt>
                <c:pt idx="1094">
                  <c:v>0.38</c:v>
                </c:pt>
                <c:pt idx="1095">
                  <c:v>-0.2</c:v>
                </c:pt>
                <c:pt idx="1096">
                  <c:v>-1.1299999999999999</c:v>
                </c:pt>
                <c:pt idx="1097">
                  <c:v>-2.27</c:v>
                </c:pt>
                <c:pt idx="1098">
                  <c:v>-2.82</c:v>
                </c:pt>
                <c:pt idx="1099">
                  <c:v>-2.56</c:v>
                </c:pt>
                <c:pt idx="1100">
                  <c:v>-1.85</c:v>
                </c:pt>
                <c:pt idx="1101">
                  <c:v>-0.75</c:v>
                </c:pt>
                <c:pt idx="1102">
                  <c:v>-1.04</c:v>
                </c:pt>
                <c:pt idx="1103">
                  <c:v>-1.84</c:v>
                </c:pt>
                <c:pt idx="1104">
                  <c:v>-2.5499999999999998</c:v>
                </c:pt>
                <c:pt idx="1105">
                  <c:v>-2.59</c:v>
                </c:pt>
                <c:pt idx="1106">
                  <c:v>-1.93</c:v>
                </c:pt>
                <c:pt idx="1107">
                  <c:v>-1.1399999999999999</c:v>
                </c:pt>
                <c:pt idx="1108">
                  <c:v>-0.78</c:v>
                </c:pt>
                <c:pt idx="1109">
                  <c:v>-0.76</c:v>
                </c:pt>
                <c:pt idx="1110">
                  <c:v>-0.79</c:v>
                </c:pt>
                <c:pt idx="1111">
                  <c:v>-0.4</c:v>
                </c:pt>
                <c:pt idx="1112">
                  <c:v>0.16</c:v>
                </c:pt>
                <c:pt idx="1113">
                  <c:v>0.81</c:v>
                </c:pt>
                <c:pt idx="1114">
                  <c:v>1.38</c:v>
                </c:pt>
                <c:pt idx="1115">
                  <c:v>1.58</c:v>
                </c:pt>
                <c:pt idx="1116">
                  <c:v>1.21</c:v>
                </c:pt>
                <c:pt idx="1117">
                  <c:v>1.23</c:v>
                </c:pt>
                <c:pt idx="1118">
                  <c:v>1.62</c:v>
                </c:pt>
                <c:pt idx="1119">
                  <c:v>2.5</c:v>
                </c:pt>
                <c:pt idx="1120">
                  <c:v>3.21</c:v>
                </c:pt>
                <c:pt idx="1121">
                  <c:v>3.43</c:v>
                </c:pt>
                <c:pt idx="1122">
                  <c:v>3.4</c:v>
                </c:pt>
                <c:pt idx="1123">
                  <c:v>3</c:v>
                </c:pt>
                <c:pt idx="1124">
                  <c:v>2.5299999999999998</c:v>
                </c:pt>
                <c:pt idx="1125">
                  <c:v>2.0099999999999998</c:v>
                </c:pt>
                <c:pt idx="1126">
                  <c:v>1.63</c:v>
                </c:pt>
                <c:pt idx="1127">
                  <c:v>1.19</c:v>
                </c:pt>
                <c:pt idx="1128">
                  <c:v>0.62</c:v>
                </c:pt>
                <c:pt idx="1129">
                  <c:v>0.08</c:v>
                </c:pt>
                <c:pt idx="1130">
                  <c:v>-0.3</c:v>
                </c:pt>
                <c:pt idx="1131">
                  <c:v>-0.41</c:v>
                </c:pt>
                <c:pt idx="1132">
                  <c:v>-0.47</c:v>
                </c:pt>
                <c:pt idx="1133">
                  <c:v>-0.57999999999999996</c:v>
                </c:pt>
                <c:pt idx="1134">
                  <c:v>-0.88</c:v>
                </c:pt>
                <c:pt idx="1135">
                  <c:v>-1.26</c:v>
                </c:pt>
                <c:pt idx="1136">
                  <c:v>-1.01</c:v>
                </c:pt>
                <c:pt idx="1137">
                  <c:v>-0.47</c:v>
                </c:pt>
                <c:pt idx="1138">
                  <c:v>-0.05</c:v>
                </c:pt>
                <c:pt idx="1139">
                  <c:v>0.09</c:v>
                </c:pt>
                <c:pt idx="1140">
                  <c:v>-0.22</c:v>
                </c:pt>
                <c:pt idx="1141">
                  <c:v>-0.41</c:v>
                </c:pt>
                <c:pt idx="1142">
                  <c:v>-0.39</c:v>
                </c:pt>
                <c:pt idx="1143">
                  <c:v>-0.28000000000000003</c:v>
                </c:pt>
                <c:pt idx="1144">
                  <c:v>0.03</c:v>
                </c:pt>
                <c:pt idx="1145">
                  <c:v>0.34</c:v>
                </c:pt>
                <c:pt idx="1146">
                  <c:v>0.42</c:v>
                </c:pt>
                <c:pt idx="1147">
                  <c:v>0.45</c:v>
                </c:pt>
                <c:pt idx="1148">
                  <c:v>0.08</c:v>
                </c:pt>
                <c:pt idx="1149">
                  <c:v>0.06</c:v>
                </c:pt>
                <c:pt idx="1150">
                  <c:v>0.04</c:v>
                </c:pt>
                <c:pt idx="1151">
                  <c:v>0.05</c:v>
                </c:pt>
                <c:pt idx="1152">
                  <c:v>0.17</c:v>
                </c:pt>
                <c:pt idx="1153">
                  <c:v>0.28999999999999998</c:v>
                </c:pt>
                <c:pt idx="1154">
                  <c:v>0.3</c:v>
                </c:pt>
                <c:pt idx="1155">
                  <c:v>0.05</c:v>
                </c:pt>
                <c:pt idx="1156">
                  <c:v>0.12</c:v>
                </c:pt>
                <c:pt idx="1157">
                  <c:v>0.15</c:v>
                </c:pt>
                <c:pt idx="1158">
                  <c:v>0.17</c:v>
                </c:pt>
                <c:pt idx="1159">
                  <c:v>0.26</c:v>
                </c:pt>
                <c:pt idx="1160">
                  <c:v>0.23</c:v>
                </c:pt>
                <c:pt idx="1161">
                  <c:v>0.09</c:v>
                </c:pt>
                <c:pt idx="1162">
                  <c:v>-0.04</c:v>
                </c:pt>
                <c:pt idx="1163">
                  <c:v>-7.0000000000000007E-2</c:v>
                </c:pt>
                <c:pt idx="1164">
                  <c:v>-0.06</c:v>
                </c:pt>
                <c:pt idx="1165">
                  <c:v>0.13</c:v>
                </c:pt>
                <c:pt idx="1166">
                  <c:v>0.05</c:v>
                </c:pt>
                <c:pt idx="1167">
                  <c:v>0.04</c:v>
                </c:pt>
                <c:pt idx="1168">
                  <c:v>-0.08</c:v>
                </c:pt>
                <c:pt idx="1169">
                  <c:v>-0.24</c:v>
                </c:pt>
                <c:pt idx="1170">
                  <c:v>-0.24</c:v>
                </c:pt>
                <c:pt idx="1171">
                  <c:v>-0.05</c:v>
                </c:pt>
                <c:pt idx="1172">
                  <c:v>7.0000000000000007E-2</c:v>
                </c:pt>
                <c:pt idx="1173">
                  <c:v>0.09</c:v>
                </c:pt>
                <c:pt idx="1174">
                  <c:v>0</c:v>
                </c:pt>
                <c:pt idx="1175">
                  <c:v>-0.04</c:v>
                </c:pt>
                <c:pt idx="1176">
                  <c:v>0</c:v>
                </c:pt>
                <c:pt idx="1177">
                  <c:v>0.15</c:v>
                </c:pt>
                <c:pt idx="1178">
                  <c:v>0.22</c:v>
                </c:pt>
                <c:pt idx="1179">
                  <c:v>0.33</c:v>
                </c:pt>
                <c:pt idx="1180">
                  <c:v>0.28999999999999998</c:v>
                </c:pt>
                <c:pt idx="1181">
                  <c:v>0.45</c:v>
                </c:pt>
                <c:pt idx="1182">
                  <c:v>0.6</c:v>
                </c:pt>
                <c:pt idx="1183">
                  <c:v>0.68</c:v>
                </c:pt>
                <c:pt idx="1184">
                  <c:v>0.77</c:v>
                </c:pt>
                <c:pt idx="1185">
                  <c:v>0.54</c:v>
                </c:pt>
                <c:pt idx="1186">
                  <c:v>0.43</c:v>
                </c:pt>
                <c:pt idx="1187">
                  <c:v>0.66</c:v>
                </c:pt>
                <c:pt idx="1188">
                  <c:v>0.81</c:v>
                </c:pt>
                <c:pt idx="1189">
                  <c:v>0.84</c:v>
                </c:pt>
                <c:pt idx="1190">
                  <c:v>0.57999999999999996</c:v>
                </c:pt>
                <c:pt idx="1191">
                  <c:v>0.08</c:v>
                </c:pt>
                <c:pt idx="1192">
                  <c:v>-0.23</c:v>
                </c:pt>
                <c:pt idx="1193">
                  <c:v>-0.22</c:v>
                </c:pt>
                <c:pt idx="1194">
                  <c:v>0.06</c:v>
                </c:pt>
                <c:pt idx="1195">
                  <c:v>0.32</c:v>
                </c:pt>
                <c:pt idx="1196">
                  <c:v>0.41</c:v>
                </c:pt>
                <c:pt idx="1197">
                  <c:v>0.23</c:v>
                </c:pt>
                <c:pt idx="1198">
                  <c:v>-0.15</c:v>
                </c:pt>
                <c:pt idx="1199">
                  <c:v>-0.68</c:v>
                </c:pt>
                <c:pt idx="1200">
                  <c:v>-0.84</c:v>
                </c:pt>
                <c:pt idx="1201">
                  <c:v>-0.49</c:v>
                </c:pt>
                <c:pt idx="1202">
                  <c:v>7.0000000000000007E-2</c:v>
                </c:pt>
                <c:pt idx="1203">
                  <c:v>0.67</c:v>
                </c:pt>
                <c:pt idx="1204">
                  <c:v>0.81</c:v>
                </c:pt>
                <c:pt idx="1205">
                  <c:v>0.59</c:v>
                </c:pt>
                <c:pt idx="1206">
                  <c:v>0.01</c:v>
                </c:pt>
                <c:pt idx="1207">
                  <c:v>-0.35</c:v>
                </c:pt>
                <c:pt idx="1208">
                  <c:v>-0.25</c:v>
                </c:pt>
                <c:pt idx="1209">
                  <c:v>0.09</c:v>
                </c:pt>
                <c:pt idx="1210">
                  <c:v>0.59</c:v>
                </c:pt>
                <c:pt idx="1211">
                  <c:v>0.9</c:v>
                </c:pt>
                <c:pt idx="1212">
                  <c:v>0.57999999999999996</c:v>
                </c:pt>
                <c:pt idx="1213">
                  <c:v>0.09</c:v>
                </c:pt>
                <c:pt idx="1214">
                  <c:v>-0.3</c:v>
                </c:pt>
                <c:pt idx="1215">
                  <c:v>-0.52</c:v>
                </c:pt>
                <c:pt idx="1216">
                  <c:v>-0.31</c:v>
                </c:pt>
                <c:pt idx="1217">
                  <c:v>-7.0000000000000007E-2</c:v>
                </c:pt>
                <c:pt idx="1218">
                  <c:v>0.14000000000000001</c:v>
                </c:pt>
                <c:pt idx="1219">
                  <c:v>0.09</c:v>
                </c:pt>
                <c:pt idx="1220">
                  <c:v>-0.06</c:v>
                </c:pt>
                <c:pt idx="1221">
                  <c:v>-0.19</c:v>
                </c:pt>
                <c:pt idx="1222">
                  <c:v>-0.34</c:v>
                </c:pt>
                <c:pt idx="1223">
                  <c:v>-0.3</c:v>
                </c:pt>
                <c:pt idx="1224">
                  <c:v>-0.13</c:v>
                </c:pt>
                <c:pt idx="1225">
                  <c:v>0.1</c:v>
                </c:pt>
                <c:pt idx="1226">
                  <c:v>0.43</c:v>
                </c:pt>
                <c:pt idx="1227">
                  <c:v>0.64</c:v>
                </c:pt>
                <c:pt idx="1228">
                  <c:v>0.9</c:v>
                </c:pt>
                <c:pt idx="1229">
                  <c:v>1.02</c:v>
                </c:pt>
                <c:pt idx="1230">
                  <c:v>0.8</c:v>
                </c:pt>
                <c:pt idx="1231">
                  <c:v>0.75</c:v>
                </c:pt>
                <c:pt idx="1232">
                  <c:v>0.56000000000000005</c:v>
                </c:pt>
                <c:pt idx="1233">
                  <c:v>0.35</c:v>
                </c:pt>
                <c:pt idx="1234">
                  <c:v>0.24</c:v>
                </c:pt>
                <c:pt idx="1235">
                  <c:v>0.35</c:v>
                </c:pt>
                <c:pt idx="1236">
                  <c:v>0.73</c:v>
                </c:pt>
                <c:pt idx="1237">
                  <c:v>1.08</c:v>
                </c:pt>
                <c:pt idx="1238">
                  <c:v>0.86</c:v>
                </c:pt>
                <c:pt idx="1239">
                  <c:v>0.18</c:v>
                </c:pt>
                <c:pt idx="1240">
                  <c:v>-0.53</c:v>
                </c:pt>
                <c:pt idx="1241">
                  <c:v>-1.02</c:v>
                </c:pt>
                <c:pt idx="1242">
                  <c:v>-1.06</c:v>
                </c:pt>
                <c:pt idx="1243">
                  <c:v>-0.88</c:v>
                </c:pt>
                <c:pt idx="1244">
                  <c:v>-0.67</c:v>
                </c:pt>
                <c:pt idx="1245">
                  <c:v>-0.79</c:v>
                </c:pt>
                <c:pt idx="1246">
                  <c:v>-1.06</c:v>
                </c:pt>
                <c:pt idx="1247">
                  <c:v>-1.59</c:v>
                </c:pt>
                <c:pt idx="1248">
                  <c:v>-2.0699999999999998</c:v>
                </c:pt>
                <c:pt idx="1249">
                  <c:v>-1.88</c:v>
                </c:pt>
                <c:pt idx="1250">
                  <c:v>-1.35</c:v>
                </c:pt>
                <c:pt idx="1251">
                  <c:v>-0.89</c:v>
                </c:pt>
                <c:pt idx="1252">
                  <c:v>-0.48</c:v>
                </c:pt>
                <c:pt idx="1253">
                  <c:v>-0.34</c:v>
                </c:pt>
                <c:pt idx="1254">
                  <c:v>-0.43</c:v>
                </c:pt>
                <c:pt idx="1255">
                  <c:v>-0.59</c:v>
                </c:pt>
                <c:pt idx="1256">
                  <c:v>-0.78</c:v>
                </c:pt>
                <c:pt idx="1257">
                  <c:v>-0.71</c:v>
                </c:pt>
                <c:pt idx="1258">
                  <c:v>-0.36</c:v>
                </c:pt>
                <c:pt idx="1259">
                  <c:v>-7.0000000000000007E-2</c:v>
                </c:pt>
                <c:pt idx="1260">
                  <c:v>0.14000000000000001</c:v>
                </c:pt>
                <c:pt idx="1261">
                  <c:v>0.04</c:v>
                </c:pt>
                <c:pt idx="1262">
                  <c:v>-0.14000000000000001</c:v>
                </c:pt>
                <c:pt idx="1263">
                  <c:v>-0.16</c:v>
                </c:pt>
                <c:pt idx="1264">
                  <c:v>-7.0000000000000007E-2</c:v>
                </c:pt>
                <c:pt idx="1265">
                  <c:v>0.11</c:v>
                </c:pt>
                <c:pt idx="1266">
                  <c:v>0.13</c:v>
                </c:pt>
                <c:pt idx="1267">
                  <c:v>-18.489999999999998</c:v>
                </c:pt>
                <c:pt idx="1268">
                  <c:v>-1.02</c:v>
                </c:pt>
                <c:pt idx="1269">
                  <c:v>-0.99</c:v>
                </c:pt>
                <c:pt idx="1270">
                  <c:v>9.76</c:v>
                </c:pt>
                <c:pt idx="1271">
                  <c:v>1.89</c:v>
                </c:pt>
                <c:pt idx="1272">
                  <c:v>-4.8600000000000003</c:v>
                </c:pt>
                <c:pt idx="1273">
                  <c:v>0.31</c:v>
                </c:pt>
                <c:pt idx="1274">
                  <c:v>-2.09</c:v>
                </c:pt>
                <c:pt idx="1275">
                  <c:v>-9.11</c:v>
                </c:pt>
                <c:pt idx="1276">
                  <c:v>20.47</c:v>
                </c:pt>
                <c:pt idx="1277">
                  <c:v>-7.54</c:v>
                </c:pt>
                <c:pt idx="1278">
                  <c:v>-8.0399999999999991</c:v>
                </c:pt>
                <c:pt idx="1279">
                  <c:v>-11.14</c:v>
                </c:pt>
                <c:pt idx="1280">
                  <c:v>-1.86</c:v>
                </c:pt>
                <c:pt idx="1281">
                  <c:v>2.19</c:v>
                </c:pt>
                <c:pt idx="1282">
                  <c:v>3.88</c:v>
                </c:pt>
                <c:pt idx="1283">
                  <c:v>4.57</c:v>
                </c:pt>
                <c:pt idx="1284">
                  <c:v>-19.79</c:v>
                </c:pt>
                <c:pt idx="1285">
                  <c:v>1.69</c:v>
                </c:pt>
                <c:pt idx="1286">
                  <c:v>7.37</c:v>
                </c:pt>
                <c:pt idx="1287">
                  <c:v>-1.23</c:v>
                </c:pt>
                <c:pt idx="1288">
                  <c:v>2.8</c:v>
                </c:pt>
                <c:pt idx="1289">
                  <c:v>8.48</c:v>
                </c:pt>
                <c:pt idx="1290">
                  <c:v>-5.74</c:v>
                </c:pt>
                <c:pt idx="1291">
                  <c:v>2.88</c:v>
                </c:pt>
                <c:pt idx="1292">
                  <c:v>0.05</c:v>
                </c:pt>
                <c:pt idx="1293">
                  <c:v>2.38</c:v>
                </c:pt>
                <c:pt idx="1294">
                  <c:v>2.02</c:v>
                </c:pt>
                <c:pt idx="1295">
                  <c:v>-0.43</c:v>
                </c:pt>
                <c:pt idx="1296">
                  <c:v>6.26</c:v>
                </c:pt>
                <c:pt idx="1297">
                  <c:v>-4.72</c:v>
                </c:pt>
                <c:pt idx="1298">
                  <c:v>0.48</c:v>
                </c:pt>
                <c:pt idx="1299">
                  <c:v>-5.33</c:v>
                </c:pt>
                <c:pt idx="1300">
                  <c:v>7.59</c:v>
                </c:pt>
                <c:pt idx="1301">
                  <c:v>0.8</c:v>
                </c:pt>
                <c:pt idx="1302">
                  <c:v>-0.85</c:v>
                </c:pt>
                <c:pt idx="1303">
                  <c:v>2.97</c:v>
                </c:pt>
                <c:pt idx="1304">
                  <c:v>1.76</c:v>
                </c:pt>
                <c:pt idx="1305">
                  <c:v>-1.68</c:v>
                </c:pt>
                <c:pt idx="1306">
                  <c:v>-2.29</c:v>
                </c:pt>
                <c:pt idx="1307">
                  <c:v>-6.65</c:v>
                </c:pt>
                <c:pt idx="1308">
                  <c:v>-2.2200000000000002</c:v>
                </c:pt>
                <c:pt idx="1309">
                  <c:v>-2.83</c:v>
                </c:pt>
                <c:pt idx="1310">
                  <c:v>-0.69</c:v>
                </c:pt>
                <c:pt idx="1311">
                  <c:v>-0.11</c:v>
                </c:pt>
                <c:pt idx="1312">
                  <c:v>0.11</c:v>
                </c:pt>
                <c:pt idx="1313">
                  <c:v>0.13</c:v>
                </c:pt>
                <c:pt idx="1314">
                  <c:v>0.11</c:v>
                </c:pt>
                <c:pt idx="1315">
                  <c:v>0.08</c:v>
                </c:pt>
                <c:pt idx="1316">
                  <c:v>0.09</c:v>
                </c:pt>
                <c:pt idx="1317">
                  <c:v>0.09</c:v>
                </c:pt>
                <c:pt idx="1318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B-45B2-966C-2C910654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319808"/>
        <c:axId val="723320288"/>
      </c:lineChart>
      <c:catAx>
        <c:axId val="7233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0288"/>
        <c:crosses val="autoZero"/>
        <c:auto val="1"/>
        <c:lblAlgn val="ctr"/>
        <c:lblOffset val="100"/>
        <c:noMultiLvlLbl val="0"/>
      </c:catAx>
      <c:valAx>
        <c:axId val="7233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LINEARACCEL_Z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Sheet1!$G$2:$G$1320</c:f>
              <c:numCache>
                <c:formatCode>General</c:formatCode>
                <c:ptCount val="1319"/>
                <c:pt idx="0">
                  <c:v>7.0000000000000007E-2</c:v>
                </c:pt>
                <c:pt idx="1">
                  <c:v>0</c:v>
                </c:pt>
                <c:pt idx="2">
                  <c:v>2.35</c:v>
                </c:pt>
                <c:pt idx="3">
                  <c:v>-0.46</c:v>
                </c:pt>
                <c:pt idx="4">
                  <c:v>-2.15</c:v>
                </c:pt>
                <c:pt idx="5">
                  <c:v>-1.84</c:v>
                </c:pt>
                <c:pt idx="6">
                  <c:v>-1.41</c:v>
                </c:pt>
                <c:pt idx="7">
                  <c:v>-1.45</c:v>
                </c:pt>
                <c:pt idx="8">
                  <c:v>-1.27</c:v>
                </c:pt>
                <c:pt idx="9">
                  <c:v>-1.27</c:v>
                </c:pt>
                <c:pt idx="10">
                  <c:v>-0.68</c:v>
                </c:pt>
                <c:pt idx="11">
                  <c:v>0.49</c:v>
                </c:pt>
                <c:pt idx="12">
                  <c:v>0.52</c:v>
                </c:pt>
                <c:pt idx="13">
                  <c:v>0.4</c:v>
                </c:pt>
                <c:pt idx="14">
                  <c:v>0.22</c:v>
                </c:pt>
                <c:pt idx="15">
                  <c:v>-0.01</c:v>
                </c:pt>
                <c:pt idx="16">
                  <c:v>1.24</c:v>
                </c:pt>
                <c:pt idx="17">
                  <c:v>0.41</c:v>
                </c:pt>
                <c:pt idx="18">
                  <c:v>1.81</c:v>
                </c:pt>
                <c:pt idx="19">
                  <c:v>1.98</c:v>
                </c:pt>
                <c:pt idx="20">
                  <c:v>0.98</c:v>
                </c:pt>
                <c:pt idx="21">
                  <c:v>-1.01</c:v>
                </c:pt>
                <c:pt idx="22">
                  <c:v>0.47</c:v>
                </c:pt>
                <c:pt idx="23">
                  <c:v>1.83</c:v>
                </c:pt>
                <c:pt idx="24">
                  <c:v>2.1</c:v>
                </c:pt>
                <c:pt idx="25">
                  <c:v>5.74</c:v>
                </c:pt>
                <c:pt idx="26">
                  <c:v>4.92</c:v>
                </c:pt>
                <c:pt idx="27">
                  <c:v>3.04</c:v>
                </c:pt>
                <c:pt idx="28">
                  <c:v>7.12</c:v>
                </c:pt>
                <c:pt idx="29">
                  <c:v>6.15</c:v>
                </c:pt>
                <c:pt idx="30">
                  <c:v>6.96</c:v>
                </c:pt>
                <c:pt idx="31">
                  <c:v>11.44</c:v>
                </c:pt>
                <c:pt idx="32">
                  <c:v>10.89</c:v>
                </c:pt>
                <c:pt idx="33">
                  <c:v>10.71</c:v>
                </c:pt>
                <c:pt idx="34">
                  <c:v>12.33</c:v>
                </c:pt>
                <c:pt idx="35">
                  <c:v>11.3</c:v>
                </c:pt>
                <c:pt idx="36">
                  <c:v>10.06</c:v>
                </c:pt>
                <c:pt idx="37">
                  <c:v>10.17</c:v>
                </c:pt>
                <c:pt idx="38">
                  <c:v>11.5</c:v>
                </c:pt>
                <c:pt idx="39">
                  <c:v>12.55</c:v>
                </c:pt>
                <c:pt idx="40">
                  <c:v>8.98</c:v>
                </c:pt>
                <c:pt idx="41">
                  <c:v>-3.38</c:v>
                </c:pt>
                <c:pt idx="42">
                  <c:v>-7.7</c:v>
                </c:pt>
                <c:pt idx="43">
                  <c:v>-10.11</c:v>
                </c:pt>
                <c:pt idx="44">
                  <c:v>-9.31</c:v>
                </c:pt>
                <c:pt idx="45">
                  <c:v>-6.77</c:v>
                </c:pt>
                <c:pt idx="46">
                  <c:v>-5.76</c:v>
                </c:pt>
                <c:pt idx="47">
                  <c:v>-8.0399999999999991</c:v>
                </c:pt>
                <c:pt idx="48">
                  <c:v>-9.0299999999999994</c:v>
                </c:pt>
                <c:pt idx="49">
                  <c:v>-9.99</c:v>
                </c:pt>
                <c:pt idx="50">
                  <c:v>-11.05</c:v>
                </c:pt>
                <c:pt idx="51">
                  <c:v>-13.07</c:v>
                </c:pt>
                <c:pt idx="52">
                  <c:v>-12.15</c:v>
                </c:pt>
                <c:pt idx="53">
                  <c:v>-13.04</c:v>
                </c:pt>
                <c:pt idx="54">
                  <c:v>-16.68</c:v>
                </c:pt>
                <c:pt idx="55">
                  <c:v>-21.43</c:v>
                </c:pt>
                <c:pt idx="56">
                  <c:v>-26.95</c:v>
                </c:pt>
                <c:pt idx="57">
                  <c:v>-31.6</c:v>
                </c:pt>
                <c:pt idx="58">
                  <c:v>-30.13</c:v>
                </c:pt>
                <c:pt idx="59">
                  <c:v>-15.51</c:v>
                </c:pt>
                <c:pt idx="60">
                  <c:v>-3.46</c:v>
                </c:pt>
                <c:pt idx="61">
                  <c:v>1.57</c:v>
                </c:pt>
                <c:pt idx="62">
                  <c:v>12.71</c:v>
                </c:pt>
                <c:pt idx="63">
                  <c:v>8.6300000000000008</c:v>
                </c:pt>
                <c:pt idx="64">
                  <c:v>-7.59</c:v>
                </c:pt>
                <c:pt idx="65">
                  <c:v>-22.14</c:v>
                </c:pt>
                <c:pt idx="66">
                  <c:v>-23.41</c:v>
                </c:pt>
                <c:pt idx="67">
                  <c:v>-27.02</c:v>
                </c:pt>
                <c:pt idx="68">
                  <c:v>-13.33</c:v>
                </c:pt>
                <c:pt idx="69">
                  <c:v>1.93</c:v>
                </c:pt>
                <c:pt idx="70">
                  <c:v>-6.53</c:v>
                </c:pt>
                <c:pt idx="71">
                  <c:v>0.3</c:v>
                </c:pt>
                <c:pt idx="72">
                  <c:v>8.5</c:v>
                </c:pt>
                <c:pt idx="73">
                  <c:v>8.06</c:v>
                </c:pt>
                <c:pt idx="74">
                  <c:v>-14.94</c:v>
                </c:pt>
                <c:pt idx="75">
                  <c:v>-14.45</c:v>
                </c:pt>
                <c:pt idx="76">
                  <c:v>-9.85</c:v>
                </c:pt>
                <c:pt idx="77">
                  <c:v>-4.92</c:v>
                </c:pt>
                <c:pt idx="78">
                  <c:v>-4.5999999999999996</c:v>
                </c:pt>
                <c:pt idx="79">
                  <c:v>-9.2899999999999991</c:v>
                </c:pt>
                <c:pt idx="80">
                  <c:v>-10.119999999999999</c:v>
                </c:pt>
                <c:pt idx="81">
                  <c:v>-5.81</c:v>
                </c:pt>
                <c:pt idx="82">
                  <c:v>-2.23</c:v>
                </c:pt>
                <c:pt idx="83">
                  <c:v>-2.14</c:v>
                </c:pt>
                <c:pt idx="84">
                  <c:v>-6.93</c:v>
                </c:pt>
                <c:pt idx="85">
                  <c:v>-9.9</c:v>
                </c:pt>
                <c:pt idx="86">
                  <c:v>-10.029999999999999</c:v>
                </c:pt>
                <c:pt idx="87">
                  <c:v>-9.82</c:v>
                </c:pt>
                <c:pt idx="88">
                  <c:v>-9.64</c:v>
                </c:pt>
                <c:pt idx="89">
                  <c:v>-10.52</c:v>
                </c:pt>
                <c:pt idx="90">
                  <c:v>-11.46</c:v>
                </c:pt>
                <c:pt idx="91">
                  <c:v>-9.8000000000000007</c:v>
                </c:pt>
                <c:pt idx="92">
                  <c:v>-7.13</c:v>
                </c:pt>
                <c:pt idx="93">
                  <c:v>-4.88</c:v>
                </c:pt>
                <c:pt idx="94">
                  <c:v>-5.7</c:v>
                </c:pt>
                <c:pt idx="95">
                  <c:v>-8.6</c:v>
                </c:pt>
                <c:pt idx="96">
                  <c:v>-7.93</c:v>
                </c:pt>
                <c:pt idx="97">
                  <c:v>-7.26</c:v>
                </c:pt>
                <c:pt idx="98">
                  <c:v>-5.59</c:v>
                </c:pt>
                <c:pt idx="99">
                  <c:v>-7.5</c:v>
                </c:pt>
                <c:pt idx="100">
                  <c:v>-12.16</c:v>
                </c:pt>
                <c:pt idx="101">
                  <c:v>-11.58</c:v>
                </c:pt>
                <c:pt idx="102">
                  <c:v>-11.16</c:v>
                </c:pt>
                <c:pt idx="103">
                  <c:v>-9.57</c:v>
                </c:pt>
                <c:pt idx="104">
                  <c:v>-5.16</c:v>
                </c:pt>
                <c:pt idx="105">
                  <c:v>-1.99</c:v>
                </c:pt>
                <c:pt idx="106">
                  <c:v>1.18</c:v>
                </c:pt>
                <c:pt idx="107">
                  <c:v>0.67</c:v>
                </c:pt>
                <c:pt idx="108">
                  <c:v>-3.09</c:v>
                </c:pt>
                <c:pt idx="109">
                  <c:v>-3.89</c:v>
                </c:pt>
                <c:pt idx="110">
                  <c:v>-3.88</c:v>
                </c:pt>
                <c:pt idx="111">
                  <c:v>-3.77</c:v>
                </c:pt>
                <c:pt idx="112">
                  <c:v>-3.2</c:v>
                </c:pt>
                <c:pt idx="113">
                  <c:v>-1.36</c:v>
                </c:pt>
                <c:pt idx="114">
                  <c:v>-0.71</c:v>
                </c:pt>
                <c:pt idx="115">
                  <c:v>-2.27</c:v>
                </c:pt>
                <c:pt idx="116">
                  <c:v>-5.53</c:v>
                </c:pt>
                <c:pt idx="117">
                  <c:v>-7.54</c:v>
                </c:pt>
                <c:pt idx="118">
                  <c:v>-6.83</c:v>
                </c:pt>
                <c:pt idx="119">
                  <c:v>-5.03</c:v>
                </c:pt>
                <c:pt idx="120">
                  <c:v>-3.46</c:v>
                </c:pt>
                <c:pt idx="121">
                  <c:v>-1.03</c:v>
                </c:pt>
                <c:pt idx="122">
                  <c:v>0.42</c:v>
                </c:pt>
                <c:pt idx="123">
                  <c:v>0.71</c:v>
                </c:pt>
                <c:pt idx="124">
                  <c:v>0.02</c:v>
                </c:pt>
                <c:pt idx="125">
                  <c:v>-0.6</c:v>
                </c:pt>
                <c:pt idx="126">
                  <c:v>-0.09</c:v>
                </c:pt>
                <c:pt idx="127">
                  <c:v>0.55000000000000004</c:v>
                </c:pt>
                <c:pt idx="128">
                  <c:v>1.06</c:v>
                </c:pt>
                <c:pt idx="129">
                  <c:v>2.0699999999999998</c:v>
                </c:pt>
                <c:pt idx="130">
                  <c:v>2.91</c:v>
                </c:pt>
                <c:pt idx="131">
                  <c:v>2.1800000000000002</c:v>
                </c:pt>
                <c:pt idx="132">
                  <c:v>0.1</c:v>
                </c:pt>
                <c:pt idx="133">
                  <c:v>-2.52</c:v>
                </c:pt>
                <c:pt idx="134">
                  <c:v>-5.1100000000000003</c:v>
                </c:pt>
                <c:pt idx="135">
                  <c:v>-6.58</c:v>
                </c:pt>
                <c:pt idx="136">
                  <c:v>-6.86</c:v>
                </c:pt>
                <c:pt idx="137">
                  <c:v>-6.7</c:v>
                </c:pt>
                <c:pt idx="138">
                  <c:v>-6.06</c:v>
                </c:pt>
                <c:pt idx="139">
                  <c:v>-5.38</c:v>
                </c:pt>
                <c:pt idx="140">
                  <c:v>-4.5</c:v>
                </c:pt>
                <c:pt idx="141">
                  <c:v>-3.41</c:v>
                </c:pt>
                <c:pt idx="142">
                  <c:v>-2.72</c:v>
                </c:pt>
                <c:pt idx="143">
                  <c:v>-1.61</c:v>
                </c:pt>
                <c:pt idx="144">
                  <c:v>-0.7</c:v>
                </c:pt>
                <c:pt idx="145">
                  <c:v>0.11</c:v>
                </c:pt>
                <c:pt idx="146">
                  <c:v>1.03</c:v>
                </c:pt>
                <c:pt idx="147">
                  <c:v>1.57</c:v>
                </c:pt>
                <c:pt idx="148">
                  <c:v>2.14</c:v>
                </c:pt>
                <c:pt idx="149">
                  <c:v>2.72</c:v>
                </c:pt>
                <c:pt idx="150">
                  <c:v>3</c:v>
                </c:pt>
                <c:pt idx="151">
                  <c:v>3.35</c:v>
                </c:pt>
                <c:pt idx="152">
                  <c:v>3.51</c:v>
                </c:pt>
                <c:pt idx="153">
                  <c:v>3.59</c:v>
                </c:pt>
                <c:pt idx="154">
                  <c:v>3.43</c:v>
                </c:pt>
                <c:pt idx="155">
                  <c:v>2.77</c:v>
                </c:pt>
                <c:pt idx="156">
                  <c:v>1.78</c:v>
                </c:pt>
                <c:pt idx="157">
                  <c:v>0.53</c:v>
                </c:pt>
                <c:pt idx="158">
                  <c:v>-0.85</c:v>
                </c:pt>
                <c:pt idx="159">
                  <c:v>-2.29</c:v>
                </c:pt>
                <c:pt idx="160">
                  <c:v>-3.72</c:v>
                </c:pt>
                <c:pt idx="161">
                  <c:v>-4.87</c:v>
                </c:pt>
                <c:pt idx="162">
                  <c:v>-5.9</c:v>
                </c:pt>
                <c:pt idx="163">
                  <c:v>-6.6</c:v>
                </c:pt>
                <c:pt idx="164">
                  <c:v>-7.32</c:v>
                </c:pt>
                <c:pt idx="165">
                  <c:v>-7.93</c:v>
                </c:pt>
                <c:pt idx="166">
                  <c:v>-8.27</c:v>
                </c:pt>
                <c:pt idx="167">
                  <c:v>-8.5</c:v>
                </c:pt>
                <c:pt idx="168">
                  <c:v>-8.6300000000000008</c:v>
                </c:pt>
                <c:pt idx="169">
                  <c:v>-8.6</c:v>
                </c:pt>
                <c:pt idx="170">
                  <c:v>-8.52</c:v>
                </c:pt>
                <c:pt idx="171">
                  <c:v>-8.3000000000000007</c:v>
                </c:pt>
                <c:pt idx="172">
                  <c:v>-8.01</c:v>
                </c:pt>
                <c:pt idx="173">
                  <c:v>-7.65</c:v>
                </c:pt>
                <c:pt idx="174">
                  <c:v>-7.25</c:v>
                </c:pt>
                <c:pt idx="175">
                  <c:v>-6.59</c:v>
                </c:pt>
                <c:pt idx="176">
                  <c:v>-6</c:v>
                </c:pt>
                <c:pt idx="177">
                  <c:v>-5.18</c:v>
                </c:pt>
                <c:pt idx="178">
                  <c:v>-4.29</c:v>
                </c:pt>
                <c:pt idx="179">
                  <c:v>-3.23</c:v>
                </c:pt>
                <c:pt idx="180">
                  <c:v>-2.1800000000000002</c:v>
                </c:pt>
                <c:pt idx="181">
                  <c:v>-1.2</c:v>
                </c:pt>
                <c:pt idx="182">
                  <c:v>-0.24</c:v>
                </c:pt>
                <c:pt idx="183">
                  <c:v>0.81</c:v>
                </c:pt>
                <c:pt idx="184">
                  <c:v>1.7</c:v>
                </c:pt>
                <c:pt idx="185">
                  <c:v>2.59</c:v>
                </c:pt>
                <c:pt idx="186">
                  <c:v>3.37</c:v>
                </c:pt>
                <c:pt idx="187">
                  <c:v>4.25</c:v>
                </c:pt>
                <c:pt idx="188">
                  <c:v>4.9000000000000004</c:v>
                </c:pt>
                <c:pt idx="189">
                  <c:v>4.6100000000000003</c:v>
                </c:pt>
                <c:pt idx="190">
                  <c:v>6.99</c:v>
                </c:pt>
                <c:pt idx="191">
                  <c:v>6.64</c:v>
                </c:pt>
                <c:pt idx="192">
                  <c:v>6.74</c:v>
                </c:pt>
                <c:pt idx="193">
                  <c:v>6.32</c:v>
                </c:pt>
                <c:pt idx="194">
                  <c:v>8.58</c:v>
                </c:pt>
                <c:pt idx="195">
                  <c:v>11.57</c:v>
                </c:pt>
                <c:pt idx="196">
                  <c:v>4.5599999999999996</c:v>
                </c:pt>
                <c:pt idx="197">
                  <c:v>7.08</c:v>
                </c:pt>
                <c:pt idx="198">
                  <c:v>7.33</c:v>
                </c:pt>
                <c:pt idx="199">
                  <c:v>8.57</c:v>
                </c:pt>
                <c:pt idx="200">
                  <c:v>8.09</c:v>
                </c:pt>
                <c:pt idx="201">
                  <c:v>9.69</c:v>
                </c:pt>
                <c:pt idx="202">
                  <c:v>5.37</c:v>
                </c:pt>
                <c:pt idx="203">
                  <c:v>1.34</c:v>
                </c:pt>
                <c:pt idx="204">
                  <c:v>4.16</c:v>
                </c:pt>
                <c:pt idx="205">
                  <c:v>1.75</c:v>
                </c:pt>
                <c:pt idx="206">
                  <c:v>-0.36</c:v>
                </c:pt>
                <c:pt idx="207">
                  <c:v>33.86</c:v>
                </c:pt>
                <c:pt idx="208">
                  <c:v>-0.56999999999999995</c:v>
                </c:pt>
                <c:pt idx="209">
                  <c:v>0.16</c:v>
                </c:pt>
                <c:pt idx="210">
                  <c:v>9.11</c:v>
                </c:pt>
                <c:pt idx="211">
                  <c:v>-4.37</c:v>
                </c:pt>
                <c:pt idx="212">
                  <c:v>-1.6</c:v>
                </c:pt>
                <c:pt idx="213">
                  <c:v>10.88</c:v>
                </c:pt>
                <c:pt idx="214">
                  <c:v>21.18</c:v>
                </c:pt>
                <c:pt idx="215">
                  <c:v>11.91</c:v>
                </c:pt>
                <c:pt idx="216">
                  <c:v>-10.16</c:v>
                </c:pt>
                <c:pt idx="217">
                  <c:v>-6.84</c:v>
                </c:pt>
                <c:pt idx="218">
                  <c:v>4.3099999999999996</c:v>
                </c:pt>
                <c:pt idx="219">
                  <c:v>13.16</c:v>
                </c:pt>
                <c:pt idx="220">
                  <c:v>17.79</c:v>
                </c:pt>
                <c:pt idx="221">
                  <c:v>2.08</c:v>
                </c:pt>
                <c:pt idx="222">
                  <c:v>-8.83</c:v>
                </c:pt>
                <c:pt idx="223">
                  <c:v>9.39</c:v>
                </c:pt>
                <c:pt idx="224">
                  <c:v>6.19</c:v>
                </c:pt>
                <c:pt idx="225">
                  <c:v>0.57999999999999996</c:v>
                </c:pt>
                <c:pt idx="226">
                  <c:v>-3.41</c:v>
                </c:pt>
                <c:pt idx="227">
                  <c:v>-5.14</c:v>
                </c:pt>
                <c:pt idx="228">
                  <c:v>-3.65</c:v>
                </c:pt>
                <c:pt idx="229">
                  <c:v>-0.91</c:v>
                </c:pt>
                <c:pt idx="230">
                  <c:v>-6.83</c:v>
                </c:pt>
                <c:pt idx="231">
                  <c:v>-11.66</c:v>
                </c:pt>
                <c:pt idx="232">
                  <c:v>-8.4</c:v>
                </c:pt>
                <c:pt idx="233">
                  <c:v>-7.46</c:v>
                </c:pt>
                <c:pt idx="234">
                  <c:v>31.05</c:v>
                </c:pt>
                <c:pt idx="235">
                  <c:v>16.13</c:v>
                </c:pt>
                <c:pt idx="236">
                  <c:v>3.97</c:v>
                </c:pt>
                <c:pt idx="237">
                  <c:v>0.34</c:v>
                </c:pt>
                <c:pt idx="238">
                  <c:v>14</c:v>
                </c:pt>
                <c:pt idx="239">
                  <c:v>9.6999999999999993</c:v>
                </c:pt>
                <c:pt idx="240">
                  <c:v>-3.23</c:v>
                </c:pt>
                <c:pt idx="241">
                  <c:v>-5.51</c:v>
                </c:pt>
                <c:pt idx="242">
                  <c:v>-1.9</c:v>
                </c:pt>
                <c:pt idx="243">
                  <c:v>0.79</c:v>
                </c:pt>
                <c:pt idx="244">
                  <c:v>-32.200000000000003</c:v>
                </c:pt>
                <c:pt idx="245">
                  <c:v>-0.47</c:v>
                </c:pt>
                <c:pt idx="246">
                  <c:v>-8.51</c:v>
                </c:pt>
                <c:pt idx="247">
                  <c:v>-15.15</c:v>
                </c:pt>
                <c:pt idx="248">
                  <c:v>-8.51</c:v>
                </c:pt>
                <c:pt idx="249">
                  <c:v>-3.34</c:v>
                </c:pt>
                <c:pt idx="250">
                  <c:v>1.96</c:v>
                </c:pt>
                <c:pt idx="251">
                  <c:v>0.48</c:v>
                </c:pt>
                <c:pt idx="252">
                  <c:v>-0.01</c:v>
                </c:pt>
                <c:pt idx="253">
                  <c:v>0.81</c:v>
                </c:pt>
                <c:pt idx="254">
                  <c:v>1.8</c:v>
                </c:pt>
                <c:pt idx="255">
                  <c:v>4.45</c:v>
                </c:pt>
                <c:pt idx="256">
                  <c:v>4.57</c:v>
                </c:pt>
                <c:pt idx="257">
                  <c:v>1.18</c:v>
                </c:pt>
                <c:pt idx="258">
                  <c:v>-0.6</c:v>
                </c:pt>
                <c:pt idx="259">
                  <c:v>-5.65</c:v>
                </c:pt>
                <c:pt idx="260">
                  <c:v>-3.57</c:v>
                </c:pt>
                <c:pt idx="261">
                  <c:v>2.8</c:v>
                </c:pt>
                <c:pt idx="262">
                  <c:v>0.49</c:v>
                </c:pt>
                <c:pt idx="263">
                  <c:v>-6.97</c:v>
                </c:pt>
                <c:pt idx="264">
                  <c:v>-7.12</c:v>
                </c:pt>
                <c:pt idx="265">
                  <c:v>2.85</c:v>
                </c:pt>
                <c:pt idx="266">
                  <c:v>10.02</c:v>
                </c:pt>
                <c:pt idx="267">
                  <c:v>5.4</c:v>
                </c:pt>
                <c:pt idx="268">
                  <c:v>1.47</c:v>
                </c:pt>
                <c:pt idx="269">
                  <c:v>-1.85</c:v>
                </c:pt>
                <c:pt idx="270">
                  <c:v>2.4700000000000002</c:v>
                </c:pt>
                <c:pt idx="271">
                  <c:v>2.06</c:v>
                </c:pt>
                <c:pt idx="272">
                  <c:v>-6.44</c:v>
                </c:pt>
                <c:pt idx="273">
                  <c:v>-5.85</c:v>
                </c:pt>
                <c:pt idx="274">
                  <c:v>-10.46</c:v>
                </c:pt>
                <c:pt idx="275">
                  <c:v>-6.02</c:v>
                </c:pt>
                <c:pt idx="276">
                  <c:v>-1.97</c:v>
                </c:pt>
                <c:pt idx="277">
                  <c:v>-5.19</c:v>
                </c:pt>
                <c:pt idx="278">
                  <c:v>-3.18</c:v>
                </c:pt>
                <c:pt idx="279">
                  <c:v>0.1</c:v>
                </c:pt>
                <c:pt idx="280">
                  <c:v>1.59</c:v>
                </c:pt>
                <c:pt idx="281">
                  <c:v>3.09</c:v>
                </c:pt>
                <c:pt idx="282">
                  <c:v>3.95</c:v>
                </c:pt>
                <c:pt idx="283">
                  <c:v>1.73</c:v>
                </c:pt>
                <c:pt idx="284">
                  <c:v>-3.82</c:v>
                </c:pt>
                <c:pt idx="285">
                  <c:v>-5.62</c:v>
                </c:pt>
                <c:pt idx="286">
                  <c:v>-5.19</c:v>
                </c:pt>
                <c:pt idx="287">
                  <c:v>-5.03</c:v>
                </c:pt>
                <c:pt idx="288">
                  <c:v>-7.26</c:v>
                </c:pt>
                <c:pt idx="289">
                  <c:v>0</c:v>
                </c:pt>
                <c:pt idx="290">
                  <c:v>-23.93</c:v>
                </c:pt>
                <c:pt idx="291">
                  <c:v>-22.58</c:v>
                </c:pt>
                <c:pt idx="292">
                  <c:v>5.27</c:v>
                </c:pt>
                <c:pt idx="293">
                  <c:v>-9.61</c:v>
                </c:pt>
                <c:pt idx="294">
                  <c:v>-7</c:v>
                </c:pt>
                <c:pt idx="295">
                  <c:v>-11.16</c:v>
                </c:pt>
                <c:pt idx="296">
                  <c:v>11.95</c:v>
                </c:pt>
                <c:pt idx="297">
                  <c:v>23.53</c:v>
                </c:pt>
                <c:pt idx="298">
                  <c:v>19.28</c:v>
                </c:pt>
                <c:pt idx="299">
                  <c:v>2.2000000000000002</c:v>
                </c:pt>
                <c:pt idx="300">
                  <c:v>-2.13</c:v>
                </c:pt>
                <c:pt idx="301">
                  <c:v>0.77</c:v>
                </c:pt>
                <c:pt idx="302">
                  <c:v>2.92</c:v>
                </c:pt>
                <c:pt idx="303">
                  <c:v>6.72</c:v>
                </c:pt>
                <c:pt idx="304">
                  <c:v>-5.6</c:v>
                </c:pt>
                <c:pt idx="305">
                  <c:v>-15.38</c:v>
                </c:pt>
                <c:pt idx="306">
                  <c:v>-4.78</c:v>
                </c:pt>
                <c:pt idx="307">
                  <c:v>9.18</c:v>
                </c:pt>
                <c:pt idx="308">
                  <c:v>5.83</c:v>
                </c:pt>
                <c:pt idx="309">
                  <c:v>3.32</c:v>
                </c:pt>
                <c:pt idx="310">
                  <c:v>7.64</c:v>
                </c:pt>
                <c:pt idx="311">
                  <c:v>9.1999999999999993</c:v>
                </c:pt>
                <c:pt idx="312">
                  <c:v>-2.82</c:v>
                </c:pt>
                <c:pt idx="313">
                  <c:v>-3.59</c:v>
                </c:pt>
                <c:pt idx="314">
                  <c:v>1.31</c:v>
                </c:pt>
                <c:pt idx="315">
                  <c:v>0.84</c:v>
                </c:pt>
                <c:pt idx="316">
                  <c:v>-6.22</c:v>
                </c:pt>
                <c:pt idx="317">
                  <c:v>-6.02</c:v>
                </c:pt>
                <c:pt idx="318">
                  <c:v>1.93</c:v>
                </c:pt>
                <c:pt idx="319">
                  <c:v>3.04</c:v>
                </c:pt>
                <c:pt idx="320">
                  <c:v>19.11</c:v>
                </c:pt>
                <c:pt idx="321">
                  <c:v>15.28</c:v>
                </c:pt>
                <c:pt idx="322">
                  <c:v>-3.19</c:v>
                </c:pt>
                <c:pt idx="323">
                  <c:v>24.38</c:v>
                </c:pt>
                <c:pt idx="324">
                  <c:v>19.66</c:v>
                </c:pt>
                <c:pt idx="325">
                  <c:v>-2.39</c:v>
                </c:pt>
                <c:pt idx="326">
                  <c:v>4.24</c:v>
                </c:pt>
                <c:pt idx="327">
                  <c:v>19.850000000000001</c:v>
                </c:pt>
                <c:pt idx="328">
                  <c:v>7.66</c:v>
                </c:pt>
                <c:pt idx="329">
                  <c:v>-11.23</c:v>
                </c:pt>
                <c:pt idx="330">
                  <c:v>-7.87</c:v>
                </c:pt>
                <c:pt idx="331">
                  <c:v>17.48</c:v>
                </c:pt>
                <c:pt idx="332">
                  <c:v>16.71</c:v>
                </c:pt>
                <c:pt idx="333">
                  <c:v>8.0399999999999991</c:v>
                </c:pt>
                <c:pt idx="334">
                  <c:v>-10.72</c:v>
                </c:pt>
                <c:pt idx="335">
                  <c:v>-6.39</c:v>
                </c:pt>
                <c:pt idx="336">
                  <c:v>-8.32</c:v>
                </c:pt>
                <c:pt idx="337">
                  <c:v>-0.84</c:v>
                </c:pt>
                <c:pt idx="338">
                  <c:v>3.53</c:v>
                </c:pt>
                <c:pt idx="339">
                  <c:v>2.36</c:v>
                </c:pt>
                <c:pt idx="340">
                  <c:v>1.29</c:v>
                </c:pt>
                <c:pt idx="341">
                  <c:v>-2.58</c:v>
                </c:pt>
                <c:pt idx="342">
                  <c:v>-4.6399999999999997</c:v>
                </c:pt>
                <c:pt idx="343">
                  <c:v>-4.2699999999999996</c:v>
                </c:pt>
                <c:pt idx="344">
                  <c:v>-2.62</c:v>
                </c:pt>
                <c:pt idx="345">
                  <c:v>0.31</c:v>
                </c:pt>
                <c:pt idx="346">
                  <c:v>-10.43</c:v>
                </c:pt>
                <c:pt idx="347">
                  <c:v>-0.52</c:v>
                </c:pt>
                <c:pt idx="348">
                  <c:v>7.72</c:v>
                </c:pt>
                <c:pt idx="349">
                  <c:v>-11.35</c:v>
                </c:pt>
                <c:pt idx="350">
                  <c:v>-13.81</c:v>
                </c:pt>
                <c:pt idx="351">
                  <c:v>-0.19</c:v>
                </c:pt>
                <c:pt idx="352">
                  <c:v>1.07</c:v>
                </c:pt>
                <c:pt idx="353">
                  <c:v>-9.0399999999999991</c:v>
                </c:pt>
                <c:pt idx="354">
                  <c:v>-7.72</c:v>
                </c:pt>
                <c:pt idx="355">
                  <c:v>1.07</c:v>
                </c:pt>
                <c:pt idx="356">
                  <c:v>2.94</c:v>
                </c:pt>
                <c:pt idx="357">
                  <c:v>-1.41</c:v>
                </c:pt>
                <c:pt idx="358">
                  <c:v>-1.18</c:v>
                </c:pt>
                <c:pt idx="359">
                  <c:v>7.4</c:v>
                </c:pt>
                <c:pt idx="360">
                  <c:v>4.8499999999999996</c:v>
                </c:pt>
                <c:pt idx="361">
                  <c:v>-4.24</c:v>
                </c:pt>
                <c:pt idx="362">
                  <c:v>-11.5</c:v>
                </c:pt>
                <c:pt idx="363">
                  <c:v>3.76</c:v>
                </c:pt>
                <c:pt idx="364">
                  <c:v>-15.25</c:v>
                </c:pt>
                <c:pt idx="365">
                  <c:v>-20.97</c:v>
                </c:pt>
                <c:pt idx="366">
                  <c:v>-7.72</c:v>
                </c:pt>
                <c:pt idx="367">
                  <c:v>-3.53</c:v>
                </c:pt>
                <c:pt idx="368">
                  <c:v>-11.15</c:v>
                </c:pt>
                <c:pt idx="369">
                  <c:v>-13.67</c:v>
                </c:pt>
                <c:pt idx="370">
                  <c:v>-0.63</c:v>
                </c:pt>
                <c:pt idx="371">
                  <c:v>1.52</c:v>
                </c:pt>
                <c:pt idx="372">
                  <c:v>-7.29</c:v>
                </c:pt>
                <c:pt idx="373">
                  <c:v>-16.7</c:v>
                </c:pt>
                <c:pt idx="374">
                  <c:v>-4.25</c:v>
                </c:pt>
                <c:pt idx="375">
                  <c:v>0.52</c:v>
                </c:pt>
                <c:pt idx="376">
                  <c:v>-4.4400000000000004</c:v>
                </c:pt>
                <c:pt idx="377">
                  <c:v>-2.97</c:v>
                </c:pt>
                <c:pt idx="378">
                  <c:v>0.17</c:v>
                </c:pt>
                <c:pt idx="379">
                  <c:v>-1.76</c:v>
                </c:pt>
                <c:pt idx="380">
                  <c:v>-5.44</c:v>
                </c:pt>
                <c:pt idx="381">
                  <c:v>-5.41</c:v>
                </c:pt>
                <c:pt idx="382">
                  <c:v>1.65</c:v>
                </c:pt>
                <c:pt idx="383">
                  <c:v>5.14</c:v>
                </c:pt>
                <c:pt idx="384">
                  <c:v>0.97</c:v>
                </c:pt>
                <c:pt idx="385">
                  <c:v>-5.05</c:v>
                </c:pt>
                <c:pt idx="386">
                  <c:v>-8.69</c:v>
                </c:pt>
                <c:pt idx="387">
                  <c:v>2.21</c:v>
                </c:pt>
                <c:pt idx="388">
                  <c:v>4.6900000000000004</c:v>
                </c:pt>
                <c:pt idx="389">
                  <c:v>-6.44</c:v>
                </c:pt>
                <c:pt idx="390">
                  <c:v>-9.3699999999999992</c:v>
                </c:pt>
                <c:pt idx="391">
                  <c:v>-10.49</c:v>
                </c:pt>
                <c:pt idx="392">
                  <c:v>-7.97</c:v>
                </c:pt>
                <c:pt idx="393">
                  <c:v>-13.2</c:v>
                </c:pt>
                <c:pt idx="394">
                  <c:v>0.26</c:v>
                </c:pt>
                <c:pt idx="395">
                  <c:v>2.92</c:v>
                </c:pt>
                <c:pt idx="396">
                  <c:v>-0.23</c:v>
                </c:pt>
                <c:pt idx="397">
                  <c:v>-1.0900000000000001</c:v>
                </c:pt>
                <c:pt idx="398">
                  <c:v>-3.63</c:v>
                </c:pt>
                <c:pt idx="399">
                  <c:v>-5.83</c:v>
                </c:pt>
                <c:pt idx="400">
                  <c:v>-3.42</c:v>
                </c:pt>
                <c:pt idx="401">
                  <c:v>12.86</c:v>
                </c:pt>
                <c:pt idx="402">
                  <c:v>3.9</c:v>
                </c:pt>
                <c:pt idx="403">
                  <c:v>3.74</c:v>
                </c:pt>
                <c:pt idx="404">
                  <c:v>-0.13</c:v>
                </c:pt>
                <c:pt idx="405">
                  <c:v>-2.57</c:v>
                </c:pt>
                <c:pt idx="406">
                  <c:v>-0.94</c:v>
                </c:pt>
                <c:pt idx="407">
                  <c:v>-7.11</c:v>
                </c:pt>
                <c:pt idx="408">
                  <c:v>8</c:v>
                </c:pt>
                <c:pt idx="409">
                  <c:v>13</c:v>
                </c:pt>
                <c:pt idx="410">
                  <c:v>0.72</c:v>
                </c:pt>
                <c:pt idx="411">
                  <c:v>0.04</c:v>
                </c:pt>
                <c:pt idx="412">
                  <c:v>5.87</c:v>
                </c:pt>
                <c:pt idx="413">
                  <c:v>3.48</c:v>
                </c:pt>
                <c:pt idx="414">
                  <c:v>-1.89</c:v>
                </c:pt>
                <c:pt idx="415">
                  <c:v>-2.09</c:v>
                </c:pt>
                <c:pt idx="416">
                  <c:v>2.33</c:v>
                </c:pt>
                <c:pt idx="417">
                  <c:v>6.45</c:v>
                </c:pt>
                <c:pt idx="418">
                  <c:v>3.56</c:v>
                </c:pt>
                <c:pt idx="419">
                  <c:v>-2.09</c:v>
                </c:pt>
                <c:pt idx="420">
                  <c:v>-4.6500000000000004</c:v>
                </c:pt>
                <c:pt idx="421">
                  <c:v>1.2</c:v>
                </c:pt>
                <c:pt idx="422">
                  <c:v>5.01</c:v>
                </c:pt>
                <c:pt idx="423">
                  <c:v>11.18</c:v>
                </c:pt>
                <c:pt idx="424">
                  <c:v>2.85</c:v>
                </c:pt>
                <c:pt idx="425">
                  <c:v>-2.2999999999999998</c:v>
                </c:pt>
                <c:pt idx="426">
                  <c:v>-5.88</c:v>
                </c:pt>
                <c:pt idx="427">
                  <c:v>-1.21</c:v>
                </c:pt>
                <c:pt idx="428">
                  <c:v>-2.2999999999999998</c:v>
                </c:pt>
                <c:pt idx="429">
                  <c:v>-5.0199999999999996</c:v>
                </c:pt>
                <c:pt idx="430">
                  <c:v>-5.55</c:v>
                </c:pt>
                <c:pt idx="431">
                  <c:v>-6.12</c:v>
                </c:pt>
                <c:pt idx="432">
                  <c:v>5.86</c:v>
                </c:pt>
                <c:pt idx="433">
                  <c:v>4.79</c:v>
                </c:pt>
                <c:pt idx="434">
                  <c:v>2.96</c:v>
                </c:pt>
                <c:pt idx="435">
                  <c:v>0.85</c:v>
                </c:pt>
                <c:pt idx="436">
                  <c:v>1.78</c:v>
                </c:pt>
                <c:pt idx="437">
                  <c:v>2.83</c:v>
                </c:pt>
                <c:pt idx="438">
                  <c:v>0.8</c:v>
                </c:pt>
                <c:pt idx="439">
                  <c:v>0.09</c:v>
                </c:pt>
                <c:pt idx="440">
                  <c:v>-2.2799999999999998</c:v>
                </c:pt>
                <c:pt idx="441">
                  <c:v>-1.76</c:v>
                </c:pt>
                <c:pt idx="442">
                  <c:v>-0.84</c:v>
                </c:pt>
                <c:pt idx="443">
                  <c:v>28.13</c:v>
                </c:pt>
                <c:pt idx="444">
                  <c:v>5.62</c:v>
                </c:pt>
                <c:pt idx="445">
                  <c:v>8.14</c:v>
                </c:pt>
                <c:pt idx="446">
                  <c:v>33.21</c:v>
                </c:pt>
                <c:pt idx="447">
                  <c:v>21.18</c:v>
                </c:pt>
                <c:pt idx="448">
                  <c:v>1.7</c:v>
                </c:pt>
                <c:pt idx="449">
                  <c:v>-4.9000000000000004</c:v>
                </c:pt>
                <c:pt idx="450">
                  <c:v>3.44</c:v>
                </c:pt>
                <c:pt idx="451">
                  <c:v>6.79</c:v>
                </c:pt>
                <c:pt idx="452">
                  <c:v>10.49</c:v>
                </c:pt>
                <c:pt idx="453">
                  <c:v>0.14000000000000001</c:v>
                </c:pt>
                <c:pt idx="454">
                  <c:v>-5.44</c:v>
                </c:pt>
                <c:pt idx="455">
                  <c:v>-1.02</c:v>
                </c:pt>
                <c:pt idx="456">
                  <c:v>-0.77</c:v>
                </c:pt>
                <c:pt idx="457">
                  <c:v>-6.65</c:v>
                </c:pt>
                <c:pt idx="458">
                  <c:v>0.39</c:v>
                </c:pt>
                <c:pt idx="459">
                  <c:v>5.4</c:v>
                </c:pt>
                <c:pt idx="460">
                  <c:v>-2.06</c:v>
                </c:pt>
                <c:pt idx="461">
                  <c:v>-6.18</c:v>
                </c:pt>
                <c:pt idx="462">
                  <c:v>-34.479999999999997</c:v>
                </c:pt>
                <c:pt idx="463">
                  <c:v>-8.93</c:v>
                </c:pt>
                <c:pt idx="464">
                  <c:v>-6.84</c:v>
                </c:pt>
                <c:pt idx="465">
                  <c:v>-15.89</c:v>
                </c:pt>
                <c:pt idx="466">
                  <c:v>-8.5299999999999994</c:v>
                </c:pt>
                <c:pt idx="467">
                  <c:v>-5.91</c:v>
                </c:pt>
                <c:pt idx="468">
                  <c:v>-6.86</c:v>
                </c:pt>
                <c:pt idx="469">
                  <c:v>2.89</c:v>
                </c:pt>
                <c:pt idx="470">
                  <c:v>7.02</c:v>
                </c:pt>
                <c:pt idx="471">
                  <c:v>19.309999999999999</c:v>
                </c:pt>
                <c:pt idx="472">
                  <c:v>8.9600000000000009</c:v>
                </c:pt>
                <c:pt idx="473">
                  <c:v>-5.64</c:v>
                </c:pt>
                <c:pt idx="474">
                  <c:v>-18.22</c:v>
                </c:pt>
                <c:pt idx="475">
                  <c:v>-4.9800000000000004</c:v>
                </c:pt>
                <c:pt idx="476">
                  <c:v>8</c:v>
                </c:pt>
                <c:pt idx="477">
                  <c:v>-1.33</c:v>
                </c:pt>
                <c:pt idx="478">
                  <c:v>-10.36</c:v>
                </c:pt>
                <c:pt idx="479">
                  <c:v>-11.71</c:v>
                </c:pt>
                <c:pt idx="480">
                  <c:v>-7.61</c:v>
                </c:pt>
                <c:pt idx="481">
                  <c:v>-0.24</c:v>
                </c:pt>
                <c:pt idx="482">
                  <c:v>4</c:v>
                </c:pt>
                <c:pt idx="483">
                  <c:v>5.31</c:v>
                </c:pt>
                <c:pt idx="484">
                  <c:v>0.19</c:v>
                </c:pt>
                <c:pt idx="485">
                  <c:v>-2.13</c:v>
                </c:pt>
                <c:pt idx="486">
                  <c:v>-3.75</c:v>
                </c:pt>
                <c:pt idx="487">
                  <c:v>-5.35</c:v>
                </c:pt>
                <c:pt idx="488">
                  <c:v>-6</c:v>
                </c:pt>
                <c:pt idx="489">
                  <c:v>-6.68</c:v>
                </c:pt>
                <c:pt idx="490">
                  <c:v>-3.54</c:v>
                </c:pt>
                <c:pt idx="491">
                  <c:v>-2.74</c:v>
                </c:pt>
                <c:pt idx="492">
                  <c:v>7.0000000000000007E-2</c:v>
                </c:pt>
                <c:pt idx="493">
                  <c:v>-0.43</c:v>
                </c:pt>
                <c:pt idx="494">
                  <c:v>1.6</c:v>
                </c:pt>
                <c:pt idx="495">
                  <c:v>2.99</c:v>
                </c:pt>
                <c:pt idx="496">
                  <c:v>2.91</c:v>
                </c:pt>
                <c:pt idx="497">
                  <c:v>5</c:v>
                </c:pt>
                <c:pt idx="498">
                  <c:v>16.14</c:v>
                </c:pt>
                <c:pt idx="499">
                  <c:v>10.78</c:v>
                </c:pt>
                <c:pt idx="500">
                  <c:v>-1.95</c:v>
                </c:pt>
                <c:pt idx="501">
                  <c:v>-17.32</c:v>
                </c:pt>
                <c:pt idx="502">
                  <c:v>3.09</c:v>
                </c:pt>
                <c:pt idx="503">
                  <c:v>12.46</c:v>
                </c:pt>
                <c:pt idx="504">
                  <c:v>0.38</c:v>
                </c:pt>
                <c:pt idx="505">
                  <c:v>20.18</c:v>
                </c:pt>
                <c:pt idx="506">
                  <c:v>6.97</c:v>
                </c:pt>
                <c:pt idx="507">
                  <c:v>-1.78</c:v>
                </c:pt>
                <c:pt idx="508">
                  <c:v>5.55</c:v>
                </c:pt>
                <c:pt idx="509">
                  <c:v>14.87</c:v>
                </c:pt>
                <c:pt idx="510">
                  <c:v>4.95</c:v>
                </c:pt>
                <c:pt idx="511">
                  <c:v>-1.07</c:v>
                </c:pt>
                <c:pt idx="512">
                  <c:v>6.57</c:v>
                </c:pt>
                <c:pt idx="513">
                  <c:v>2.12</c:v>
                </c:pt>
                <c:pt idx="514">
                  <c:v>-1.82</c:v>
                </c:pt>
                <c:pt idx="515">
                  <c:v>3.73</c:v>
                </c:pt>
                <c:pt idx="516">
                  <c:v>5.22</c:v>
                </c:pt>
                <c:pt idx="517">
                  <c:v>0.41</c:v>
                </c:pt>
                <c:pt idx="518">
                  <c:v>-5.51</c:v>
                </c:pt>
                <c:pt idx="519">
                  <c:v>-4.18</c:v>
                </c:pt>
                <c:pt idx="520">
                  <c:v>-5.3</c:v>
                </c:pt>
                <c:pt idx="521">
                  <c:v>-2.59</c:v>
                </c:pt>
                <c:pt idx="522">
                  <c:v>-3.4</c:v>
                </c:pt>
                <c:pt idx="523">
                  <c:v>-5.58</c:v>
                </c:pt>
                <c:pt idx="524">
                  <c:v>-1.49</c:v>
                </c:pt>
                <c:pt idx="525">
                  <c:v>2.56</c:v>
                </c:pt>
                <c:pt idx="526">
                  <c:v>2.09</c:v>
                </c:pt>
                <c:pt idx="527">
                  <c:v>-4.3899999999999997</c:v>
                </c:pt>
                <c:pt idx="528">
                  <c:v>-7.15</c:v>
                </c:pt>
                <c:pt idx="529">
                  <c:v>3.01</c:v>
                </c:pt>
                <c:pt idx="530">
                  <c:v>-0.71</c:v>
                </c:pt>
                <c:pt idx="531">
                  <c:v>2.2000000000000002</c:v>
                </c:pt>
                <c:pt idx="532">
                  <c:v>-2.42</c:v>
                </c:pt>
                <c:pt idx="533">
                  <c:v>-7.52</c:v>
                </c:pt>
                <c:pt idx="534">
                  <c:v>-1.62</c:v>
                </c:pt>
                <c:pt idx="535">
                  <c:v>-12.92</c:v>
                </c:pt>
                <c:pt idx="536">
                  <c:v>1.1200000000000001</c:v>
                </c:pt>
                <c:pt idx="537">
                  <c:v>-1.5</c:v>
                </c:pt>
                <c:pt idx="538">
                  <c:v>-2.71</c:v>
                </c:pt>
                <c:pt idx="539">
                  <c:v>-2.59</c:v>
                </c:pt>
                <c:pt idx="540">
                  <c:v>-3.01</c:v>
                </c:pt>
                <c:pt idx="541">
                  <c:v>-3.19</c:v>
                </c:pt>
                <c:pt idx="542">
                  <c:v>1.34</c:v>
                </c:pt>
                <c:pt idx="543">
                  <c:v>-8.51</c:v>
                </c:pt>
                <c:pt idx="544">
                  <c:v>-3.88</c:v>
                </c:pt>
                <c:pt idx="545">
                  <c:v>2.13</c:v>
                </c:pt>
                <c:pt idx="546">
                  <c:v>-13.07</c:v>
                </c:pt>
                <c:pt idx="547">
                  <c:v>-1.92</c:v>
                </c:pt>
                <c:pt idx="548">
                  <c:v>10.89</c:v>
                </c:pt>
                <c:pt idx="549">
                  <c:v>-5.88</c:v>
                </c:pt>
                <c:pt idx="550">
                  <c:v>-11.12</c:v>
                </c:pt>
                <c:pt idx="551">
                  <c:v>-0.13</c:v>
                </c:pt>
                <c:pt idx="552">
                  <c:v>-0.96</c:v>
                </c:pt>
                <c:pt idx="553">
                  <c:v>-1.69</c:v>
                </c:pt>
                <c:pt idx="554">
                  <c:v>-3.67</c:v>
                </c:pt>
                <c:pt idx="555">
                  <c:v>-5.65</c:v>
                </c:pt>
                <c:pt idx="556">
                  <c:v>-0.51</c:v>
                </c:pt>
                <c:pt idx="557">
                  <c:v>11.75</c:v>
                </c:pt>
                <c:pt idx="558">
                  <c:v>10.3</c:v>
                </c:pt>
                <c:pt idx="559">
                  <c:v>7.22</c:v>
                </c:pt>
                <c:pt idx="560">
                  <c:v>5.14</c:v>
                </c:pt>
                <c:pt idx="561">
                  <c:v>3.72</c:v>
                </c:pt>
                <c:pt idx="562">
                  <c:v>2.66</c:v>
                </c:pt>
                <c:pt idx="563">
                  <c:v>1.48</c:v>
                </c:pt>
                <c:pt idx="564">
                  <c:v>4.8099999999999996</c:v>
                </c:pt>
                <c:pt idx="565">
                  <c:v>5.4</c:v>
                </c:pt>
                <c:pt idx="566">
                  <c:v>3.22</c:v>
                </c:pt>
                <c:pt idx="567">
                  <c:v>-0.94</c:v>
                </c:pt>
                <c:pt idx="568">
                  <c:v>-0.42</c:v>
                </c:pt>
                <c:pt idx="569">
                  <c:v>-4.0199999999999996</c:v>
                </c:pt>
                <c:pt idx="570">
                  <c:v>7.1</c:v>
                </c:pt>
                <c:pt idx="571">
                  <c:v>5.61</c:v>
                </c:pt>
                <c:pt idx="572">
                  <c:v>-9.36</c:v>
                </c:pt>
                <c:pt idx="573">
                  <c:v>-10.07</c:v>
                </c:pt>
                <c:pt idx="574">
                  <c:v>-5.14</c:v>
                </c:pt>
                <c:pt idx="575">
                  <c:v>-5.61</c:v>
                </c:pt>
                <c:pt idx="576">
                  <c:v>0.53</c:v>
                </c:pt>
                <c:pt idx="577">
                  <c:v>3.33</c:v>
                </c:pt>
                <c:pt idx="578">
                  <c:v>7.59</c:v>
                </c:pt>
                <c:pt idx="579">
                  <c:v>2.5499999999999998</c:v>
                </c:pt>
                <c:pt idx="580">
                  <c:v>-8.8000000000000007</c:v>
                </c:pt>
                <c:pt idx="581">
                  <c:v>1.51</c:v>
                </c:pt>
                <c:pt idx="582">
                  <c:v>0.24</c:v>
                </c:pt>
                <c:pt idx="583">
                  <c:v>-5.9</c:v>
                </c:pt>
                <c:pt idx="584">
                  <c:v>-6.17</c:v>
                </c:pt>
                <c:pt idx="585">
                  <c:v>-2.09</c:v>
                </c:pt>
                <c:pt idx="586">
                  <c:v>-21.46</c:v>
                </c:pt>
                <c:pt idx="587">
                  <c:v>-4.8499999999999996</c:v>
                </c:pt>
                <c:pt idx="588">
                  <c:v>-0.21</c:v>
                </c:pt>
                <c:pt idx="589">
                  <c:v>-9.0299999999999994</c:v>
                </c:pt>
                <c:pt idx="590">
                  <c:v>1.31</c:v>
                </c:pt>
                <c:pt idx="591">
                  <c:v>-19.21</c:v>
                </c:pt>
                <c:pt idx="592">
                  <c:v>6.65</c:v>
                </c:pt>
                <c:pt idx="593">
                  <c:v>0.03</c:v>
                </c:pt>
                <c:pt idx="594">
                  <c:v>-8.8800000000000008</c:v>
                </c:pt>
                <c:pt idx="595">
                  <c:v>3.5</c:v>
                </c:pt>
                <c:pt idx="596">
                  <c:v>-4.8</c:v>
                </c:pt>
                <c:pt idx="597">
                  <c:v>-3.67</c:v>
                </c:pt>
                <c:pt idx="598">
                  <c:v>-2.5</c:v>
                </c:pt>
                <c:pt idx="599">
                  <c:v>-0.87</c:v>
                </c:pt>
                <c:pt idx="600">
                  <c:v>-0.8</c:v>
                </c:pt>
                <c:pt idx="601">
                  <c:v>-7.91</c:v>
                </c:pt>
                <c:pt idx="602">
                  <c:v>-8.86</c:v>
                </c:pt>
                <c:pt idx="603">
                  <c:v>-1.87</c:v>
                </c:pt>
                <c:pt idx="604">
                  <c:v>-3.89</c:v>
                </c:pt>
                <c:pt idx="605">
                  <c:v>2.31</c:v>
                </c:pt>
                <c:pt idx="606">
                  <c:v>-3.67</c:v>
                </c:pt>
                <c:pt idx="607">
                  <c:v>4.1399999999999997</c:v>
                </c:pt>
                <c:pt idx="608">
                  <c:v>-7.59</c:v>
                </c:pt>
                <c:pt idx="609">
                  <c:v>-8.0299999999999994</c:v>
                </c:pt>
                <c:pt idx="610">
                  <c:v>0.64</c:v>
                </c:pt>
                <c:pt idx="611">
                  <c:v>-2.08</c:v>
                </c:pt>
                <c:pt idx="612">
                  <c:v>5.26</c:v>
                </c:pt>
                <c:pt idx="613">
                  <c:v>9.3699999999999992</c:v>
                </c:pt>
                <c:pt idx="614">
                  <c:v>11.65</c:v>
                </c:pt>
                <c:pt idx="615">
                  <c:v>-4.17</c:v>
                </c:pt>
                <c:pt idx="616">
                  <c:v>-13.51</c:v>
                </c:pt>
                <c:pt idx="617">
                  <c:v>-24.9</c:v>
                </c:pt>
                <c:pt idx="618">
                  <c:v>-15.81</c:v>
                </c:pt>
                <c:pt idx="619">
                  <c:v>-5.99</c:v>
                </c:pt>
                <c:pt idx="620">
                  <c:v>-1.9</c:v>
                </c:pt>
                <c:pt idx="621">
                  <c:v>1.7</c:v>
                </c:pt>
                <c:pt idx="622">
                  <c:v>0.83</c:v>
                </c:pt>
                <c:pt idx="623">
                  <c:v>-4.0999999999999996</c:v>
                </c:pt>
                <c:pt idx="624">
                  <c:v>-9.8800000000000008</c:v>
                </c:pt>
                <c:pt idx="625">
                  <c:v>-6.76</c:v>
                </c:pt>
                <c:pt idx="626">
                  <c:v>-7.39</c:v>
                </c:pt>
                <c:pt idx="627">
                  <c:v>5.81</c:v>
                </c:pt>
                <c:pt idx="628">
                  <c:v>10.85</c:v>
                </c:pt>
                <c:pt idx="629">
                  <c:v>6.36</c:v>
                </c:pt>
                <c:pt idx="630">
                  <c:v>0.8</c:v>
                </c:pt>
                <c:pt idx="631">
                  <c:v>-2.2799999999999998</c:v>
                </c:pt>
                <c:pt idx="632">
                  <c:v>1.39</c:v>
                </c:pt>
                <c:pt idx="633">
                  <c:v>1.53</c:v>
                </c:pt>
                <c:pt idx="634">
                  <c:v>-0.91</c:v>
                </c:pt>
                <c:pt idx="635">
                  <c:v>12.52</c:v>
                </c:pt>
                <c:pt idx="636">
                  <c:v>8.17</c:v>
                </c:pt>
                <c:pt idx="637">
                  <c:v>9.42</c:v>
                </c:pt>
                <c:pt idx="638">
                  <c:v>3.63</c:v>
                </c:pt>
                <c:pt idx="639">
                  <c:v>-5.26</c:v>
                </c:pt>
                <c:pt idx="640">
                  <c:v>-5.48</c:v>
                </c:pt>
                <c:pt idx="641">
                  <c:v>-1.91</c:v>
                </c:pt>
                <c:pt idx="642">
                  <c:v>-5.34</c:v>
                </c:pt>
                <c:pt idx="643">
                  <c:v>-9.58</c:v>
                </c:pt>
                <c:pt idx="644">
                  <c:v>2.2200000000000002</c:v>
                </c:pt>
                <c:pt idx="645">
                  <c:v>8.73</c:v>
                </c:pt>
                <c:pt idx="646">
                  <c:v>2.0699999999999998</c:v>
                </c:pt>
                <c:pt idx="647">
                  <c:v>5.5</c:v>
                </c:pt>
                <c:pt idx="648">
                  <c:v>5.7</c:v>
                </c:pt>
                <c:pt idx="649">
                  <c:v>-0.52</c:v>
                </c:pt>
                <c:pt idx="650">
                  <c:v>6.83</c:v>
                </c:pt>
                <c:pt idx="651">
                  <c:v>12.37</c:v>
                </c:pt>
                <c:pt idx="652">
                  <c:v>3.81</c:v>
                </c:pt>
                <c:pt idx="653">
                  <c:v>-12.95</c:v>
                </c:pt>
                <c:pt idx="654">
                  <c:v>-20.43</c:v>
                </c:pt>
                <c:pt idx="655">
                  <c:v>-8.51</c:v>
                </c:pt>
                <c:pt idx="656">
                  <c:v>-2.48</c:v>
                </c:pt>
                <c:pt idx="657">
                  <c:v>-2.61</c:v>
                </c:pt>
                <c:pt idx="658">
                  <c:v>2.0699999999999998</c:v>
                </c:pt>
                <c:pt idx="659">
                  <c:v>3.34</c:v>
                </c:pt>
                <c:pt idx="660">
                  <c:v>2.4500000000000002</c:v>
                </c:pt>
                <c:pt idx="661">
                  <c:v>1.99</c:v>
                </c:pt>
                <c:pt idx="662">
                  <c:v>0.89</c:v>
                </c:pt>
                <c:pt idx="663">
                  <c:v>-0.56999999999999995</c:v>
                </c:pt>
                <c:pt idx="664">
                  <c:v>-3.06</c:v>
                </c:pt>
                <c:pt idx="665">
                  <c:v>-4.3499999999999996</c:v>
                </c:pt>
                <c:pt idx="666">
                  <c:v>-4.82</c:v>
                </c:pt>
                <c:pt idx="667">
                  <c:v>-4.58</c:v>
                </c:pt>
                <c:pt idx="668">
                  <c:v>-2.87</c:v>
                </c:pt>
                <c:pt idx="669">
                  <c:v>4.75</c:v>
                </c:pt>
                <c:pt idx="670">
                  <c:v>7.57</c:v>
                </c:pt>
                <c:pt idx="671">
                  <c:v>2.7</c:v>
                </c:pt>
                <c:pt idx="672">
                  <c:v>-7.06</c:v>
                </c:pt>
                <c:pt idx="673">
                  <c:v>6.02</c:v>
                </c:pt>
                <c:pt idx="674">
                  <c:v>15.28</c:v>
                </c:pt>
                <c:pt idx="675">
                  <c:v>7.7</c:v>
                </c:pt>
                <c:pt idx="676">
                  <c:v>-28</c:v>
                </c:pt>
                <c:pt idx="677">
                  <c:v>-5.05</c:v>
                </c:pt>
                <c:pt idx="678">
                  <c:v>-6.95</c:v>
                </c:pt>
                <c:pt idx="679">
                  <c:v>-4.2</c:v>
                </c:pt>
                <c:pt idx="680">
                  <c:v>4.17</c:v>
                </c:pt>
                <c:pt idx="681">
                  <c:v>6.07</c:v>
                </c:pt>
                <c:pt idx="682">
                  <c:v>6.84</c:v>
                </c:pt>
                <c:pt idx="683">
                  <c:v>11.47</c:v>
                </c:pt>
                <c:pt idx="684">
                  <c:v>-3.04</c:v>
                </c:pt>
                <c:pt idx="685">
                  <c:v>-12.85</c:v>
                </c:pt>
                <c:pt idx="686">
                  <c:v>3.33</c:v>
                </c:pt>
                <c:pt idx="687">
                  <c:v>17.399999999999999</c:v>
                </c:pt>
                <c:pt idx="688">
                  <c:v>1.34</c:v>
                </c:pt>
                <c:pt idx="689">
                  <c:v>-5.21</c:v>
                </c:pt>
                <c:pt idx="690">
                  <c:v>-0.79</c:v>
                </c:pt>
                <c:pt idx="691">
                  <c:v>-1.74</c:v>
                </c:pt>
                <c:pt idx="692">
                  <c:v>1.91</c:v>
                </c:pt>
                <c:pt idx="693">
                  <c:v>0.43</c:v>
                </c:pt>
                <c:pt idx="694">
                  <c:v>-9.16</c:v>
                </c:pt>
                <c:pt idx="695">
                  <c:v>1.43</c:v>
                </c:pt>
                <c:pt idx="696">
                  <c:v>7.7</c:v>
                </c:pt>
                <c:pt idx="697">
                  <c:v>-3.9</c:v>
                </c:pt>
                <c:pt idx="698">
                  <c:v>-2.66</c:v>
                </c:pt>
                <c:pt idx="699">
                  <c:v>-0.23</c:v>
                </c:pt>
                <c:pt idx="700">
                  <c:v>-2</c:v>
                </c:pt>
                <c:pt idx="701">
                  <c:v>-5.46</c:v>
                </c:pt>
                <c:pt idx="702">
                  <c:v>-6.63</c:v>
                </c:pt>
                <c:pt idx="703">
                  <c:v>-3.61</c:v>
                </c:pt>
                <c:pt idx="704">
                  <c:v>0.9</c:v>
                </c:pt>
                <c:pt idx="705">
                  <c:v>0.32</c:v>
                </c:pt>
                <c:pt idx="706">
                  <c:v>-14.2</c:v>
                </c:pt>
                <c:pt idx="707">
                  <c:v>-11.05</c:v>
                </c:pt>
                <c:pt idx="708">
                  <c:v>2.13</c:v>
                </c:pt>
                <c:pt idx="709">
                  <c:v>1.27</c:v>
                </c:pt>
                <c:pt idx="710">
                  <c:v>-18.59</c:v>
                </c:pt>
                <c:pt idx="711">
                  <c:v>-5.4</c:v>
                </c:pt>
                <c:pt idx="712">
                  <c:v>1.79</c:v>
                </c:pt>
                <c:pt idx="713">
                  <c:v>-3.86</c:v>
                </c:pt>
                <c:pt idx="714">
                  <c:v>-11.76</c:v>
                </c:pt>
                <c:pt idx="715">
                  <c:v>1.88</c:v>
                </c:pt>
                <c:pt idx="716">
                  <c:v>6.48</c:v>
                </c:pt>
                <c:pt idx="717">
                  <c:v>-3.69</c:v>
                </c:pt>
                <c:pt idx="718">
                  <c:v>-5.22</c:v>
                </c:pt>
                <c:pt idx="719">
                  <c:v>-3.77</c:v>
                </c:pt>
                <c:pt idx="720">
                  <c:v>-4.66</c:v>
                </c:pt>
                <c:pt idx="721">
                  <c:v>-3.16</c:v>
                </c:pt>
                <c:pt idx="722">
                  <c:v>1.82</c:v>
                </c:pt>
                <c:pt idx="723">
                  <c:v>2.5499999999999998</c:v>
                </c:pt>
                <c:pt idx="724">
                  <c:v>4.4800000000000004</c:v>
                </c:pt>
                <c:pt idx="725">
                  <c:v>-3.36</c:v>
                </c:pt>
                <c:pt idx="726">
                  <c:v>-12.64</c:v>
                </c:pt>
                <c:pt idx="727">
                  <c:v>-4.6399999999999997</c:v>
                </c:pt>
                <c:pt idx="728">
                  <c:v>7.11</c:v>
                </c:pt>
                <c:pt idx="729">
                  <c:v>-9.57</c:v>
                </c:pt>
                <c:pt idx="730">
                  <c:v>-15.52</c:v>
                </c:pt>
                <c:pt idx="731">
                  <c:v>9.09</c:v>
                </c:pt>
                <c:pt idx="732">
                  <c:v>15.52</c:v>
                </c:pt>
                <c:pt idx="733">
                  <c:v>-4.29</c:v>
                </c:pt>
                <c:pt idx="734">
                  <c:v>-11.49</c:v>
                </c:pt>
                <c:pt idx="735">
                  <c:v>-2.54</c:v>
                </c:pt>
                <c:pt idx="736">
                  <c:v>0.01</c:v>
                </c:pt>
                <c:pt idx="737">
                  <c:v>-2.4700000000000002</c:v>
                </c:pt>
                <c:pt idx="738">
                  <c:v>-5.44</c:v>
                </c:pt>
                <c:pt idx="739">
                  <c:v>-0.75</c:v>
                </c:pt>
                <c:pt idx="740">
                  <c:v>-6.29</c:v>
                </c:pt>
                <c:pt idx="741">
                  <c:v>-11.18</c:v>
                </c:pt>
                <c:pt idx="742">
                  <c:v>24.83</c:v>
                </c:pt>
                <c:pt idx="743">
                  <c:v>23.43</c:v>
                </c:pt>
                <c:pt idx="744">
                  <c:v>17.670000000000002</c:v>
                </c:pt>
                <c:pt idx="745">
                  <c:v>13.54</c:v>
                </c:pt>
                <c:pt idx="746">
                  <c:v>-9.17</c:v>
                </c:pt>
                <c:pt idx="747">
                  <c:v>-6.72</c:v>
                </c:pt>
                <c:pt idx="748">
                  <c:v>-3.11</c:v>
                </c:pt>
                <c:pt idx="749">
                  <c:v>-3.87</c:v>
                </c:pt>
                <c:pt idx="750">
                  <c:v>-3.63</c:v>
                </c:pt>
                <c:pt idx="751">
                  <c:v>-1.63</c:v>
                </c:pt>
                <c:pt idx="752">
                  <c:v>7.85</c:v>
                </c:pt>
                <c:pt idx="753">
                  <c:v>6.21</c:v>
                </c:pt>
                <c:pt idx="754">
                  <c:v>9.14</c:v>
                </c:pt>
                <c:pt idx="755">
                  <c:v>3.27</c:v>
                </c:pt>
                <c:pt idx="756">
                  <c:v>3.3</c:v>
                </c:pt>
                <c:pt idx="757">
                  <c:v>5.38</c:v>
                </c:pt>
                <c:pt idx="758">
                  <c:v>3.72</c:v>
                </c:pt>
                <c:pt idx="759">
                  <c:v>-10.84</c:v>
                </c:pt>
                <c:pt idx="760">
                  <c:v>-13.23</c:v>
                </c:pt>
                <c:pt idx="761">
                  <c:v>-10.33</c:v>
                </c:pt>
                <c:pt idx="762">
                  <c:v>-11.64</c:v>
                </c:pt>
                <c:pt idx="763">
                  <c:v>-10.18</c:v>
                </c:pt>
                <c:pt idx="764">
                  <c:v>14.11</c:v>
                </c:pt>
                <c:pt idx="765">
                  <c:v>7.84</c:v>
                </c:pt>
                <c:pt idx="766">
                  <c:v>2.72</c:v>
                </c:pt>
                <c:pt idx="767">
                  <c:v>1.37</c:v>
                </c:pt>
                <c:pt idx="768">
                  <c:v>-2.93</c:v>
                </c:pt>
                <c:pt idx="769">
                  <c:v>-5.18</c:v>
                </c:pt>
                <c:pt idx="770">
                  <c:v>-3.98</c:v>
                </c:pt>
                <c:pt idx="771">
                  <c:v>-0.16</c:v>
                </c:pt>
                <c:pt idx="772">
                  <c:v>-0.54</c:v>
                </c:pt>
                <c:pt idx="773">
                  <c:v>-8.4700000000000006</c:v>
                </c:pt>
                <c:pt idx="774">
                  <c:v>-8.41</c:v>
                </c:pt>
                <c:pt idx="775">
                  <c:v>-4.2699999999999996</c:v>
                </c:pt>
                <c:pt idx="776">
                  <c:v>6.65</c:v>
                </c:pt>
                <c:pt idx="777">
                  <c:v>5.8</c:v>
                </c:pt>
                <c:pt idx="778">
                  <c:v>-7.17</c:v>
                </c:pt>
                <c:pt idx="779">
                  <c:v>-9.4700000000000006</c:v>
                </c:pt>
                <c:pt idx="780">
                  <c:v>3.89</c:v>
                </c:pt>
                <c:pt idx="781">
                  <c:v>2.39</c:v>
                </c:pt>
                <c:pt idx="782">
                  <c:v>0.04</c:v>
                </c:pt>
                <c:pt idx="783">
                  <c:v>-0.59</c:v>
                </c:pt>
                <c:pt idx="784">
                  <c:v>1.1100000000000001</c:v>
                </c:pt>
                <c:pt idx="785">
                  <c:v>9.9700000000000006</c:v>
                </c:pt>
                <c:pt idx="786">
                  <c:v>-1.34</c:v>
                </c:pt>
                <c:pt idx="787">
                  <c:v>3.15</c:v>
                </c:pt>
                <c:pt idx="788">
                  <c:v>-1.59</c:v>
                </c:pt>
                <c:pt idx="789">
                  <c:v>-7.4</c:v>
                </c:pt>
                <c:pt idx="790">
                  <c:v>-2.1800000000000002</c:v>
                </c:pt>
                <c:pt idx="791">
                  <c:v>2.4</c:v>
                </c:pt>
                <c:pt idx="792">
                  <c:v>-0.27</c:v>
                </c:pt>
                <c:pt idx="793">
                  <c:v>-5.25</c:v>
                </c:pt>
                <c:pt idx="794">
                  <c:v>-10.1</c:v>
                </c:pt>
                <c:pt idx="795">
                  <c:v>-12.61</c:v>
                </c:pt>
                <c:pt idx="796">
                  <c:v>-4.42</c:v>
                </c:pt>
                <c:pt idx="797">
                  <c:v>-11.93</c:v>
                </c:pt>
                <c:pt idx="798">
                  <c:v>-9.5399999999999991</c:v>
                </c:pt>
                <c:pt idx="799">
                  <c:v>-3.72</c:v>
                </c:pt>
                <c:pt idx="800">
                  <c:v>-6.28</c:v>
                </c:pt>
                <c:pt idx="801">
                  <c:v>3.63</c:v>
                </c:pt>
                <c:pt idx="802">
                  <c:v>-1.25</c:v>
                </c:pt>
                <c:pt idx="803">
                  <c:v>-0.05</c:v>
                </c:pt>
                <c:pt idx="804">
                  <c:v>4.55</c:v>
                </c:pt>
                <c:pt idx="805">
                  <c:v>0.56999999999999995</c:v>
                </c:pt>
                <c:pt idx="806">
                  <c:v>0.12</c:v>
                </c:pt>
                <c:pt idx="807">
                  <c:v>-1.64</c:v>
                </c:pt>
                <c:pt idx="808">
                  <c:v>-1.81</c:v>
                </c:pt>
                <c:pt idx="809">
                  <c:v>-12.94</c:v>
                </c:pt>
                <c:pt idx="810">
                  <c:v>-10.63</c:v>
                </c:pt>
                <c:pt idx="811">
                  <c:v>-3.39</c:v>
                </c:pt>
                <c:pt idx="812">
                  <c:v>-0.43</c:v>
                </c:pt>
                <c:pt idx="813">
                  <c:v>3.23</c:v>
                </c:pt>
                <c:pt idx="814">
                  <c:v>7.48</c:v>
                </c:pt>
                <c:pt idx="815">
                  <c:v>9.57</c:v>
                </c:pt>
                <c:pt idx="816">
                  <c:v>8.81</c:v>
                </c:pt>
                <c:pt idx="817">
                  <c:v>-0.46</c:v>
                </c:pt>
                <c:pt idx="818">
                  <c:v>2.2000000000000002</c:v>
                </c:pt>
                <c:pt idx="819">
                  <c:v>6.21</c:v>
                </c:pt>
                <c:pt idx="820">
                  <c:v>9.2899999999999991</c:v>
                </c:pt>
                <c:pt idx="821">
                  <c:v>6.53</c:v>
                </c:pt>
                <c:pt idx="822">
                  <c:v>-1.1499999999999999</c:v>
                </c:pt>
                <c:pt idx="823">
                  <c:v>1.33</c:v>
                </c:pt>
                <c:pt idx="824">
                  <c:v>13.55</c:v>
                </c:pt>
                <c:pt idx="825">
                  <c:v>3.21</c:v>
                </c:pt>
                <c:pt idx="826">
                  <c:v>18.559999999999999</c:v>
                </c:pt>
                <c:pt idx="827">
                  <c:v>16.66</c:v>
                </c:pt>
                <c:pt idx="828">
                  <c:v>-0.01</c:v>
                </c:pt>
                <c:pt idx="829">
                  <c:v>-9.73</c:v>
                </c:pt>
                <c:pt idx="830">
                  <c:v>-3.26</c:v>
                </c:pt>
                <c:pt idx="831">
                  <c:v>4.09</c:v>
                </c:pt>
                <c:pt idx="832">
                  <c:v>6.85</c:v>
                </c:pt>
                <c:pt idx="833">
                  <c:v>0.16</c:v>
                </c:pt>
                <c:pt idx="834">
                  <c:v>9.5399999999999991</c:v>
                </c:pt>
                <c:pt idx="835">
                  <c:v>5.18</c:v>
                </c:pt>
                <c:pt idx="836">
                  <c:v>-0.33</c:v>
                </c:pt>
                <c:pt idx="837">
                  <c:v>-1.42</c:v>
                </c:pt>
                <c:pt idx="838">
                  <c:v>-6.4</c:v>
                </c:pt>
                <c:pt idx="839">
                  <c:v>-1.38</c:v>
                </c:pt>
                <c:pt idx="840">
                  <c:v>-2.35</c:v>
                </c:pt>
                <c:pt idx="841">
                  <c:v>-18.84</c:v>
                </c:pt>
                <c:pt idx="842">
                  <c:v>9.01</c:v>
                </c:pt>
                <c:pt idx="843">
                  <c:v>4.37</c:v>
                </c:pt>
                <c:pt idx="844">
                  <c:v>1.64</c:v>
                </c:pt>
                <c:pt idx="845">
                  <c:v>3.1</c:v>
                </c:pt>
                <c:pt idx="846">
                  <c:v>-6.38</c:v>
                </c:pt>
                <c:pt idx="847">
                  <c:v>-14.94</c:v>
                </c:pt>
                <c:pt idx="848">
                  <c:v>-10.87</c:v>
                </c:pt>
                <c:pt idx="849">
                  <c:v>-1.93</c:v>
                </c:pt>
                <c:pt idx="850">
                  <c:v>7.35</c:v>
                </c:pt>
                <c:pt idx="851">
                  <c:v>2.86</c:v>
                </c:pt>
                <c:pt idx="852">
                  <c:v>-4.6100000000000003</c:v>
                </c:pt>
                <c:pt idx="853">
                  <c:v>-0.97</c:v>
                </c:pt>
                <c:pt idx="854">
                  <c:v>-5.19</c:v>
                </c:pt>
                <c:pt idx="855">
                  <c:v>-3.71</c:v>
                </c:pt>
                <c:pt idx="856">
                  <c:v>4.6399999999999997</c:v>
                </c:pt>
                <c:pt idx="857">
                  <c:v>6.18</c:v>
                </c:pt>
                <c:pt idx="858">
                  <c:v>3.1</c:v>
                </c:pt>
                <c:pt idx="859">
                  <c:v>1.9</c:v>
                </c:pt>
                <c:pt idx="860">
                  <c:v>-3.46</c:v>
                </c:pt>
                <c:pt idx="861">
                  <c:v>-2.27</c:v>
                </c:pt>
                <c:pt idx="862">
                  <c:v>-3.93</c:v>
                </c:pt>
                <c:pt idx="863">
                  <c:v>-5.94</c:v>
                </c:pt>
                <c:pt idx="864">
                  <c:v>-3.31</c:v>
                </c:pt>
                <c:pt idx="865">
                  <c:v>-19.95</c:v>
                </c:pt>
                <c:pt idx="866">
                  <c:v>-15.42</c:v>
                </c:pt>
                <c:pt idx="867">
                  <c:v>-4.6100000000000003</c:v>
                </c:pt>
                <c:pt idx="868">
                  <c:v>7.81</c:v>
                </c:pt>
                <c:pt idx="869">
                  <c:v>8.57</c:v>
                </c:pt>
                <c:pt idx="870">
                  <c:v>-8.61</c:v>
                </c:pt>
                <c:pt idx="871">
                  <c:v>-5.46</c:v>
                </c:pt>
                <c:pt idx="872">
                  <c:v>0.76</c:v>
                </c:pt>
                <c:pt idx="873">
                  <c:v>22.89</c:v>
                </c:pt>
                <c:pt idx="874">
                  <c:v>5.9</c:v>
                </c:pt>
                <c:pt idx="875">
                  <c:v>-1.1100000000000001</c:v>
                </c:pt>
                <c:pt idx="876">
                  <c:v>3.84</c:v>
                </c:pt>
                <c:pt idx="877">
                  <c:v>5.98</c:v>
                </c:pt>
                <c:pt idx="878">
                  <c:v>-7.96</c:v>
                </c:pt>
                <c:pt idx="879">
                  <c:v>3.75</c:v>
                </c:pt>
                <c:pt idx="880">
                  <c:v>4.79</c:v>
                </c:pt>
                <c:pt idx="881">
                  <c:v>-2.54</c:v>
                </c:pt>
                <c:pt idx="882">
                  <c:v>-4.09</c:v>
                </c:pt>
                <c:pt idx="883">
                  <c:v>-7.72</c:v>
                </c:pt>
                <c:pt idx="884">
                  <c:v>3.7</c:v>
                </c:pt>
                <c:pt idx="885">
                  <c:v>0.47</c:v>
                </c:pt>
                <c:pt idx="886">
                  <c:v>-3.21</c:v>
                </c:pt>
                <c:pt idx="887">
                  <c:v>2.6</c:v>
                </c:pt>
                <c:pt idx="888">
                  <c:v>4.51</c:v>
                </c:pt>
                <c:pt idx="889">
                  <c:v>1.43</c:v>
                </c:pt>
                <c:pt idx="890">
                  <c:v>-10.84</c:v>
                </c:pt>
                <c:pt idx="891">
                  <c:v>-9.6</c:v>
                </c:pt>
                <c:pt idx="892">
                  <c:v>-3.15</c:v>
                </c:pt>
                <c:pt idx="893">
                  <c:v>-2.79</c:v>
                </c:pt>
                <c:pt idx="894">
                  <c:v>-2.21</c:v>
                </c:pt>
                <c:pt idx="895">
                  <c:v>1.28</c:v>
                </c:pt>
                <c:pt idx="896">
                  <c:v>2.0699999999999998</c:v>
                </c:pt>
                <c:pt idx="897">
                  <c:v>-1.02</c:v>
                </c:pt>
                <c:pt idx="898">
                  <c:v>-4.34</c:v>
                </c:pt>
                <c:pt idx="899">
                  <c:v>-4.93</c:v>
                </c:pt>
                <c:pt idx="900">
                  <c:v>-3.48</c:v>
                </c:pt>
                <c:pt idx="901">
                  <c:v>-0.65</c:v>
                </c:pt>
                <c:pt idx="902">
                  <c:v>1.83</c:v>
                </c:pt>
                <c:pt idx="903">
                  <c:v>3.63</c:v>
                </c:pt>
                <c:pt idx="904">
                  <c:v>3.96</c:v>
                </c:pt>
                <c:pt idx="905">
                  <c:v>-0.48</c:v>
                </c:pt>
                <c:pt idx="906">
                  <c:v>-4.22</c:v>
                </c:pt>
                <c:pt idx="907">
                  <c:v>-4.34</c:v>
                </c:pt>
                <c:pt idx="908">
                  <c:v>-2.21</c:v>
                </c:pt>
                <c:pt idx="909">
                  <c:v>0.51</c:v>
                </c:pt>
                <c:pt idx="910">
                  <c:v>3.44</c:v>
                </c:pt>
                <c:pt idx="911">
                  <c:v>4.6900000000000004</c:v>
                </c:pt>
                <c:pt idx="912">
                  <c:v>1.42</c:v>
                </c:pt>
                <c:pt idx="913">
                  <c:v>-2.64</c:v>
                </c:pt>
                <c:pt idx="914">
                  <c:v>-3.88</c:v>
                </c:pt>
                <c:pt idx="915">
                  <c:v>-2.57</c:v>
                </c:pt>
                <c:pt idx="916">
                  <c:v>-1.17</c:v>
                </c:pt>
                <c:pt idx="917">
                  <c:v>2.97</c:v>
                </c:pt>
                <c:pt idx="918">
                  <c:v>2.23</c:v>
                </c:pt>
                <c:pt idx="919">
                  <c:v>-1.34</c:v>
                </c:pt>
                <c:pt idx="920">
                  <c:v>-3.56</c:v>
                </c:pt>
                <c:pt idx="921">
                  <c:v>-3.74</c:v>
                </c:pt>
                <c:pt idx="922">
                  <c:v>-2.66</c:v>
                </c:pt>
                <c:pt idx="923">
                  <c:v>-0.86</c:v>
                </c:pt>
                <c:pt idx="924">
                  <c:v>1.48</c:v>
                </c:pt>
                <c:pt idx="925">
                  <c:v>3.13</c:v>
                </c:pt>
                <c:pt idx="926">
                  <c:v>1.76</c:v>
                </c:pt>
                <c:pt idx="927">
                  <c:v>-1.1399999999999999</c:v>
                </c:pt>
                <c:pt idx="928">
                  <c:v>-2.54</c:v>
                </c:pt>
                <c:pt idx="929">
                  <c:v>-3.09</c:v>
                </c:pt>
                <c:pt idx="930">
                  <c:v>-3.2</c:v>
                </c:pt>
                <c:pt idx="931">
                  <c:v>-2.19</c:v>
                </c:pt>
                <c:pt idx="932">
                  <c:v>1.07</c:v>
                </c:pt>
                <c:pt idx="933">
                  <c:v>3.63</c:v>
                </c:pt>
                <c:pt idx="934">
                  <c:v>3.58</c:v>
                </c:pt>
                <c:pt idx="935">
                  <c:v>1.3</c:v>
                </c:pt>
                <c:pt idx="936">
                  <c:v>-0.6</c:v>
                </c:pt>
                <c:pt idx="937">
                  <c:v>-1.58</c:v>
                </c:pt>
                <c:pt idx="938">
                  <c:v>-2.6</c:v>
                </c:pt>
                <c:pt idx="939">
                  <c:v>-3.56</c:v>
                </c:pt>
                <c:pt idx="940">
                  <c:v>-1.88</c:v>
                </c:pt>
                <c:pt idx="941">
                  <c:v>1.26</c:v>
                </c:pt>
                <c:pt idx="942">
                  <c:v>2.97</c:v>
                </c:pt>
                <c:pt idx="943">
                  <c:v>3.45</c:v>
                </c:pt>
                <c:pt idx="944">
                  <c:v>2.37</c:v>
                </c:pt>
                <c:pt idx="945">
                  <c:v>1.87</c:v>
                </c:pt>
                <c:pt idx="946">
                  <c:v>-0.5</c:v>
                </c:pt>
                <c:pt idx="947">
                  <c:v>-2.61</c:v>
                </c:pt>
                <c:pt idx="948">
                  <c:v>-4.18</c:v>
                </c:pt>
                <c:pt idx="949">
                  <c:v>-3.99</c:v>
                </c:pt>
                <c:pt idx="950">
                  <c:v>-2.67</c:v>
                </c:pt>
                <c:pt idx="951">
                  <c:v>-1.25</c:v>
                </c:pt>
                <c:pt idx="952">
                  <c:v>-0.34</c:v>
                </c:pt>
                <c:pt idx="953">
                  <c:v>1.1399999999999999</c:v>
                </c:pt>
                <c:pt idx="954">
                  <c:v>2.98</c:v>
                </c:pt>
                <c:pt idx="955">
                  <c:v>3.71</c:v>
                </c:pt>
                <c:pt idx="956">
                  <c:v>2.63</c:v>
                </c:pt>
                <c:pt idx="957">
                  <c:v>1</c:v>
                </c:pt>
                <c:pt idx="958">
                  <c:v>-0.57999999999999996</c:v>
                </c:pt>
                <c:pt idx="959">
                  <c:v>-0.53</c:v>
                </c:pt>
                <c:pt idx="960">
                  <c:v>-1.51</c:v>
                </c:pt>
                <c:pt idx="961">
                  <c:v>-3.35</c:v>
                </c:pt>
                <c:pt idx="962">
                  <c:v>-5.09</c:v>
                </c:pt>
                <c:pt idx="963">
                  <c:v>-3.79</c:v>
                </c:pt>
                <c:pt idx="964">
                  <c:v>-1.3</c:v>
                </c:pt>
                <c:pt idx="965">
                  <c:v>0.49</c:v>
                </c:pt>
                <c:pt idx="966">
                  <c:v>0.6</c:v>
                </c:pt>
                <c:pt idx="967">
                  <c:v>0.92</c:v>
                </c:pt>
                <c:pt idx="968">
                  <c:v>3.02</c:v>
                </c:pt>
                <c:pt idx="969">
                  <c:v>4.8099999999999996</c:v>
                </c:pt>
                <c:pt idx="970">
                  <c:v>4.6399999999999997</c:v>
                </c:pt>
                <c:pt idx="971">
                  <c:v>2.56</c:v>
                </c:pt>
                <c:pt idx="972">
                  <c:v>0.34</c:v>
                </c:pt>
                <c:pt idx="973">
                  <c:v>-0.91</c:v>
                </c:pt>
                <c:pt idx="974">
                  <c:v>-1.37</c:v>
                </c:pt>
                <c:pt idx="975">
                  <c:v>-1.83</c:v>
                </c:pt>
                <c:pt idx="976">
                  <c:v>-3.39</c:v>
                </c:pt>
                <c:pt idx="977">
                  <c:v>-4.9000000000000004</c:v>
                </c:pt>
                <c:pt idx="978">
                  <c:v>-5.55</c:v>
                </c:pt>
                <c:pt idx="979">
                  <c:v>-4.7</c:v>
                </c:pt>
                <c:pt idx="980">
                  <c:v>-3.67</c:v>
                </c:pt>
                <c:pt idx="981">
                  <c:v>-2.6</c:v>
                </c:pt>
                <c:pt idx="982">
                  <c:v>-1.67</c:v>
                </c:pt>
                <c:pt idx="983">
                  <c:v>-0.32</c:v>
                </c:pt>
                <c:pt idx="984">
                  <c:v>1.66</c:v>
                </c:pt>
                <c:pt idx="985">
                  <c:v>3.34</c:v>
                </c:pt>
                <c:pt idx="986">
                  <c:v>4.13</c:v>
                </c:pt>
                <c:pt idx="987">
                  <c:v>4.4400000000000004</c:v>
                </c:pt>
                <c:pt idx="988">
                  <c:v>4.88</c:v>
                </c:pt>
                <c:pt idx="989">
                  <c:v>5.32</c:v>
                </c:pt>
                <c:pt idx="990">
                  <c:v>5.31</c:v>
                </c:pt>
                <c:pt idx="991">
                  <c:v>3.79</c:v>
                </c:pt>
                <c:pt idx="992">
                  <c:v>2.31</c:v>
                </c:pt>
                <c:pt idx="993">
                  <c:v>1.98</c:v>
                </c:pt>
                <c:pt idx="994">
                  <c:v>2.16</c:v>
                </c:pt>
                <c:pt idx="995">
                  <c:v>1.52</c:v>
                </c:pt>
                <c:pt idx="996">
                  <c:v>-0.18</c:v>
                </c:pt>
                <c:pt idx="997">
                  <c:v>-2.71</c:v>
                </c:pt>
                <c:pt idx="998">
                  <c:v>-5.15</c:v>
                </c:pt>
                <c:pt idx="999">
                  <c:v>-5.89</c:v>
                </c:pt>
                <c:pt idx="1000">
                  <c:v>-5.44</c:v>
                </c:pt>
                <c:pt idx="1001">
                  <c:v>-4.62</c:v>
                </c:pt>
                <c:pt idx="1002">
                  <c:v>-4.53</c:v>
                </c:pt>
                <c:pt idx="1003">
                  <c:v>-3.71</c:v>
                </c:pt>
                <c:pt idx="1004">
                  <c:v>-4.38</c:v>
                </c:pt>
                <c:pt idx="1005">
                  <c:v>-4.72</c:v>
                </c:pt>
                <c:pt idx="1006">
                  <c:v>-5.43</c:v>
                </c:pt>
                <c:pt idx="1007">
                  <c:v>-5.58</c:v>
                </c:pt>
                <c:pt idx="1008">
                  <c:v>-5.13</c:v>
                </c:pt>
                <c:pt idx="1009">
                  <c:v>-4.7699999999999996</c:v>
                </c:pt>
                <c:pt idx="1010">
                  <c:v>-4.05</c:v>
                </c:pt>
                <c:pt idx="1011">
                  <c:v>-3.97</c:v>
                </c:pt>
                <c:pt idx="1012">
                  <c:v>-3.95</c:v>
                </c:pt>
                <c:pt idx="1013">
                  <c:v>-3.38</c:v>
                </c:pt>
                <c:pt idx="1014">
                  <c:v>-2.86</c:v>
                </c:pt>
                <c:pt idx="1015">
                  <c:v>-2.41</c:v>
                </c:pt>
                <c:pt idx="1016">
                  <c:v>-2.66</c:v>
                </c:pt>
                <c:pt idx="1017">
                  <c:v>-3.13</c:v>
                </c:pt>
                <c:pt idx="1018">
                  <c:v>-3.64</c:v>
                </c:pt>
                <c:pt idx="1019">
                  <c:v>-3.94</c:v>
                </c:pt>
                <c:pt idx="1020">
                  <c:v>-3.45</c:v>
                </c:pt>
                <c:pt idx="1021">
                  <c:v>-2.39</c:v>
                </c:pt>
                <c:pt idx="1022">
                  <c:v>-0.77</c:v>
                </c:pt>
                <c:pt idx="1023">
                  <c:v>-0.46</c:v>
                </c:pt>
                <c:pt idx="1024">
                  <c:v>-0.63</c:v>
                </c:pt>
                <c:pt idx="1025">
                  <c:v>-1.99</c:v>
                </c:pt>
                <c:pt idx="1026">
                  <c:v>-2.5299999999999998</c:v>
                </c:pt>
                <c:pt idx="1027">
                  <c:v>-2.8</c:v>
                </c:pt>
                <c:pt idx="1028">
                  <c:v>-1.33</c:v>
                </c:pt>
                <c:pt idx="1029">
                  <c:v>0.2</c:v>
                </c:pt>
                <c:pt idx="1030">
                  <c:v>1.3</c:v>
                </c:pt>
                <c:pt idx="1031">
                  <c:v>1.1299999999999999</c:v>
                </c:pt>
                <c:pt idx="1032">
                  <c:v>0.24</c:v>
                </c:pt>
                <c:pt idx="1033">
                  <c:v>-1.18</c:v>
                </c:pt>
                <c:pt idx="1034">
                  <c:v>-1.57</c:v>
                </c:pt>
                <c:pt idx="1035">
                  <c:v>-0.65</c:v>
                </c:pt>
                <c:pt idx="1036">
                  <c:v>0.59</c:v>
                </c:pt>
                <c:pt idx="1037">
                  <c:v>1.32</c:v>
                </c:pt>
                <c:pt idx="1038">
                  <c:v>0.85</c:v>
                </c:pt>
                <c:pt idx="1039">
                  <c:v>0</c:v>
                </c:pt>
                <c:pt idx="1040">
                  <c:v>-0.59</c:v>
                </c:pt>
                <c:pt idx="1041">
                  <c:v>-0.5</c:v>
                </c:pt>
                <c:pt idx="1042">
                  <c:v>-0.18</c:v>
                </c:pt>
                <c:pt idx="1043">
                  <c:v>0.65</c:v>
                </c:pt>
                <c:pt idx="1044">
                  <c:v>1.07</c:v>
                </c:pt>
                <c:pt idx="1045">
                  <c:v>0.69</c:v>
                </c:pt>
                <c:pt idx="1046">
                  <c:v>-0.27</c:v>
                </c:pt>
                <c:pt idx="1047">
                  <c:v>-0.76</c:v>
                </c:pt>
                <c:pt idx="1048">
                  <c:v>-0.74</c:v>
                </c:pt>
                <c:pt idx="1049">
                  <c:v>-0.12</c:v>
                </c:pt>
                <c:pt idx="1050">
                  <c:v>0.92</c:v>
                </c:pt>
                <c:pt idx="1051">
                  <c:v>1.78</c:v>
                </c:pt>
                <c:pt idx="1052">
                  <c:v>1.73</c:v>
                </c:pt>
                <c:pt idx="1053">
                  <c:v>0.94</c:v>
                </c:pt>
                <c:pt idx="1054">
                  <c:v>0.52</c:v>
                </c:pt>
                <c:pt idx="1055">
                  <c:v>1.31</c:v>
                </c:pt>
                <c:pt idx="1056">
                  <c:v>1.78</c:v>
                </c:pt>
                <c:pt idx="1057">
                  <c:v>1.93</c:v>
                </c:pt>
                <c:pt idx="1058">
                  <c:v>1.04</c:v>
                </c:pt>
                <c:pt idx="1059">
                  <c:v>0.52</c:v>
                </c:pt>
                <c:pt idx="1060">
                  <c:v>0.63</c:v>
                </c:pt>
                <c:pt idx="1061">
                  <c:v>1.55</c:v>
                </c:pt>
                <c:pt idx="1062">
                  <c:v>2.2200000000000002</c:v>
                </c:pt>
                <c:pt idx="1063">
                  <c:v>1.5</c:v>
                </c:pt>
                <c:pt idx="1064">
                  <c:v>0.15</c:v>
                </c:pt>
                <c:pt idx="1065">
                  <c:v>-0.51</c:v>
                </c:pt>
                <c:pt idx="1066">
                  <c:v>-0.28999999999999998</c:v>
                </c:pt>
                <c:pt idx="1067">
                  <c:v>0.59</c:v>
                </c:pt>
                <c:pt idx="1068">
                  <c:v>1.04</c:v>
                </c:pt>
                <c:pt idx="1069">
                  <c:v>0.11</c:v>
                </c:pt>
                <c:pt idx="1070">
                  <c:v>-1.31</c:v>
                </c:pt>
                <c:pt idx="1071">
                  <c:v>-2.81</c:v>
                </c:pt>
                <c:pt idx="1072">
                  <c:v>-3.03</c:v>
                </c:pt>
                <c:pt idx="1073">
                  <c:v>-2.0299999999999998</c:v>
                </c:pt>
                <c:pt idx="1074">
                  <c:v>-0.9</c:v>
                </c:pt>
                <c:pt idx="1075">
                  <c:v>-0.48</c:v>
                </c:pt>
                <c:pt idx="1076">
                  <c:v>-0.78</c:v>
                </c:pt>
                <c:pt idx="1077">
                  <c:v>-1.1200000000000001</c:v>
                </c:pt>
                <c:pt idx="1078">
                  <c:v>-1.02</c:v>
                </c:pt>
                <c:pt idx="1079">
                  <c:v>-0.48</c:v>
                </c:pt>
                <c:pt idx="1080">
                  <c:v>-0.38</c:v>
                </c:pt>
                <c:pt idx="1081">
                  <c:v>-0.31</c:v>
                </c:pt>
                <c:pt idx="1082">
                  <c:v>-0.52</c:v>
                </c:pt>
                <c:pt idx="1083">
                  <c:v>-0.12</c:v>
                </c:pt>
                <c:pt idx="1084">
                  <c:v>0.16</c:v>
                </c:pt>
                <c:pt idx="1085">
                  <c:v>0.59</c:v>
                </c:pt>
                <c:pt idx="1086">
                  <c:v>-0.31</c:v>
                </c:pt>
                <c:pt idx="1087">
                  <c:v>-0.27</c:v>
                </c:pt>
                <c:pt idx="1088">
                  <c:v>0.09</c:v>
                </c:pt>
                <c:pt idx="1089">
                  <c:v>1.3</c:v>
                </c:pt>
                <c:pt idx="1090">
                  <c:v>2.42</c:v>
                </c:pt>
                <c:pt idx="1091">
                  <c:v>2.64</c:v>
                </c:pt>
                <c:pt idx="1092">
                  <c:v>2.0699999999999998</c:v>
                </c:pt>
                <c:pt idx="1093">
                  <c:v>1.02</c:v>
                </c:pt>
                <c:pt idx="1094">
                  <c:v>1.03</c:v>
                </c:pt>
                <c:pt idx="1095">
                  <c:v>1.54</c:v>
                </c:pt>
                <c:pt idx="1096">
                  <c:v>1.78</c:v>
                </c:pt>
                <c:pt idx="1097">
                  <c:v>1.48</c:v>
                </c:pt>
                <c:pt idx="1098">
                  <c:v>0.57999999999999996</c:v>
                </c:pt>
                <c:pt idx="1099">
                  <c:v>-0.32</c:v>
                </c:pt>
                <c:pt idx="1100">
                  <c:v>-0.64</c:v>
                </c:pt>
                <c:pt idx="1101">
                  <c:v>-0.28999999999999998</c:v>
                </c:pt>
                <c:pt idx="1102">
                  <c:v>0.33</c:v>
                </c:pt>
                <c:pt idx="1103">
                  <c:v>-0.06</c:v>
                </c:pt>
                <c:pt idx="1104">
                  <c:v>-1.18</c:v>
                </c:pt>
                <c:pt idx="1105">
                  <c:v>-2.2799999999999998</c:v>
                </c:pt>
                <c:pt idx="1106">
                  <c:v>-2.76</c:v>
                </c:pt>
                <c:pt idx="1107">
                  <c:v>-2.35</c:v>
                </c:pt>
                <c:pt idx="1108">
                  <c:v>-1.6</c:v>
                </c:pt>
                <c:pt idx="1109">
                  <c:v>-1.1299999999999999</c:v>
                </c:pt>
                <c:pt idx="1110">
                  <c:v>-1.56</c:v>
                </c:pt>
                <c:pt idx="1111">
                  <c:v>-2.39</c:v>
                </c:pt>
                <c:pt idx="1112">
                  <c:v>-3.21</c:v>
                </c:pt>
                <c:pt idx="1113">
                  <c:v>-3.45</c:v>
                </c:pt>
                <c:pt idx="1114">
                  <c:v>-3.22</c:v>
                </c:pt>
                <c:pt idx="1115">
                  <c:v>-2.75</c:v>
                </c:pt>
                <c:pt idx="1116">
                  <c:v>-1.9</c:v>
                </c:pt>
                <c:pt idx="1117">
                  <c:v>-1.62</c:v>
                </c:pt>
                <c:pt idx="1118">
                  <c:v>-1.33</c:v>
                </c:pt>
                <c:pt idx="1119">
                  <c:v>-0.92</c:v>
                </c:pt>
                <c:pt idx="1120">
                  <c:v>-0.33</c:v>
                </c:pt>
                <c:pt idx="1121">
                  <c:v>0.18</c:v>
                </c:pt>
                <c:pt idx="1122">
                  <c:v>0.55000000000000004</c:v>
                </c:pt>
                <c:pt idx="1123">
                  <c:v>0.88</c:v>
                </c:pt>
                <c:pt idx="1124">
                  <c:v>1.21</c:v>
                </c:pt>
                <c:pt idx="1125">
                  <c:v>1.56</c:v>
                </c:pt>
                <c:pt idx="1126">
                  <c:v>2.15</c:v>
                </c:pt>
                <c:pt idx="1127">
                  <c:v>2.85</c:v>
                </c:pt>
                <c:pt idx="1128">
                  <c:v>3.47</c:v>
                </c:pt>
                <c:pt idx="1129">
                  <c:v>3.56</c:v>
                </c:pt>
                <c:pt idx="1130">
                  <c:v>2.93</c:v>
                </c:pt>
                <c:pt idx="1131">
                  <c:v>2.4</c:v>
                </c:pt>
                <c:pt idx="1132">
                  <c:v>2.33</c:v>
                </c:pt>
                <c:pt idx="1133">
                  <c:v>1.59</c:v>
                </c:pt>
                <c:pt idx="1134">
                  <c:v>0.93</c:v>
                </c:pt>
                <c:pt idx="1135">
                  <c:v>0.48</c:v>
                </c:pt>
                <c:pt idx="1136">
                  <c:v>-0.17</c:v>
                </c:pt>
                <c:pt idx="1137">
                  <c:v>-0.26</c:v>
                </c:pt>
                <c:pt idx="1138">
                  <c:v>0.16</c:v>
                </c:pt>
                <c:pt idx="1139">
                  <c:v>0.56000000000000005</c:v>
                </c:pt>
                <c:pt idx="1140">
                  <c:v>0.65</c:v>
                </c:pt>
                <c:pt idx="1141">
                  <c:v>0.18</c:v>
                </c:pt>
                <c:pt idx="1142">
                  <c:v>-0.34</c:v>
                </c:pt>
                <c:pt idx="1143">
                  <c:v>-0.73</c:v>
                </c:pt>
                <c:pt idx="1144">
                  <c:v>-0.35</c:v>
                </c:pt>
                <c:pt idx="1145">
                  <c:v>0.25</c:v>
                </c:pt>
                <c:pt idx="1146">
                  <c:v>0.98</c:v>
                </c:pt>
                <c:pt idx="1147">
                  <c:v>1.26</c:v>
                </c:pt>
                <c:pt idx="1148">
                  <c:v>0.34</c:v>
                </c:pt>
                <c:pt idx="1149">
                  <c:v>-0.31</c:v>
                </c:pt>
                <c:pt idx="1150">
                  <c:v>-0.88</c:v>
                </c:pt>
                <c:pt idx="1151">
                  <c:v>-0.6</c:v>
                </c:pt>
                <c:pt idx="1152">
                  <c:v>0.11</c:v>
                </c:pt>
                <c:pt idx="1153">
                  <c:v>0.73</c:v>
                </c:pt>
                <c:pt idx="1154">
                  <c:v>0.98</c:v>
                </c:pt>
                <c:pt idx="1155">
                  <c:v>0.25</c:v>
                </c:pt>
                <c:pt idx="1156">
                  <c:v>-0.44</c:v>
                </c:pt>
                <c:pt idx="1157">
                  <c:v>-0.68</c:v>
                </c:pt>
                <c:pt idx="1158">
                  <c:v>-0.4</c:v>
                </c:pt>
                <c:pt idx="1159">
                  <c:v>0.13</c:v>
                </c:pt>
                <c:pt idx="1160">
                  <c:v>0.55000000000000004</c:v>
                </c:pt>
                <c:pt idx="1161">
                  <c:v>0.41</c:v>
                </c:pt>
                <c:pt idx="1162">
                  <c:v>0.06</c:v>
                </c:pt>
                <c:pt idx="1163">
                  <c:v>-0.23</c:v>
                </c:pt>
                <c:pt idx="1164">
                  <c:v>-0.32</c:v>
                </c:pt>
                <c:pt idx="1165">
                  <c:v>-0.31</c:v>
                </c:pt>
                <c:pt idx="1166">
                  <c:v>-0.06</c:v>
                </c:pt>
                <c:pt idx="1167">
                  <c:v>0.14000000000000001</c:v>
                </c:pt>
                <c:pt idx="1168">
                  <c:v>0.28999999999999998</c:v>
                </c:pt>
                <c:pt idx="1169">
                  <c:v>0.1</c:v>
                </c:pt>
                <c:pt idx="1170">
                  <c:v>-0.23</c:v>
                </c:pt>
                <c:pt idx="1171">
                  <c:v>-0.5</c:v>
                </c:pt>
                <c:pt idx="1172">
                  <c:v>-0.39</c:v>
                </c:pt>
                <c:pt idx="1173">
                  <c:v>-0.12</c:v>
                </c:pt>
                <c:pt idx="1174">
                  <c:v>-0.01</c:v>
                </c:pt>
                <c:pt idx="1175">
                  <c:v>-0.1</c:v>
                </c:pt>
                <c:pt idx="1176">
                  <c:v>-0.53</c:v>
                </c:pt>
                <c:pt idx="1177">
                  <c:v>-0.98</c:v>
                </c:pt>
                <c:pt idx="1178">
                  <c:v>-1.1299999999999999</c:v>
                </c:pt>
                <c:pt idx="1179">
                  <c:v>-0.81</c:v>
                </c:pt>
                <c:pt idx="1180">
                  <c:v>-0.49</c:v>
                </c:pt>
                <c:pt idx="1181">
                  <c:v>-0.24</c:v>
                </c:pt>
                <c:pt idx="1182">
                  <c:v>-0.49</c:v>
                </c:pt>
                <c:pt idx="1183">
                  <c:v>-1.0900000000000001</c:v>
                </c:pt>
                <c:pt idx="1184">
                  <c:v>-1.46</c:v>
                </c:pt>
                <c:pt idx="1185">
                  <c:v>-1.36</c:v>
                </c:pt>
                <c:pt idx="1186">
                  <c:v>-0.8</c:v>
                </c:pt>
                <c:pt idx="1187">
                  <c:v>-0.54</c:v>
                </c:pt>
                <c:pt idx="1188">
                  <c:v>-0.54</c:v>
                </c:pt>
                <c:pt idx="1189">
                  <c:v>-0.82</c:v>
                </c:pt>
                <c:pt idx="1190">
                  <c:v>-1.23</c:v>
                </c:pt>
                <c:pt idx="1191">
                  <c:v>-1.1100000000000001</c:v>
                </c:pt>
                <c:pt idx="1192">
                  <c:v>-1.01</c:v>
                </c:pt>
                <c:pt idx="1193">
                  <c:v>-0.76</c:v>
                </c:pt>
                <c:pt idx="1194">
                  <c:v>-0.83</c:v>
                </c:pt>
                <c:pt idx="1195">
                  <c:v>-1.02</c:v>
                </c:pt>
                <c:pt idx="1196">
                  <c:v>-1.1200000000000001</c:v>
                </c:pt>
                <c:pt idx="1197">
                  <c:v>-0.99</c:v>
                </c:pt>
                <c:pt idx="1198">
                  <c:v>-0.76</c:v>
                </c:pt>
                <c:pt idx="1199">
                  <c:v>-0.68</c:v>
                </c:pt>
                <c:pt idx="1200">
                  <c:v>-0.56000000000000005</c:v>
                </c:pt>
                <c:pt idx="1201">
                  <c:v>-0.39</c:v>
                </c:pt>
                <c:pt idx="1202">
                  <c:v>-0.25</c:v>
                </c:pt>
                <c:pt idx="1203">
                  <c:v>-0.16</c:v>
                </c:pt>
                <c:pt idx="1204">
                  <c:v>0.02</c:v>
                </c:pt>
                <c:pt idx="1205">
                  <c:v>0.22</c:v>
                </c:pt>
                <c:pt idx="1206">
                  <c:v>0.5</c:v>
                </c:pt>
                <c:pt idx="1207">
                  <c:v>0.59</c:v>
                </c:pt>
                <c:pt idx="1208">
                  <c:v>0.57999999999999996</c:v>
                </c:pt>
                <c:pt idx="1209">
                  <c:v>0.62</c:v>
                </c:pt>
                <c:pt idx="1210">
                  <c:v>0.86</c:v>
                </c:pt>
                <c:pt idx="1211">
                  <c:v>1.39</c:v>
                </c:pt>
                <c:pt idx="1212">
                  <c:v>1.59</c:v>
                </c:pt>
                <c:pt idx="1213">
                  <c:v>1.68</c:v>
                </c:pt>
                <c:pt idx="1214">
                  <c:v>1.6</c:v>
                </c:pt>
                <c:pt idx="1215">
                  <c:v>1.38</c:v>
                </c:pt>
                <c:pt idx="1216">
                  <c:v>1.27</c:v>
                </c:pt>
                <c:pt idx="1217">
                  <c:v>1.48</c:v>
                </c:pt>
                <c:pt idx="1218">
                  <c:v>1.74</c:v>
                </c:pt>
                <c:pt idx="1219">
                  <c:v>2.09</c:v>
                </c:pt>
                <c:pt idx="1220">
                  <c:v>2.4700000000000002</c:v>
                </c:pt>
                <c:pt idx="1221">
                  <c:v>2.0299999999999998</c:v>
                </c:pt>
                <c:pt idx="1222">
                  <c:v>1.52</c:v>
                </c:pt>
                <c:pt idx="1223">
                  <c:v>1.1299999999999999</c:v>
                </c:pt>
                <c:pt idx="1224">
                  <c:v>0.77</c:v>
                </c:pt>
                <c:pt idx="1225">
                  <c:v>0.49</c:v>
                </c:pt>
                <c:pt idx="1226">
                  <c:v>0.38</c:v>
                </c:pt>
                <c:pt idx="1227">
                  <c:v>0.57999999999999996</c:v>
                </c:pt>
                <c:pt idx="1228">
                  <c:v>0.87</c:v>
                </c:pt>
                <c:pt idx="1229">
                  <c:v>0.94</c:v>
                </c:pt>
                <c:pt idx="1230">
                  <c:v>0.53</c:v>
                </c:pt>
                <c:pt idx="1231">
                  <c:v>0.05</c:v>
                </c:pt>
                <c:pt idx="1232">
                  <c:v>-0.52</c:v>
                </c:pt>
                <c:pt idx="1233">
                  <c:v>-0.77</c:v>
                </c:pt>
                <c:pt idx="1234">
                  <c:v>-0.7</c:v>
                </c:pt>
                <c:pt idx="1235">
                  <c:v>-0.54</c:v>
                </c:pt>
                <c:pt idx="1236">
                  <c:v>-0.6</c:v>
                </c:pt>
                <c:pt idx="1237">
                  <c:v>-0.93</c:v>
                </c:pt>
                <c:pt idx="1238">
                  <c:v>-1.1000000000000001</c:v>
                </c:pt>
                <c:pt idx="1239">
                  <c:v>-1.31</c:v>
                </c:pt>
                <c:pt idx="1240">
                  <c:v>-1.28</c:v>
                </c:pt>
                <c:pt idx="1241">
                  <c:v>-0.99</c:v>
                </c:pt>
                <c:pt idx="1242">
                  <c:v>-0.69</c:v>
                </c:pt>
                <c:pt idx="1243">
                  <c:v>-0.66</c:v>
                </c:pt>
                <c:pt idx="1244">
                  <c:v>-0.81</c:v>
                </c:pt>
                <c:pt idx="1245">
                  <c:v>-0.82</c:v>
                </c:pt>
                <c:pt idx="1246">
                  <c:v>-0.59</c:v>
                </c:pt>
                <c:pt idx="1247">
                  <c:v>-0.26</c:v>
                </c:pt>
                <c:pt idx="1248">
                  <c:v>0.03</c:v>
                </c:pt>
                <c:pt idx="1249">
                  <c:v>0.17</c:v>
                </c:pt>
                <c:pt idx="1250">
                  <c:v>0.06</c:v>
                </c:pt>
                <c:pt idx="1251">
                  <c:v>0</c:v>
                </c:pt>
                <c:pt idx="1252">
                  <c:v>-0.02</c:v>
                </c:pt>
                <c:pt idx="1253">
                  <c:v>0.11</c:v>
                </c:pt>
                <c:pt idx="1254">
                  <c:v>0.32</c:v>
                </c:pt>
                <c:pt idx="1255">
                  <c:v>0.39</c:v>
                </c:pt>
                <c:pt idx="1256">
                  <c:v>0.34</c:v>
                </c:pt>
                <c:pt idx="1257">
                  <c:v>0.16</c:v>
                </c:pt>
                <c:pt idx="1258">
                  <c:v>0</c:v>
                </c:pt>
                <c:pt idx="1259">
                  <c:v>-0.21</c:v>
                </c:pt>
                <c:pt idx="1260">
                  <c:v>-0.22</c:v>
                </c:pt>
                <c:pt idx="1261">
                  <c:v>-0.12</c:v>
                </c:pt>
                <c:pt idx="1262">
                  <c:v>0.08</c:v>
                </c:pt>
                <c:pt idx="1263">
                  <c:v>0.26</c:v>
                </c:pt>
                <c:pt idx="1264">
                  <c:v>0.22</c:v>
                </c:pt>
                <c:pt idx="1265">
                  <c:v>-0.03</c:v>
                </c:pt>
                <c:pt idx="1266">
                  <c:v>-0.44</c:v>
                </c:pt>
                <c:pt idx="1267">
                  <c:v>22.59</c:v>
                </c:pt>
                <c:pt idx="1268">
                  <c:v>4.08</c:v>
                </c:pt>
                <c:pt idx="1269">
                  <c:v>5.43</c:v>
                </c:pt>
                <c:pt idx="1270">
                  <c:v>-5.71</c:v>
                </c:pt>
                <c:pt idx="1271">
                  <c:v>1.04</c:v>
                </c:pt>
                <c:pt idx="1272">
                  <c:v>-0.76</c:v>
                </c:pt>
                <c:pt idx="1273">
                  <c:v>-3</c:v>
                </c:pt>
                <c:pt idx="1274">
                  <c:v>6.4</c:v>
                </c:pt>
                <c:pt idx="1275">
                  <c:v>2.5099999999999998</c:v>
                </c:pt>
                <c:pt idx="1276">
                  <c:v>5.81</c:v>
                </c:pt>
                <c:pt idx="1277">
                  <c:v>-0.83</c:v>
                </c:pt>
                <c:pt idx="1278">
                  <c:v>-0.9</c:v>
                </c:pt>
                <c:pt idx="1279">
                  <c:v>8.33</c:v>
                </c:pt>
                <c:pt idx="1280">
                  <c:v>17.09</c:v>
                </c:pt>
                <c:pt idx="1281">
                  <c:v>6.95</c:v>
                </c:pt>
                <c:pt idx="1282">
                  <c:v>0.73</c:v>
                </c:pt>
                <c:pt idx="1283">
                  <c:v>3.22</c:v>
                </c:pt>
                <c:pt idx="1284">
                  <c:v>6.77</c:v>
                </c:pt>
                <c:pt idx="1285">
                  <c:v>-1.69</c:v>
                </c:pt>
                <c:pt idx="1286">
                  <c:v>0.66</c:v>
                </c:pt>
                <c:pt idx="1287">
                  <c:v>1.32</c:v>
                </c:pt>
                <c:pt idx="1288">
                  <c:v>0.43</c:v>
                </c:pt>
                <c:pt idx="1289">
                  <c:v>2.5299999999999998</c:v>
                </c:pt>
                <c:pt idx="1290">
                  <c:v>-3.22</c:v>
                </c:pt>
                <c:pt idx="1291">
                  <c:v>4.9800000000000004</c:v>
                </c:pt>
                <c:pt idx="1292">
                  <c:v>-4.05</c:v>
                </c:pt>
                <c:pt idx="1293">
                  <c:v>-0.52</c:v>
                </c:pt>
                <c:pt idx="1294">
                  <c:v>3.34</c:v>
                </c:pt>
                <c:pt idx="1295">
                  <c:v>-0.62</c:v>
                </c:pt>
                <c:pt idx="1296">
                  <c:v>-0.56999999999999995</c:v>
                </c:pt>
                <c:pt idx="1297">
                  <c:v>0.81</c:v>
                </c:pt>
                <c:pt idx="1298">
                  <c:v>0.83</c:v>
                </c:pt>
                <c:pt idx="1299">
                  <c:v>-0.13</c:v>
                </c:pt>
                <c:pt idx="1300">
                  <c:v>-0.54</c:v>
                </c:pt>
                <c:pt idx="1301">
                  <c:v>-0.84</c:v>
                </c:pt>
                <c:pt idx="1302">
                  <c:v>-0.9</c:v>
                </c:pt>
                <c:pt idx="1303">
                  <c:v>0.3</c:v>
                </c:pt>
                <c:pt idx="1304">
                  <c:v>-0.61</c:v>
                </c:pt>
                <c:pt idx="1305">
                  <c:v>0.57999999999999996</c:v>
                </c:pt>
                <c:pt idx="1306">
                  <c:v>-0.77</c:v>
                </c:pt>
                <c:pt idx="1307">
                  <c:v>-0.1</c:v>
                </c:pt>
                <c:pt idx="1308">
                  <c:v>0.26</c:v>
                </c:pt>
                <c:pt idx="1309">
                  <c:v>-1.58</c:v>
                </c:pt>
                <c:pt idx="1310">
                  <c:v>0.67</c:v>
                </c:pt>
                <c:pt idx="1311">
                  <c:v>-0.86</c:v>
                </c:pt>
                <c:pt idx="1312">
                  <c:v>-0.08</c:v>
                </c:pt>
                <c:pt idx="1313">
                  <c:v>-0.16</c:v>
                </c:pt>
                <c:pt idx="1314">
                  <c:v>-7.0000000000000007E-2</c:v>
                </c:pt>
                <c:pt idx="1315">
                  <c:v>-0.05</c:v>
                </c:pt>
                <c:pt idx="1316">
                  <c:v>-0.01</c:v>
                </c:pt>
                <c:pt idx="1317">
                  <c:v>-0.02</c:v>
                </c:pt>
                <c:pt idx="1318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A-40FC-A3CA-3E6C5C6A9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2799"/>
        <c:axId val="198853759"/>
      </c:lineChart>
      <c:catAx>
        <c:axId val="19885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759"/>
        <c:crosses val="autoZero"/>
        <c:auto val="1"/>
        <c:lblAlgn val="ctr"/>
        <c:lblOffset val="100"/>
        <c:noMultiLvlLbl val="0"/>
      </c:catAx>
      <c:valAx>
        <c:axId val="1988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23542</xdr:colOff>
      <xdr:row>8</xdr:row>
      <xdr:rowOff>56560</xdr:rowOff>
    </xdr:from>
    <xdr:to>
      <xdr:col>26</xdr:col>
      <xdr:colOff>333120</xdr:colOff>
      <xdr:row>22</xdr:row>
      <xdr:rowOff>132760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0A264-E36E-7296-78E8-6CE7907A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157369</xdr:colOff>
      <xdr:row>3</xdr:row>
      <xdr:rowOff>177248</xdr:rowOff>
    </xdr:from>
    <xdr:to>
      <xdr:col>16</xdr:col>
      <xdr:colOff>438978</xdr:colOff>
      <xdr:row>18</xdr:row>
      <xdr:rowOff>62948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EC1E1F-BB3B-7E05-E13F-1D6688B7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115956</xdr:colOff>
      <xdr:row>18</xdr:row>
      <xdr:rowOff>94422</xdr:rowOff>
    </xdr:from>
    <xdr:to>
      <xdr:col>16</xdr:col>
      <xdr:colOff>397565</xdr:colOff>
      <xdr:row>32</xdr:row>
      <xdr:rowOff>170622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7B181-9EA7-1989-0E76-D12BD3250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82826</xdr:colOff>
      <xdr:row>33</xdr:row>
      <xdr:rowOff>53009</xdr:rowOff>
    </xdr:from>
    <xdr:to>
      <xdr:col>16</xdr:col>
      <xdr:colOff>364435</xdr:colOff>
      <xdr:row>47</xdr:row>
      <xdr:rowOff>129209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961B65-0229-7797-D4A6-3917CFBFC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117C9A-AD56-48B0-9F8B-CBF821CF6E50}" autoFormatId="16" applyNumberFormats="0" applyBorderFormats="0" applyFontFormats="0" applyPatternFormats="0" applyAlignmentFormats="0" applyWidthHeightFormats="0">
  <queryTableRefresh nextId="22">
    <queryTableFields count="8">
      <queryTableField id="1" name="Column1" tableColumnId="1"/>
      <queryTableField id="2" name="Column2" tableColumnId="2"/>
      <queryTableField id="9" name="Column9" tableColumnId="9"/>
      <queryTableField id="10" name="Column10" tableColumnId="10"/>
      <queryTableField id="11" name="Column11" tableColumnId="11"/>
      <queryTableField id="15" name="Column15" tableColumnId="15"/>
      <queryTableField id="16" name="Column16" tableColumnId="16"/>
      <queryTableField id="17" name="Column17" tableColumnId="17"/>
    </queryTableFields>
    <queryTableDeletedFields count="13">
      <deletedField name="Column3"/>
      <deletedField name="Column4"/>
      <deletedField name="Column5"/>
      <deletedField name="Column6"/>
      <deletedField name="Column7"/>
      <deletedField name="Column8"/>
      <deletedField name="Column12"/>
      <deletedField name="Column13"/>
      <deletedField name="Column14"/>
      <deletedField name="Column18"/>
      <deletedField name="Column19"/>
      <deletedField name="Column20"/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AABE5-8329-4E62-A93E-3240243A13F7}" name="DragSubscaleData__2" displayName="DragSubscaleData__2" ref="A1:H1321" tableType="queryTable" dataDxfId="0">
  <autoFilter ref="A1:H1321" xr:uid="{290AABE5-8329-4E62-A93E-3240243A13F7}"/>
  <tableColumns count="8">
    <tableColumn id="1" xr3:uid="{D13C2C5F-80B4-408D-9267-B2CE667C4537}" uniqueName="1" name="Column1" totalsRowLabel="Total" queryTableFieldId="1" dataDxfId="8"/>
    <tableColumn id="2" xr3:uid="{3E0947CC-0D86-4130-BD67-13386870BBA7}" uniqueName="2" name="Column2" queryTableFieldId="2" dataDxfId="7"/>
    <tableColumn id="9" xr3:uid="{2EFC3133-CC92-49F2-A0BE-81E628021F0E}" uniqueName="9" name="Column3" queryTableFieldId="9" dataDxfId="6"/>
    <tableColumn id="10" xr3:uid="{8B7F729F-C32A-48E0-AF23-155376F4CF2C}" uniqueName="10" name="Column4" queryTableFieldId="10" dataDxfId="5"/>
    <tableColumn id="11" xr3:uid="{D952BC8A-1C5D-4A93-B3C9-3D9D1A3BF7F2}" uniqueName="11" name="Column5" queryTableFieldId="11" dataDxfId="4"/>
    <tableColumn id="15" xr3:uid="{1019828C-D7BF-4620-B9EB-EF52A1FBEC92}" uniqueName="15" name="Column6" queryTableFieldId="15" dataDxfId="3"/>
    <tableColumn id="16" xr3:uid="{1608CA9C-083D-485E-9137-D16D4BD8E812}" uniqueName="16" name="Column7" queryTableFieldId="16" dataDxfId="2"/>
    <tableColumn id="17" xr3:uid="{622F3A3C-E140-4C64-AA4C-530AC4EF8181}" uniqueName="17" name="Column8" totalsRowFunction="count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A91-854A-4E9B-A659-2985D37EE6D5}">
  <dimension ref="A1:H1321"/>
  <sheetViews>
    <sheetView topLeftCell="A1293" workbookViewId="0">
      <selection activeCell="C2" sqref="C2:E1321"/>
    </sheetView>
  </sheetViews>
  <sheetFormatPr defaultRowHeight="15" x14ac:dyDescent="0.25"/>
  <cols>
    <col min="1" max="1" width="10.85546875" customWidth="1"/>
    <col min="2" max="2" width="10.7109375" bestFit="1" customWidth="1"/>
    <col min="3" max="4" width="14.140625" bestFit="1" customWidth="1"/>
    <col min="5" max="5" width="14" bestFit="1" customWidth="1"/>
    <col min="6" max="7" width="17.28515625" bestFit="1" customWidth="1"/>
    <col min="8" max="8" width="1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25">
      <c r="A3" s="2" t="s">
        <v>2815</v>
      </c>
      <c r="B3" s="2" t="s">
        <v>1830</v>
      </c>
      <c r="C3" s="2" t="s">
        <v>154</v>
      </c>
      <c r="D3" s="2" t="s">
        <v>58</v>
      </c>
      <c r="E3" s="2" t="s">
        <v>197</v>
      </c>
      <c r="F3" s="2" t="s">
        <v>351</v>
      </c>
      <c r="G3" s="2" t="s">
        <v>45</v>
      </c>
      <c r="H3" s="2" t="s">
        <v>226</v>
      </c>
    </row>
    <row r="4" spans="1:8" x14ac:dyDescent="0.25">
      <c r="A4" s="2" t="s">
        <v>2816</v>
      </c>
      <c r="B4" s="2" t="s">
        <v>1739</v>
      </c>
      <c r="C4" s="2" t="s">
        <v>67</v>
      </c>
      <c r="D4" s="2" t="s">
        <v>93</v>
      </c>
      <c r="E4" s="2" t="s">
        <v>16</v>
      </c>
      <c r="F4" s="2" t="s">
        <v>348</v>
      </c>
      <c r="G4" s="2" t="s">
        <v>182</v>
      </c>
      <c r="H4" s="2" t="s">
        <v>317</v>
      </c>
    </row>
    <row r="5" spans="1:8" x14ac:dyDescent="0.25">
      <c r="A5" s="2" t="s">
        <v>2817</v>
      </c>
      <c r="B5" s="2" t="s">
        <v>1515</v>
      </c>
      <c r="C5" s="2" t="s">
        <v>176</v>
      </c>
      <c r="D5" s="2" t="s">
        <v>85</v>
      </c>
      <c r="E5" s="2" t="s">
        <v>469</v>
      </c>
      <c r="F5" s="2" t="s">
        <v>470</v>
      </c>
      <c r="G5" s="2" t="s">
        <v>137</v>
      </c>
      <c r="H5" s="2" t="s">
        <v>471</v>
      </c>
    </row>
    <row r="6" spans="1:8" x14ac:dyDescent="0.25">
      <c r="A6" s="2" t="s">
        <v>2818</v>
      </c>
      <c r="B6" s="2" t="s">
        <v>2814</v>
      </c>
      <c r="C6" s="2" t="s">
        <v>112</v>
      </c>
      <c r="D6" s="2" t="s">
        <v>154</v>
      </c>
      <c r="E6" s="2" t="s">
        <v>278</v>
      </c>
      <c r="F6" s="2" t="s">
        <v>472</v>
      </c>
      <c r="G6" s="2" t="s">
        <v>283</v>
      </c>
      <c r="H6" s="2" t="s">
        <v>233</v>
      </c>
    </row>
    <row r="7" spans="1:8" x14ac:dyDescent="0.25">
      <c r="A7" s="2" t="s">
        <v>2819</v>
      </c>
      <c r="B7" s="2" t="s">
        <v>2514</v>
      </c>
      <c r="C7" s="2" t="s">
        <v>474</v>
      </c>
      <c r="D7" s="2" t="s">
        <v>475</v>
      </c>
      <c r="E7" s="2" t="s">
        <v>476</v>
      </c>
      <c r="F7" s="2" t="s">
        <v>477</v>
      </c>
      <c r="G7" s="2" t="s">
        <v>478</v>
      </c>
      <c r="H7" s="2" t="s">
        <v>479</v>
      </c>
    </row>
    <row r="8" spans="1:8" x14ac:dyDescent="0.25">
      <c r="A8" s="2" t="s">
        <v>2820</v>
      </c>
      <c r="B8" s="2" t="s">
        <v>1353</v>
      </c>
      <c r="C8" s="2" t="s">
        <v>474</v>
      </c>
      <c r="D8" s="2" t="s">
        <v>139</v>
      </c>
      <c r="E8" s="2" t="s">
        <v>480</v>
      </c>
      <c r="F8" s="2" t="s">
        <v>477</v>
      </c>
      <c r="G8" s="2" t="s">
        <v>417</v>
      </c>
      <c r="H8" s="2" t="s">
        <v>481</v>
      </c>
    </row>
    <row r="9" spans="1:8" x14ac:dyDescent="0.25">
      <c r="A9" s="2" t="s">
        <v>2821</v>
      </c>
      <c r="B9" s="2" t="s">
        <v>2822</v>
      </c>
      <c r="C9" s="2" t="s">
        <v>474</v>
      </c>
      <c r="D9" s="2" t="s">
        <v>368</v>
      </c>
      <c r="E9" s="2" t="s">
        <v>484</v>
      </c>
      <c r="F9" s="2" t="s">
        <v>477</v>
      </c>
      <c r="G9" s="2" t="s">
        <v>380</v>
      </c>
      <c r="H9" s="2" t="s">
        <v>316</v>
      </c>
    </row>
    <row r="10" spans="1:8" x14ac:dyDescent="0.25">
      <c r="A10" s="2" t="s">
        <v>2823</v>
      </c>
      <c r="B10" s="2" t="s">
        <v>223</v>
      </c>
      <c r="C10" s="2" t="s">
        <v>474</v>
      </c>
      <c r="D10" s="2" t="s">
        <v>486</v>
      </c>
      <c r="E10" s="2" t="s">
        <v>487</v>
      </c>
      <c r="F10" s="2" t="s">
        <v>477</v>
      </c>
      <c r="G10" s="2" t="s">
        <v>488</v>
      </c>
      <c r="H10" s="2" t="s">
        <v>489</v>
      </c>
    </row>
    <row r="11" spans="1:8" x14ac:dyDescent="0.25">
      <c r="A11" s="2" t="s">
        <v>2824</v>
      </c>
      <c r="B11" s="2" t="s">
        <v>1094</v>
      </c>
      <c r="C11" s="2" t="s">
        <v>490</v>
      </c>
      <c r="D11" s="2" t="s">
        <v>489</v>
      </c>
      <c r="E11" s="2" t="s">
        <v>491</v>
      </c>
      <c r="F11" s="2" t="s">
        <v>477</v>
      </c>
      <c r="G11" s="2" t="s">
        <v>492</v>
      </c>
      <c r="H11" s="2" t="s">
        <v>440</v>
      </c>
    </row>
    <row r="12" spans="1:8" x14ac:dyDescent="0.25">
      <c r="A12" s="2" t="s">
        <v>2825</v>
      </c>
      <c r="B12" s="2" t="s">
        <v>2747</v>
      </c>
      <c r="C12" s="2" t="s">
        <v>490</v>
      </c>
      <c r="D12" s="2" t="s">
        <v>294</v>
      </c>
      <c r="E12" s="2" t="s">
        <v>491</v>
      </c>
      <c r="F12" s="2" t="s">
        <v>477</v>
      </c>
      <c r="G12" s="2" t="s">
        <v>494</v>
      </c>
      <c r="H12" s="2" t="s">
        <v>287</v>
      </c>
    </row>
    <row r="13" spans="1:8" x14ac:dyDescent="0.25">
      <c r="A13" s="2" t="s">
        <v>2826</v>
      </c>
      <c r="B13" s="2" t="s">
        <v>2827</v>
      </c>
      <c r="C13" s="2" t="s">
        <v>496</v>
      </c>
      <c r="D13" s="2" t="s">
        <v>224</v>
      </c>
      <c r="E13" s="2" t="s">
        <v>249</v>
      </c>
      <c r="F13" s="2" t="s">
        <v>477</v>
      </c>
      <c r="G13" s="2" t="s">
        <v>280</v>
      </c>
      <c r="H13" s="2" t="s">
        <v>77</v>
      </c>
    </row>
    <row r="14" spans="1:8" x14ac:dyDescent="0.25">
      <c r="A14" s="2" t="s">
        <v>2828</v>
      </c>
      <c r="B14" s="2" t="s">
        <v>2475</v>
      </c>
      <c r="C14" s="2" t="s">
        <v>499</v>
      </c>
      <c r="D14" s="2" t="s">
        <v>67</v>
      </c>
      <c r="E14" s="2" t="s">
        <v>290</v>
      </c>
      <c r="F14" s="2" t="s">
        <v>477</v>
      </c>
      <c r="G14" s="2" t="s">
        <v>501</v>
      </c>
      <c r="H14" s="2" t="s">
        <v>111</v>
      </c>
    </row>
    <row r="15" spans="1:8" x14ac:dyDescent="0.25">
      <c r="A15" s="2" t="s">
        <v>2829</v>
      </c>
      <c r="B15" s="2" t="s">
        <v>349</v>
      </c>
      <c r="C15" s="2" t="s">
        <v>504</v>
      </c>
      <c r="D15" s="2" t="s">
        <v>505</v>
      </c>
      <c r="E15" s="2" t="s">
        <v>248</v>
      </c>
      <c r="F15" s="2" t="s">
        <v>477</v>
      </c>
      <c r="G15" s="2" t="s">
        <v>507</v>
      </c>
      <c r="H15" s="2" t="s">
        <v>447</v>
      </c>
    </row>
    <row r="16" spans="1:8" x14ac:dyDescent="0.25">
      <c r="A16" s="2" t="s">
        <v>2830</v>
      </c>
      <c r="B16" s="2" t="s">
        <v>2186</v>
      </c>
      <c r="C16" s="2" t="s">
        <v>510</v>
      </c>
      <c r="D16" s="2" t="s">
        <v>511</v>
      </c>
      <c r="E16" s="2" t="s">
        <v>277</v>
      </c>
      <c r="F16" s="2" t="s">
        <v>477</v>
      </c>
      <c r="G16" s="2" t="s">
        <v>512</v>
      </c>
      <c r="H16" s="2" t="s">
        <v>31</v>
      </c>
    </row>
    <row r="17" spans="1:8" x14ac:dyDescent="0.25">
      <c r="A17" s="2" t="s">
        <v>2831</v>
      </c>
      <c r="B17" s="2" t="s">
        <v>2832</v>
      </c>
      <c r="C17" s="2" t="s">
        <v>515</v>
      </c>
      <c r="D17" s="2" t="s">
        <v>516</v>
      </c>
      <c r="E17" s="2" t="s">
        <v>169</v>
      </c>
      <c r="F17" s="2" t="s">
        <v>477</v>
      </c>
      <c r="G17" s="2" t="s">
        <v>46</v>
      </c>
      <c r="H17" s="2" t="s">
        <v>45</v>
      </c>
    </row>
    <row r="18" spans="1:8" x14ac:dyDescent="0.25">
      <c r="A18" s="2" t="s">
        <v>2833</v>
      </c>
      <c r="B18" s="2" t="s">
        <v>2834</v>
      </c>
      <c r="C18" s="2" t="s">
        <v>515</v>
      </c>
      <c r="D18" s="2" t="s">
        <v>359</v>
      </c>
      <c r="E18" s="2" t="s">
        <v>104</v>
      </c>
      <c r="F18" s="2" t="s">
        <v>477</v>
      </c>
      <c r="G18" s="2" t="s">
        <v>137</v>
      </c>
      <c r="H18" s="2" t="s">
        <v>86</v>
      </c>
    </row>
    <row r="19" spans="1:8" x14ac:dyDescent="0.25">
      <c r="A19" s="2" t="s">
        <v>2835</v>
      </c>
      <c r="B19" s="2" t="s">
        <v>2836</v>
      </c>
      <c r="C19" s="2" t="s">
        <v>515</v>
      </c>
      <c r="D19" s="2" t="s">
        <v>388</v>
      </c>
      <c r="E19" s="2" t="s">
        <v>520</v>
      </c>
      <c r="F19" s="2" t="s">
        <v>477</v>
      </c>
      <c r="G19" s="2" t="s">
        <v>291</v>
      </c>
      <c r="H19" s="2" t="s">
        <v>197</v>
      </c>
    </row>
    <row r="20" spans="1:8" x14ac:dyDescent="0.25">
      <c r="A20" s="2" t="s">
        <v>2837</v>
      </c>
      <c r="B20" s="2" t="s">
        <v>2838</v>
      </c>
      <c r="C20" s="2" t="s">
        <v>524</v>
      </c>
      <c r="D20" s="2" t="s">
        <v>501</v>
      </c>
      <c r="E20" s="2" t="s">
        <v>44</v>
      </c>
      <c r="F20" s="2" t="s">
        <v>477</v>
      </c>
      <c r="G20" s="2" t="s">
        <v>526</v>
      </c>
      <c r="H20" s="2" t="s">
        <v>384</v>
      </c>
    </row>
    <row r="21" spans="1:8" x14ac:dyDescent="0.25">
      <c r="A21" s="2" t="s">
        <v>2839</v>
      </c>
      <c r="B21" s="2" t="s">
        <v>2840</v>
      </c>
      <c r="C21" s="2" t="s">
        <v>504</v>
      </c>
      <c r="D21" s="2" t="s">
        <v>528</v>
      </c>
      <c r="E21" s="2" t="s">
        <v>529</v>
      </c>
      <c r="F21" s="2" t="s">
        <v>477</v>
      </c>
      <c r="G21" s="2" t="s">
        <v>530</v>
      </c>
      <c r="H21" s="2" t="s">
        <v>330</v>
      </c>
    </row>
    <row r="22" spans="1:8" x14ac:dyDescent="0.25">
      <c r="A22" s="2" t="s">
        <v>2841</v>
      </c>
      <c r="B22" s="2" t="s">
        <v>826</v>
      </c>
      <c r="C22" s="2" t="s">
        <v>532</v>
      </c>
      <c r="D22" s="2" t="s">
        <v>533</v>
      </c>
      <c r="E22" s="2" t="s">
        <v>534</v>
      </c>
      <c r="F22" s="2" t="s">
        <v>477</v>
      </c>
      <c r="G22" s="2" t="s">
        <v>258</v>
      </c>
      <c r="H22" s="2" t="s">
        <v>430</v>
      </c>
    </row>
    <row r="23" spans="1:8" x14ac:dyDescent="0.25">
      <c r="A23" s="2" t="s">
        <v>2842</v>
      </c>
      <c r="B23" s="2" t="s">
        <v>2843</v>
      </c>
      <c r="C23" s="2" t="s">
        <v>532</v>
      </c>
      <c r="D23" s="2" t="s">
        <v>537</v>
      </c>
      <c r="E23" s="2" t="s">
        <v>396</v>
      </c>
      <c r="F23" s="2" t="s">
        <v>477</v>
      </c>
      <c r="G23" s="2" t="s">
        <v>539</v>
      </c>
      <c r="H23" s="2" t="s">
        <v>132</v>
      </c>
    </row>
    <row r="24" spans="1:8" x14ac:dyDescent="0.25">
      <c r="A24" s="2" t="s">
        <v>2844</v>
      </c>
      <c r="B24" s="2" t="s">
        <v>2845</v>
      </c>
      <c r="C24" s="2" t="s">
        <v>542</v>
      </c>
      <c r="D24" s="2" t="s">
        <v>543</v>
      </c>
      <c r="E24" s="2" t="s">
        <v>235</v>
      </c>
      <c r="F24" s="2" t="s">
        <v>477</v>
      </c>
      <c r="G24" s="2" t="s">
        <v>545</v>
      </c>
      <c r="H24" s="2" t="s">
        <v>356</v>
      </c>
    </row>
    <row r="25" spans="1:8" x14ac:dyDescent="0.25">
      <c r="A25" s="2" t="s">
        <v>2846</v>
      </c>
      <c r="B25" s="2" t="s">
        <v>2847</v>
      </c>
      <c r="C25" s="2" t="s">
        <v>532</v>
      </c>
      <c r="D25" s="2" t="s">
        <v>548</v>
      </c>
      <c r="E25" s="2" t="s">
        <v>244</v>
      </c>
      <c r="F25" s="2" t="s">
        <v>477</v>
      </c>
      <c r="G25" s="2" t="s">
        <v>549</v>
      </c>
      <c r="H25" s="2" t="s">
        <v>550</v>
      </c>
    </row>
    <row r="26" spans="1:8" x14ac:dyDescent="0.25">
      <c r="A26" s="2" t="s">
        <v>2848</v>
      </c>
      <c r="B26" s="2" t="s">
        <v>2849</v>
      </c>
      <c r="C26" s="2" t="s">
        <v>524</v>
      </c>
      <c r="D26" s="2" t="s">
        <v>553</v>
      </c>
      <c r="E26" s="2" t="s">
        <v>554</v>
      </c>
      <c r="F26" s="2" t="s">
        <v>477</v>
      </c>
      <c r="G26" s="2" t="s">
        <v>208</v>
      </c>
      <c r="H26" s="2" t="s">
        <v>556</v>
      </c>
    </row>
    <row r="27" spans="1:8" x14ac:dyDescent="0.25">
      <c r="A27" s="2" t="s">
        <v>2850</v>
      </c>
      <c r="B27" s="2" t="s">
        <v>2851</v>
      </c>
      <c r="C27" s="2" t="s">
        <v>357</v>
      </c>
      <c r="D27" s="2" t="s">
        <v>76</v>
      </c>
      <c r="E27" s="2" t="s">
        <v>558</v>
      </c>
      <c r="F27" s="2" t="s">
        <v>559</v>
      </c>
      <c r="G27" s="2" t="s">
        <v>560</v>
      </c>
      <c r="H27" s="2" t="s">
        <v>561</v>
      </c>
    </row>
    <row r="28" spans="1:8" x14ac:dyDescent="0.25">
      <c r="A28" s="2" t="s">
        <v>2852</v>
      </c>
      <c r="B28" s="2" t="s">
        <v>2853</v>
      </c>
      <c r="C28" s="2" t="s">
        <v>564</v>
      </c>
      <c r="D28" s="2" t="s">
        <v>565</v>
      </c>
      <c r="E28" s="2" t="s">
        <v>566</v>
      </c>
      <c r="F28" s="2" t="s">
        <v>206</v>
      </c>
      <c r="G28" s="2" t="s">
        <v>567</v>
      </c>
      <c r="H28" s="2" t="s">
        <v>568</v>
      </c>
    </row>
    <row r="29" spans="1:8" x14ac:dyDescent="0.25">
      <c r="A29" s="2" t="s">
        <v>2854</v>
      </c>
      <c r="B29" s="2" t="s">
        <v>2855</v>
      </c>
      <c r="C29" s="2" t="s">
        <v>570</v>
      </c>
      <c r="D29" s="2" t="s">
        <v>571</v>
      </c>
      <c r="E29" s="2" t="s">
        <v>572</v>
      </c>
      <c r="F29" s="2" t="s">
        <v>573</v>
      </c>
      <c r="G29" s="2" t="s">
        <v>574</v>
      </c>
      <c r="H29" s="2" t="s">
        <v>575</v>
      </c>
    </row>
    <row r="30" spans="1:8" x14ac:dyDescent="0.25">
      <c r="A30" s="2" t="s">
        <v>2856</v>
      </c>
      <c r="B30" s="2" t="s">
        <v>2857</v>
      </c>
      <c r="C30" s="2" t="s">
        <v>578</v>
      </c>
      <c r="D30" s="2" t="s">
        <v>579</v>
      </c>
      <c r="E30" s="2" t="s">
        <v>184</v>
      </c>
      <c r="F30" s="2" t="s">
        <v>580</v>
      </c>
      <c r="G30" s="2" t="s">
        <v>581</v>
      </c>
      <c r="H30" s="2" t="s">
        <v>465</v>
      </c>
    </row>
    <row r="31" spans="1:8" x14ac:dyDescent="0.25">
      <c r="A31" s="2" t="s">
        <v>2858</v>
      </c>
      <c r="B31" s="2" t="s">
        <v>2859</v>
      </c>
      <c r="C31" s="2" t="s">
        <v>583</v>
      </c>
      <c r="D31" s="2" t="s">
        <v>584</v>
      </c>
      <c r="E31" s="2" t="s">
        <v>585</v>
      </c>
      <c r="F31" s="2" t="s">
        <v>588</v>
      </c>
      <c r="G31" s="2" t="s">
        <v>589</v>
      </c>
      <c r="H31" s="2" t="s">
        <v>590</v>
      </c>
    </row>
    <row r="32" spans="1:8" x14ac:dyDescent="0.25">
      <c r="A32" s="2" t="s">
        <v>2860</v>
      </c>
      <c r="B32" s="2" t="s">
        <v>2861</v>
      </c>
      <c r="C32" s="2" t="s">
        <v>593</v>
      </c>
      <c r="D32" s="2" t="s">
        <v>594</v>
      </c>
      <c r="E32" s="2" t="s">
        <v>595</v>
      </c>
      <c r="F32" s="2" t="s">
        <v>596</v>
      </c>
      <c r="G32" s="2" t="s">
        <v>597</v>
      </c>
      <c r="H32" s="2" t="s">
        <v>598</v>
      </c>
    </row>
    <row r="33" spans="1:8" x14ac:dyDescent="0.25">
      <c r="A33" s="2" t="s">
        <v>2862</v>
      </c>
      <c r="B33" s="2" t="s">
        <v>2863</v>
      </c>
      <c r="C33" s="2" t="s">
        <v>600</v>
      </c>
      <c r="D33" s="2" t="s">
        <v>601</v>
      </c>
      <c r="E33" s="2" t="s">
        <v>602</v>
      </c>
      <c r="F33" s="2" t="s">
        <v>604</v>
      </c>
      <c r="G33" s="2" t="s">
        <v>605</v>
      </c>
      <c r="H33" s="2" t="s">
        <v>606</v>
      </c>
    </row>
    <row r="34" spans="1:8" x14ac:dyDescent="0.25">
      <c r="A34" s="2" t="s">
        <v>2864</v>
      </c>
      <c r="B34" s="2" t="s">
        <v>2865</v>
      </c>
      <c r="C34" s="2" t="s">
        <v>607</v>
      </c>
      <c r="D34" s="2" t="s">
        <v>608</v>
      </c>
      <c r="E34" s="2" t="s">
        <v>609</v>
      </c>
      <c r="F34" s="2" t="s">
        <v>611</v>
      </c>
      <c r="G34" s="2" t="s">
        <v>612</v>
      </c>
      <c r="H34" s="2" t="s">
        <v>613</v>
      </c>
    </row>
    <row r="35" spans="1:8" x14ac:dyDescent="0.25">
      <c r="A35" s="2" t="s">
        <v>2866</v>
      </c>
      <c r="B35" s="2" t="s">
        <v>2867</v>
      </c>
      <c r="C35" s="2" t="s">
        <v>593</v>
      </c>
      <c r="D35" s="2" t="s">
        <v>586</v>
      </c>
      <c r="E35" s="2" t="s">
        <v>615</v>
      </c>
      <c r="F35" s="2" t="s">
        <v>617</v>
      </c>
      <c r="G35" s="2" t="s">
        <v>618</v>
      </c>
      <c r="H35" s="2" t="s">
        <v>619</v>
      </c>
    </row>
    <row r="36" spans="1:8" x14ac:dyDescent="0.25">
      <c r="A36" s="2" t="s">
        <v>2868</v>
      </c>
      <c r="B36" s="2" t="s">
        <v>2869</v>
      </c>
      <c r="C36" s="2" t="s">
        <v>621</v>
      </c>
      <c r="D36" s="2" t="s">
        <v>622</v>
      </c>
      <c r="E36" s="2" t="s">
        <v>623</v>
      </c>
      <c r="F36" s="2" t="s">
        <v>625</v>
      </c>
      <c r="G36" s="2" t="s">
        <v>626</v>
      </c>
      <c r="H36" s="2" t="s">
        <v>627</v>
      </c>
    </row>
    <row r="37" spans="1:8" x14ac:dyDescent="0.25">
      <c r="A37" s="2" t="s">
        <v>2870</v>
      </c>
      <c r="B37" s="2" t="s">
        <v>2871</v>
      </c>
      <c r="C37" s="2" t="s">
        <v>629</v>
      </c>
      <c r="D37" s="2" t="s">
        <v>630</v>
      </c>
      <c r="E37" s="2" t="s">
        <v>631</v>
      </c>
      <c r="F37" s="2" t="s">
        <v>632</v>
      </c>
      <c r="G37" s="2" t="s">
        <v>633</v>
      </c>
      <c r="H37" s="2" t="s">
        <v>634</v>
      </c>
    </row>
    <row r="38" spans="1:8" x14ac:dyDescent="0.25">
      <c r="A38" s="2" t="s">
        <v>2872</v>
      </c>
      <c r="B38" s="2" t="s">
        <v>2873</v>
      </c>
      <c r="C38" s="2" t="s">
        <v>637</v>
      </c>
      <c r="D38" s="2" t="s">
        <v>638</v>
      </c>
      <c r="E38" s="2" t="s">
        <v>639</v>
      </c>
      <c r="F38" s="2" t="s">
        <v>640</v>
      </c>
      <c r="G38" s="2" t="s">
        <v>641</v>
      </c>
      <c r="H38" s="2" t="s">
        <v>642</v>
      </c>
    </row>
    <row r="39" spans="1:8" x14ac:dyDescent="0.25">
      <c r="A39" s="2" t="s">
        <v>2874</v>
      </c>
      <c r="B39" s="2" t="s">
        <v>2875</v>
      </c>
      <c r="C39" s="2" t="s">
        <v>645</v>
      </c>
      <c r="D39" s="2" t="s">
        <v>646</v>
      </c>
      <c r="E39" s="2" t="s">
        <v>304</v>
      </c>
      <c r="F39" s="2" t="s">
        <v>648</v>
      </c>
      <c r="G39" s="2" t="s">
        <v>649</v>
      </c>
      <c r="H39" s="2" t="s">
        <v>650</v>
      </c>
    </row>
    <row r="40" spans="1:8" x14ac:dyDescent="0.25">
      <c r="A40" s="2" t="s">
        <v>2876</v>
      </c>
      <c r="B40" s="2" t="s">
        <v>2877</v>
      </c>
      <c r="C40" s="2" t="s">
        <v>653</v>
      </c>
      <c r="D40" s="2" t="s">
        <v>654</v>
      </c>
      <c r="E40" s="2" t="s">
        <v>655</v>
      </c>
      <c r="F40" s="2" t="s">
        <v>657</v>
      </c>
      <c r="G40" s="2" t="s">
        <v>658</v>
      </c>
      <c r="H40" s="2" t="s">
        <v>659</v>
      </c>
    </row>
    <row r="41" spans="1:8" x14ac:dyDescent="0.25">
      <c r="A41" s="2" t="s">
        <v>2878</v>
      </c>
      <c r="B41" s="2" t="s">
        <v>2879</v>
      </c>
      <c r="C41" s="2" t="s">
        <v>660</v>
      </c>
      <c r="D41" s="2" t="s">
        <v>661</v>
      </c>
      <c r="E41" s="2" t="s">
        <v>251</v>
      </c>
      <c r="F41" s="2" t="s">
        <v>662</v>
      </c>
      <c r="G41" s="2" t="s">
        <v>663</v>
      </c>
      <c r="H41" s="2" t="s">
        <v>664</v>
      </c>
    </row>
    <row r="42" spans="1:8" x14ac:dyDescent="0.25">
      <c r="A42" s="2" t="s">
        <v>2880</v>
      </c>
      <c r="B42" s="2" t="s">
        <v>2881</v>
      </c>
      <c r="C42" s="2" t="s">
        <v>665</v>
      </c>
      <c r="D42" s="2" t="s">
        <v>666</v>
      </c>
      <c r="E42" s="2" t="s">
        <v>667</v>
      </c>
      <c r="F42" s="2" t="s">
        <v>555</v>
      </c>
      <c r="G42" s="2" t="s">
        <v>668</v>
      </c>
      <c r="H42" s="2" t="s">
        <v>669</v>
      </c>
    </row>
    <row r="43" spans="1:8" x14ac:dyDescent="0.25">
      <c r="A43" s="2" t="s">
        <v>2882</v>
      </c>
      <c r="B43" s="2" t="s">
        <v>2883</v>
      </c>
      <c r="C43" s="2" t="s">
        <v>671</v>
      </c>
      <c r="D43" s="2" t="s">
        <v>242</v>
      </c>
      <c r="E43" s="2" t="s">
        <v>672</v>
      </c>
      <c r="F43" s="2" t="s">
        <v>673</v>
      </c>
      <c r="G43" s="2" t="s">
        <v>674</v>
      </c>
      <c r="H43" s="2" t="s">
        <v>675</v>
      </c>
    </row>
    <row r="44" spans="1:8" x14ac:dyDescent="0.25">
      <c r="A44" s="2" t="s">
        <v>2884</v>
      </c>
      <c r="B44" s="2" t="s">
        <v>2885</v>
      </c>
      <c r="C44" s="2" t="s">
        <v>679</v>
      </c>
      <c r="D44" s="2" t="s">
        <v>680</v>
      </c>
      <c r="E44" s="2" t="s">
        <v>681</v>
      </c>
      <c r="F44" s="2" t="s">
        <v>682</v>
      </c>
      <c r="G44" s="2" t="s">
        <v>683</v>
      </c>
      <c r="H44" s="2" t="s">
        <v>684</v>
      </c>
    </row>
    <row r="45" spans="1:8" x14ac:dyDescent="0.25">
      <c r="A45" s="2" t="s">
        <v>2886</v>
      </c>
      <c r="B45" s="2" t="s">
        <v>2887</v>
      </c>
      <c r="C45" s="2" t="s">
        <v>685</v>
      </c>
      <c r="D45" s="2" t="s">
        <v>686</v>
      </c>
      <c r="E45" s="2" t="s">
        <v>687</v>
      </c>
      <c r="F45" s="2" t="s">
        <v>689</v>
      </c>
      <c r="G45" s="2" t="s">
        <v>690</v>
      </c>
      <c r="H45" s="2" t="s">
        <v>691</v>
      </c>
    </row>
    <row r="46" spans="1:8" x14ac:dyDescent="0.25">
      <c r="A46" s="2" t="s">
        <v>2888</v>
      </c>
      <c r="B46" s="2" t="s">
        <v>2889</v>
      </c>
      <c r="C46" s="2" t="s">
        <v>696</v>
      </c>
      <c r="D46" s="2" t="s">
        <v>697</v>
      </c>
      <c r="E46" s="2" t="s">
        <v>698</v>
      </c>
      <c r="F46" s="2" t="s">
        <v>699</v>
      </c>
      <c r="G46" s="2" t="s">
        <v>700</v>
      </c>
      <c r="H46" s="2" t="s">
        <v>701</v>
      </c>
    </row>
    <row r="47" spans="1:8" x14ac:dyDescent="0.25">
      <c r="A47" s="2" t="s">
        <v>2890</v>
      </c>
      <c r="B47" s="2" t="s">
        <v>2891</v>
      </c>
      <c r="C47" s="2" t="s">
        <v>704</v>
      </c>
      <c r="D47" s="2" t="s">
        <v>705</v>
      </c>
      <c r="E47" s="2" t="s">
        <v>706</v>
      </c>
      <c r="F47" s="2" t="s">
        <v>708</v>
      </c>
      <c r="G47" s="2" t="s">
        <v>709</v>
      </c>
      <c r="H47" s="2" t="s">
        <v>710</v>
      </c>
    </row>
    <row r="48" spans="1:8" x14ac:dyDescent="0.25">
      <c r="A48" s="2" t="s">
        <v>2892</v>
      </c>
      <c r="B48" s="2" t="s">
        <v>2893</v>
      </c>
      <c r="C48" s="2" t="s">
        <v>713</v>
      </c>
      <c r="D48" s="2" t="s">
        <v>714</v>
      </c>
      <c r="E48" s="2" t="s">
        <v>715</v>
      </c>
      <c r="F48" s="2" t="s">
        <v>716</v>
      </c>
      <c r="G48" s="2" t="s">
        <v>717</v>
      </c>
      <c r="H48" s="2" t="s">
        <v>718</v>
      </c>
    </row>
    <row r="49" spans="1:8" x14ac:dyDescent="0.25">
      <c r="A49" s="2" t="s">
        <v>2894</v>
      </c>
      <c r="B49" s="2" t="s">
        <v>2895</v>
      </c>
      <c r="C49" s="2" t="s">
        <v>720</v>
      </c>
      <c r="D49" s="2" t="s">
        <v>721</v>
      </c>
      <c r="E49" s="2" t="s">
        <v>722</v>
      </c>
      <c r="F49" s="2" t="s">
        <v>725</v>
      </c>
      <c r="G49" s="2" t="s">
        <v>726</v>
      </c>
      <c r="H49" s="2" t="s">
        <v>727</v>
      </c>
    </row>
    <row r="50" spans="1:8" x14ac:dyDescent="0.25">
      <c r="A50" s="2" t="s">
        <v>2896</v>
      </c>
      <c r="B50" s="2" t="s">
        <v>2897</v>
      </c>
      <c r="C50" s="2" t="s">
        <v>729</v>
      </c>
      <c r="D50" s="2" t="s">
        <v>730</v>
      </c>
      <c r="E50" s="2" t="s">
        <v>731</v>
      </c>
      <c r="F50" s="2" t="s">
        <v>732</v>
      </c>
      <c r="G50" s="2" t="s">
        <v>733</v>
      </c>
      <c r="H50" s="2" t="s">
        <v>734</v>
      </c>
    </row>
    <row r="51" spans="1:8" x14ac:dyDescent="0.25">
      <c r="A51" s="2" t="s">
        <v>2898</v>
      </c>
      <c r="B51" s="2" t="s">
        <v>2899</v>
      </c>
      <c r="C51" s="2" t="s">
        <v>587</v>
      </c>
      <c r="D51" s="2" t="s">
        <v>738</v>
      </c>
      <c r="E51" s="2" t="s">
        <v>739</v>
      </c>
      <c r="F51" s="2" t="s">
        <v>741</v>
      </c>
      <c r="G51" s="2" t="s">
        <v>742</v>
      </c>
      <c r="H51" s="2" t="s">
        <v>743</v>
      </c>
    </row>
    <row r="52" spans="1:8" x14ac:dyDescent="0.25">
      <c r="A52" s="2" t="s">
        <v>2900</v>
      </c>
      <c r="B52" s="2" t="s">
        <v>2901</v>
      </c>
      <c r="C52" s="2" t="s">
        <v>747</v>
      </c>
      <c r="D52" s="2" t="s">
        <v>748</v>
      </c>
      <c r="E52" s="2" t="s">
        <v>749</v>
      </c>
      <c r="F52" s="2" t="s">
        <v>751</v>
      </c>
      <c r="G52" s="2" t="s">
        <v>752</v>
      </c>
      <c r="H52" s="2" t="s">
        <v>753</v>
      </c>
    </row>
    <row r="53" spans="1:8" x14ac:dyDescent="0.25">
      <c r="A53" s="2" t="s">
        <v>2902</v>
      </c>
      <c r="B53" s="2" t="s">
        <v>2903</v>
      </c>
      <c r="C53" s="2" t="s">
        <v>759</v>
      </c>
      <c r="D53" s="2" t="s">
        <v>760</v>
      </c>
      <c r="E53" s="2" t="s">
        <v>761</v>
      </c>
      <c r="F53" s="2" t="s">
        <v>762</v>
      </c>
      <c r="G53" s="2" t="s">
        <v>763</v>
      </c>
      <c r="H53" s="2" t="s">
        <v>764</v>
      </c>
    </row>
    <row r="54" spans="1:8" x14ac:dyDescent="0.25">
      <c r="A54" s="2" t="s">
        <v>2904</v>
      </c>
      <c r="B54" s="2" t="s">
        <v>2905</v>
      </c>
      <c r="C54" s="2" t="s">
        <v>202</v>
      </c>
      <c r="D54" s="2" t="s">
        <v>765</v>
      </c>
      <c r="E54" s="2" t="s">
        <v>766</v>
      </c>
      <c r="F54" s="2" t="s">
        <v>768</v>
      </c>
      <c r="G54" s="2" t="s">
        <v>769</v>
      </c>
      <c r="H54" s="2" t="s">
        <v>770</v>
      </c>
    </row>
    <row r="55" spans="1:8" x14ac:dyDescent="0.25">
      <c r="A55" s="2" t="s">
        <v>2906</v>
      </c>
      <c r="B55" s="2" t="s">
        <v>2907</v>
      </c>
      <c r="C55" s="2" t="s">
        <v>772</v>
      </c>
      <c r="D55" s="2" t="s">
        <v>773</v>
      </c>
      <c r="E55" s="2" t="s">
        <v>774</v>
      </c>
      <c r="F55" s="2" t="s">
        <v>173</v>
      </c>
      <c r="G55" s="2" t="s">
        <v>714</v>
      </c>
      <c r="H55" s="2" t="s">
        <v>776</v>
      </c>
    </row>
    <row r="56" spans="1:8" x14ac:dyDescent="0.25">
      <c r="A56" s="2" t="s">
        <v>2908</v>
      </c>
      <c r="B56" s="2" t="s">
        <v>2909</v>
      </c>
      <c r="C56" s="2" t="s">
        <v>779</v>
      </c>
      <c r="D56" s="2" t="s">
        <v>780</v>
      </c>
      <c r="E56" s="2" t="s">
        <v>781</v>
      </c>
      <c r="F56" s="2" t="s">
        <v>783</v>
      </c>
      <c r="G56" s="2" t="s">
        <v>784</v>
      </c>
      <c r="H56" s="2" t="s">
        <v>785</v>
      </c>
    </row>
    <row r="57" spans="1:8" x14ac:dyDescent="0.25">
      <c r="A57" s="2" t="s">
        <v>2910</v>
      </c>
      <c r="B57" s="2" t="s">
        <v>2911</v>
      </c>
      <c r="C57" s="2" t="s">
        <v>785</v>
      </c>
      <c r="D57" s="2" t="s">
        <v>787</v>
      </c>
      <c r="E57" s="2" t="s">
        <v>788</v>
      </c>
      <c r="F57" s="2" t="s">
        <v>40</v>
      </c>
      <c r="G57" s="2" t="s">
        <v>789</v>
      </c>
      <c r="H57" s="2" t="s">
        <v>790</v>
      </c>
    </row>
    <row r="58" spans="1:8" x14ac:dyDescent="0.25">
      <c r="A58" s="2" t="s">
        <v>2912</v>
      </c>
      <c r="B58" s="2" t="s">
        <v>2913</v>
      </c>
      <c r="C58" s="2" t="s">
        <v>793</v>
      </c>
      <c r="D58" s="2" t="s">
        <v>794</v>
      </c>
      <c r="E58" s="2" t="s">
        <v>795</v>
      </c>
      <c r="F58" s="2" t="s">
        <v>158</v>
      </c>
      <c r="G58" s="2" t="s">
        <v>797</v>
      </c>
      <c r="H58" s="2" t="s">
        <v>795</v>
      </c>
    </row>
    <row r="59" spans="1:8" x14ac:dyDescent="0.25">
      <c r="A59" s="2" t="s">
        <v>2914</v>
      </c>
      <c r="B59" s="2" t="s">
        <v>2915</v>
      </c>
      <c r="C59" s="2" t="s">
        <v>799</v>
      </c>
      <c r="D59" s="2" t="s">
        <v>800</v>
      </c>
      <c r="E59" s="2" t="s">
        <v>801</v>
      </c>
      <c r="F59" s="2" t="s">
        <v>802</v>
      </c>
      <c r="G59" s="2" t="s">
        <v>803</v>
      </c>
      <c r="H59" s="2" t="s">
        <v>796</v>
      </c>
    </row>
    <row r="60" spans="1:8" x14ac:dyDescent="0.25">
      <c r="A60" s="2" t="s">
        <v>2916</v>
      </c>
      <c r="B60" s="2" t="s">
        <v>2917</v>
      </c>
      <c r="C60" s="2" t="s">
        <v>809</v>
      </c>
      <c r="D60" s="2" t="s">
        <v>810</v>
      </c>
      <c r="E60" s="2" t="s">
        <v>811</v>
      </c>
      <c r="F60" s="2" t="s">
        <v>813</v>
      </c>
      <c r="G60" s="2" t="s">
        <v>661</v>
      </c>
      <c r="H60" s="2" t="s">
        <v>814</v>
      </c>
    </row>
    <row r="61" spans="1:8" x14ac:dyDescent="0.25">
      <c r="A61" s="2" t="s">
        <v>2918</v>
      </c>
      <c r="B61" s="2" t="s">
        <v>2919</v>
      </c>
      <c r="C61" s="2" t="s">
        <v>820</v>
      </c>
      <c r="D61" s="2" t="s">
        <v>821</v>
      </c>
      <c r="E61" s="2" t="s">
        <v>822</v>
      </c>
      <c r="F61" s="2" t="s">
        <v>823</v>
      </c>
      <c r="G61" s="2" t="s">
        <v>205</v>
      </c>
      <c r="H61" s="2" t="s">
        <v>824</v>
      </c>
    </row>
    <row r="62" spans="1:8" x14ac:dyDescent="0.25">
      <c r="A62" s="2" t="s">
        <v>2920</v>
      </c>
      <c r="B62" s="2" t="s">
        <v>2921</v>
      </c>
      <c r="C62" s="2" t="s">
        <v>828</v>
      </c>
      <c r="D62" s="2" t="s">
        <v>829</v>
      </c>
      <c r="E62" s="2" t="s">
        <v>830</v>
      </c>
      <c r="F62" s="2" t="s">
        <v>831</v>
      </c>
      <c r="G62" s="2" t="s">
        <v>832</v>
      </c>
      <c r="H62" s="2" t="s">
        <v>793</v>
      </c>
    </row>
    <row r="63" spans="1:8" x14ac:dyDescent="0.25">
      <c r="A63" s="2" t="s">
        <v>2922</v>
      </c>
      <c r="B63" s="2" t="s">
        <v>2923</v>
      </c>
      <c r="C63" s="2" t="s">
        <v>835</v>
      </c>
      <c r="D63" s="2" t="s">
        <v>836</v>
      </c>
      <c r="E63" s="2" t="s">
        <v>837</v>
      </c>
      <c r="F63" s="2" t="s">
        <v>838</v>
      </c>
      <c r="G63" s="2" t="s">
        <v>839</v>
      </c>
      <c r="H63" s="2" t="s">
        <v>480</v>
      </c>
    </row>
    <row r="64" spans="1:8" x14ac:dyDescent="0.25">
      <c r="A64" s="2" t="s">
        <v>2924</v>
      </c>
      <c r="B64" s="2" t="s">
        <v>2925</v>
      </c>
      <c r="C64" s="2" t="s">
        <v>843</v>
      </c>
      <c r="D64" s="2" t="s">
        <v>844</v>
      </c>
      <c r="E64" s="2" t="s">
        <v>845</v>
      </c>
      <c r="F64" s="2" t="s">
        <v>847</v>
      </c>
      <c r="G64" s="2" t="s">
        <v>848</v>
      </c>
      <c r="H64" s="2" t="s">
        <v>432</v>
      </c>
    </row>
    <row r="65" spans="1:8" x14ac:dyDescent="0.25">
      <c r="A65" s="2" t="s">
        <v>2926</v>
      </c>
      <c r="B65" s="2" t="s">
        <v>2927</v>
      </c>
      <c r="C65" s="2" t="s">
        <v>852</v>
      </c>
      <c r="D65" s="2" t="s">
        <v>853</v>
      </c>
      <c r="E65" s="2" t="s">
        <v>854</v>
      </c>
      <c r="F65" s="2" t="s">
        <v>856</v>
      </c>
      <c r="G65" s="2" t="s">
        <v>857</v>
      </c>
      <c r="H65" s="2" t="s">
        <v>858</v>
      </c>
    </row>
    <row r="66" spans="1:8" x14ac:dyDescent="0.25">
      <c r="A66" s="2" t="s">
        <v>2928</v>
      </c>
      <c r="B66" s="2" t="s">
        <v>2929</v>
      </c>
      <c r="C66" s="2" t="s">
        <v>860</v>
      </c>
      <c r="D66" s="2" t="s">
        <v>861</v>
      </c>
      <c r="E66" s="2" t="s">
        <v>196</v>
      </c>
      <c r="F66" s="2" t="s">
        <v>862</v>
      </c>
      <c r="G66" s="2" t="s">
        <v>863</v>
      </c>
      <c r="H66" s="2" t="s">
        <v>864</v>
      </c>
    </row>
    <row r="67" spans="1:8" x14ac:dyDescent="0.25">
      <c r="A67" s="2" t="s">
        <v>2930</v>
      </c>
      <c r="B67" s="2" t="s">
        <v>2931</v>
      </c>
      <c r="C67" s="2" t="s">
        <v>869</v>
      </c>
      <c r="D67" s="2" t="s">
        <v>870</v>
      </c>
      <c r="E67" s="2" t="s">
        <v>871</v>
      </c>
      <c r="F67" s="2" t="s">
        <v>872</v>
      </c>
      <c r="G67" s="2" t="s">
        <v>873</v>
      </c>
      <c r="H67" s="2" t="s">
        <v>874</v>
      </c>
    </row>
    <row r="68" spans="1:8" x14ac:dyDescent="0.25">
      <c r="A68" s="2" t="s">
        <v>2932</v>
      </c>
      <c r="B68" s="2" t="s">
        <v>2933</v>
      </c>
      <c r="C68" s="2" t="s">
        <v>877</v>
      </c>
      <c r="D68" s="2" t="s">
        <v>878</v>
      </c>
      <c r="E68" s="2" t="s">
        <v>879</v>
      </c>
      <c r="F68" s="2" t="s">
        <v>880</v>
      </c>
      <c r="G68" s="2" t="s">
        <v>881</v>
      </c>
      <c r="H68" s="2" t="s">
        <v>882</v>
      </c>
    </row>
    <row r="69" spans="1:8" x14ac:dyDescent="0.25">
      <c r="A69" s="2" t="s">
        <v>2934</v>
      </c>
      <c r="B69" s="2" t="s">
        <v>2935</v>
      </c>
      <c r="C69" s="2" t="s">
        <v>887</v>
      </c>
      <c r="D69" s="2" t="s">
        <v>888</v>
      </c>
      <c r="E69" s="2" t="s">
        <v>889</v>
      </c>
      <c r="F69" s="2" t="s">
        <v>491</v>
      </c>
      <c r="G69" s="2" t="s">
        <v>890</v>
      </c>
      <c r="H69" s="2" t="s">
        <v>891</v>
      </c>
    </row>
    <row r="70" spans="1:8" x14ac:dyDescent="0.25">
      <c r="A70" s="2" t="s">
        <v>2936</v>
      </c>
      <c r="B70" s="2" t="s">
        <v>2937</v>
      </c>
      <c r="C70" s="2" t="s">
        <v>893</v>
      </c>
      <c r="D70" s="2" t="s">
        <v>878</v>
      </c>
      <c r="E70" s="2" t="s">
        <v>894</v>
      </c>
      <c r="F70" s="2" t="s">
        <v>895</v>
      </c>
      <c r="G70" s="2" t="s">
        <v>726</v>
      </c>
      <c r="H70" s="2" t="s">
        <v>896</v>
      </c>
    </row>
    <row r="71" spans="1:8" x14ac:dyDescent="0.25">
      <c r="A71" s="2" t="s">
        <v>2938</v>
      </c>
      <c r="B71" s="2" t="s">
        <v>2939</v>
      </c>
      <c r="C71" s="2" t="s">
        <v>820</v>
      </c>
      <c r="D71" s="2" t="s">
        <v>901</v>
      </c>
      <c r="E71" s="2" t="s">
        <v>902</v>
      </c>
      <c r="F71" s="2" t="s">
        <v>903</v>
      </c>
      <c r="G71" s="2" t="s">
        <v>904</v>
      </c>
      <c r="H71" s="2" t="s">
        <v>552</v>
      </c>
    </row>
    <row r="72" spans="1:8" x14ac:dyDescent="0.25">
      <c r="A72" s="2" t="s">
        <v>2940</v>
      </c>
      <c r="B72" s="2" t="s">
        <v>2941</v>
      </c>
      <c r="C72" s="2" t="s">
        <v>906</v>
      </c>
      <c r="D72" s="2" t="s">
        <v>907</v>
      </c>
      <c r="E72" s="2" t="s">
        <v>908</v>
      </c>
      <c r="F72" s="2" t="s">
        <v>146</v>
      </c>
      <c r="G72" s="2" t="s">
        <v>909</v>
      </c>
      <c r="H72" s="2" t="s">
        <v>707</v>
      </c>
    </row>
    <row r="73" spans="1:8" x14ac:dyDescent="0.25">
      <c r="A73" s="2" t="s">
        <v>2942</v>
      </c>
      <c r="B73" s="2" t="s">
        <v>2943</v>
      </c>
      <c r="C73" s="2" t="s">
        <v>913</v>
      </c>
      <c r="D73" s="2" t="s">
        <v>914</v>
      </c>
      <c r="E73" s="2" t="s">
        <v>915</v>
      </c>
      <c r="F73" s="2" t="s">
        <v>916</v>
      </c>
      <c r="G73" s="2" t="s">
        <v>917</v>
      </c>
      <c r="H73" s="2" t="s">
        <v>689</v>
      </c>
    </row>
    <row r="74" spans="1:8" x14ac:dyDescent="0.25">
      <c r="A74" s="2" t="s">
        <v>2944</v>
      </c>
      <c r="B74" s="2" t="s">
        <v>2945</v>
      </c>
      <c r="C74" s="2" t="s">
        <v>778</v>
      </c>
      <c r="D74" s="2" t="s">
        <v>838</v>
      </c>
      <c r="E74" s="2" t="s">
        <v>149</v>
      </c>
      <c r="F74" s="2" t="s">
        <v>921</v>
      </c>
      <c r="G74" s="2" t="s">
        <v>716</v>
      </c>
      <c r="H74" s="2" t="s">
        <v>372</v>
      </c>
    </row>
    <row r="75" spans="1:8" x14ac:dyDescent="0.25">
      <c r="A75" s="2" t="s">
        <v>2946</v>
      </c>
      <c r="B75" s="2" t="s">
        <v>2947</v>
      </c>
      <c r="C75" s="2" t="s">
        <v>728</v>
      </c>
      <c r="D75" s="2" t="s">
        <v>925</v>
      </c>
      <c r="E75" s="2" t="s">
        <v>926</v>
      </c>
      <c r="F75" s="2" t="s">
        <v>927</v>
      </c>
      <c r="G75" s="2" t="s">
        <v>928</v>
      </c>
      <c r="H75" s="2" t="s">
        <v>929</v>
      </c>
    </row>
    <row r="76" spans="1:8" x14ac:dyDescent="0.25">
      <c r="A76" s="2" t="s">
        <v>2948</v>
      </c>
      <c r="B76" s="2" t="s">
        <v>2949</v>
      </c>
      <c r="C76" s="2" t="s">
        <v>931</v>
      </c>
      <c r="D76" s="2" t="s">
        <v>932</v>
      </c>
      <c r="E76" s="2" t="s">
        <v>775</v>
      </c>
      <c r="F76" s="2" t="s">
        <v>933</v>
      </c>
      <c r="G76" s="2" t="s">
        <v>705</v>
      </c>
      <c r="H76" s="2" t="s">
        <v>934</v>
      </c>
    </row>
    <row r="77" spans="1:8" x14ac:dyDescent="0.25">
      <c r="A77" s="2" t="s">
        <v>2950</v>
      </c>
      <c r="B77" s="2" t="s">
        <v>2951</v>
      </c>
      <c r="C77" s="2" t="s">
        <v>938</v>
      </c>
      <c r="D77" s="2" t="s">
        <v>939</v>
      </c>
      <c r="E77" s="2" t="s">
        <v>940</v>
      </c>
      <c r="F77" s="2" t="s">
        <v>684</v>
      </c>
      <c r="G77" s="2" t="s">
        <v>941</v>
      </c>
      <c r="H77" s="2" t="s">
        <v>942</v>
      </c>
    </row>
    <row r="78" spans="1:8" x14ac:dyDescent="0.25">
      <c r="A78" s="2" t="s">
        <v>2952</v>
      </c>
      <c r="B78" s="2" t="s">
        <v>2953</v>
      </c>
      <c r="C78" s="2" t="s">
        <v>945</v>
      </c>
      <c r="D78" s="2" t="s">
        <v>946</v>
      </c>
      <c r="E78" s="2" t="s">
        <v>947</v>
      </c>
      <c r="F78" s="2" t="s">
        <v>948</v>
      </c>
      <c r="G78" s="2" t="s">
        <v>949</v>
      </c>
      <c r="H78" s="2" t="s">
        <v>950</v>
      </c>
    </row>
    <row r="79" spans="1:8" x14ac:dyDescent="0.25">
      <c r="A79" s="2" t="s">
        <v>2954</v>
      </c>
      <c r="B79" s="2" t="s">
        <v>2955</v>
      </c>
      <c r="C79" s="2" t="s">
        <v>953</v>
      </c>
      <c r="D79" s="2" t="s">
        <v>954</v>
      </c>
      <c r="E79" s="2" t="s">
        <v>955</v>
      </c>
      <c r="F79" s="2" t="s">
        <v>533</v>
      </c>
      <c r="G79" s="2" t="s">
        <v>165</v>
      </c>
      <c r="H79" s="2" t="s">
        <v>956</v>
      </c>
    </row>
    <row r="80" spans="1:8" x14ac:dyDescent="0.25">
      <c r="A80" s="2" t="s">
        <v>2956</v>
      </c>
      <c r="B80" s="2" t="s">
        <v>2957</v>
      </c>
      <c r="C80" s="2" t="s">
        <v>953</v>
      </c>
      <c r="D80" s="2" t="s">
        <v>959</v>
      </c>
      <c r="E80" s="2" t="s">
        <v>960</v>
      </c>
      <c r="F80" s="2" t="s">
        <v>962</v>
      </c>
      <c r="G80" s="2" t="s">
        <v>963</v>
      </c>
      <c r="H80" s="2" t="s">
        <v>964</v>
      </c>
    </row>
    <row r="81" spans="1:8" x14ac:dyDescent="0.25">
      <c r="A81" s="2" t="s">
        <v>2958</v>
      </c>
      <c r="B81" s="2" t="s">
        <v>2959</v>
      </c>
      <c r="C81" s="2" t="s">
        <v>968</v>
      </c>
      <c r="D81" s="2" t="s">
        <v>327</v>
      </c>
      <c r="E81" s="2" t="s">
        <v>969</v>
      </c>
      <c r="F81" s="2" t="s">
        <v>970</v>
      </c>
      <c r="G81" s="2" t="s">
        <v>971</v>
      </c>
      <c r="H81" s="2" t="s">
        <v>972</v>
      </c>
    </row>
    <row r="82" spans="1:8" x14ac:dyDescent="0.25">
      <c r="A82" s="2" t="s">
        <v>2960</v>
      </c>
      <c r="B82" s="2" t="s">
        <v>2961</v>
      </c>
      <c r="C82" s="2" t="s">
        <v>975</v>
      </c>
      <c r="D82" s="2" t="s">
        <v>976</v>
      </c>
      <c r="E82" s="2" t="s">
        <v>977</v>
      </c>
      <c r="F82" s="2" t="s">
        <v>978</v>
      </c>
      <c r="G82" s="2" t="s">
        <v>979</v>
      </c>
      <c r="H82" s="2" t="s">
        <v>980</v>
      </c>
    </row>
    <row r="83" spans="1:8" x14ac:dyDescent="0.25">
      <c r="A83" s="2" t="s">
        <v>2962</v>
      </c>
      <c r="B83" s="2" t="s">
        <v>2963</v>
      </c>
      <c r="C83" s="2" t="s">
        <v>983</v>
      </c>
      <c r="D83" s="2" t="s">
        <v>984</v>
      </c>
      <c r="E83" s="2" t="s">
        <v>985</v>
      </c>
      <c r="F83" s="2" t="s">
        <v>986</v>
      </c>
      <c r="G83" s="2" t="s">
        <v>596</v>
      </c>
      <c r="H83" s="2" t="s">
        <v>541</v>
      </c>
    </row>
    <row r="84" spans="1:8" x14ac:dyDescent="0.25">
      <c r="A84" s="2" t="s">
        <v>2964</v>
      </c>
      <c r="B84" s="2" t="s">
        <v>2965</v>
      </c>
      <c r="C84" s="2" t="s">
        <v>988</v>
      </c>
      <c r="D84" s="2" t="s">
        <v>722</v>
      </c>
      <c r="E84" s="2" t="s">
        <v>989</v>
      </c>
      <c r="F84" s="2" t="s">
        <v>992</v>
      </c>
      <c r="G84" s="2" t="s">
        <v>993</v>
      </c>
      <c r="H84" s="2" t="s">
        <v>523</v>
      </c>
    </row>
    <row r="85" spans="1:8" x14ac:dyDescent="0.25">
      <c r="A85" s="2" t="s">
        <v>2966</v>
      </c>
      <c r="B85" s="2" t="s">
        <v>2967</v>
      </c>
      <c r="C85" s="2" t="s">
        <v>994</v>
      </c>
      <c r="D85" s="2" t="s">
        <v>995</v>
      </c>
      <c r="E85" s="2" t="s">
        <v>892</v>
      </c>
      <c r="F85" s="2" t="s">
        <v>819</v>
      </c>
      <c r="G85" s="2" t="s">
        <v>997</v>
      </c>
      <c r="H85" s="2" t="s">
        <v>998</v>
      </c>
    </row>
    <row r="86" spans="1:8" x14ac:dyDescent="0.25">
      <c r="A86" s="2" t="s">
        <v>2968</v>
      </c>
      <c r="B86" s="2" t="s">
        <v>2969</v>
      </c>
      <c r="C86" s="2" t="s">
        <v>994</v>
      </c>
      <c r="D86" s="2" t="s">
        <v>1001</v>
      </c>
      <c r="E86" s="2" t="s">
        <v>1002</v>
      </c>
      <c r="F86" s="2" t="s">
        <v>1003</v>
      </c>
      <c r="G86" s="2" t="s">
        <v>1004</v>
      </c>
      <c r="H86" s="2" t="s">
        <v>37</v>
      </c>
    </row>
    <row r="87" spans="1:8" x14ac:dyDescent="0.25">
      <c r="A87" s="2" t="s">
        <v>2970</v>
      </c>
      <c r="B87" s="2" t="s">
        <v>2971</v>
      </c>
      <c r="C87" s="2" t="s">
        <v>1006</v>
      </c>
      <c r="D87" s="2" t="s">
        <v>1007</v>
      </c>
      <c r="E87" s="2" t="s">
        <v>1008</v>
      </c>
      <c r="F87" s="2" t="s">
        <v>1010</v>
      </c>
      <c r="G87" s="2" t="s">
        <v>1011</v>
      </c>
      <c r="H87" s="2" t="s">
        <v>1012</v>
      </c>
    </row>
    <row r="88" spans="1:8" x14ac:dyDescent="0.25">
      <c r="A88" s="2" t="s">
        <v>2972</v>
      </c>
      <c r="B88" s="2" t="s">
        <v>2973</v>
      </c>
      <c r="C88" s="2" t="s">
        <v>1014</v>
      </c>
      <c r="D88" s="2" t="s">
        <v>1015</v>
      </c>
      <c r="E88" s="2" t="s">
        <v>1016</v>
      </c>
      <c r="F88" s="2" t="s">
        <v>827</v>
      </c>
      <c r="G88" s="2" t="s">
        <v>1017</v>
      </c>
      <c r="H88" s="2" t="s">
        <v>1018</v>
      </c>
    </row>
    <row r="89" spans="1:8" x14ac:dyDescent="0.25">
      <c r="A89" s="2" t="s">
        <v>2974</v>
      </c>
      <c r="B89" s="2" t="s">
        <v>2975</v>
      </c>
      <c r="C89" s="2" t="s">
        <v>1019</v>
      </c>
      <c r="D89" s="2" t="s">
        <v>1020</v>
      </c>
      <c r="E89" s="2" t="s">
        <v>589</v>
      </c>
      <c r="F89" s="2" t="s">
        <v>1021</v>
      </c>
      <c r="G89" s="2" t="s">
        <v>1022</v>
      </c>
      <c r="H89" s="2" t="s">
        <v>1023</v>
      </c>
    </row>
    <row r="90" spans="1:8" x14ac:dyDescent="0.25">
      <c r="A90" s="2" t="s">
        <v>2976</v>
      </c>
      <c r="B90" s="2" t="s">
        <v>2977</v>
      </c>
      <c r="C90" s="2" t="s">
        <v>1027</v>
      </c>
      <c r="D90" s="2" t="s">
        <v>1028</v>
      </c>
      <c r="E90" s="2" t="s">
        <v>1029</v>
      </c>
      <c r="F90" s="2" t="s">
        <v>562</v>
      </c>
      <c r="G90" s="2" t="s">
        <v>688</v>
      </c>
      <c r="H90" s="2" t="s">
        <v>1030</v>
      </c>
    </row>
    <row r="91" spans="1:8" x14ac:dyDescent="0.25">
      <c r="A91" s="2" t="s">
        <v>2978</v>
      </c>
      <c r="B91" s="2" t="s">
        <v>2979</v>
      </c>
      <c r="C91" s="2" t="s">
        <v>1034</v>
      </c>
      <c r="D91" s="2" t="s">
        <v>1035</v>
      </c>
      <c r="E91" s="2" t="s">
        <v>322</v>
      </c>
      <c r="F91" s="2" t="s">
        <v>479</v>
      </c>
      <c r="G91" s="2" t="s">
        <v>1038</v>
      </c>
      <c r="H91" s="2" t="s">
        <v>1039</v>
      </c>
    </row>
    <row r="92" spans="1:8" x14ac:dyDescent="0.25">
      <c r="A92" s="2" t="s">
        <v>2980</v>
      </c>
      <c r="B92" s="2" t="s">
        <v>2981</v>
      </c>
      <c r="C92" s="2" t="s">
        <v>807</v>
      </c>
      <c r="D92" s="2" t="s">
        <v>977</v>
      </c>
      <c r="E92" s="2" t="s">
        <v>1040</v>
      </c>
      <c r="F92" s="2" t="s">
        <v>1042</v>
      </c>
      <c r="G92" s="2" t="s">
        <v>1043</v>
      </c>
      <c r="H92" s="2" t="s">
        <v>982</v>
      </c>
    </row>
    <row r="93" spans="1:8" x14ac:dyDescent="0.25">
      <c r="A93" s="2" t="s">
        <v>2982</v>
      </c>
      <c r="B93" s="2" t="s">
        <v>2983</v>
      </c>
      <c r="C93" s="2" t="s">
        <v>1046</v>
      </c>
      <c r="D93" s="2" t="s">
        <v>1047</v>
      </c>
      <c r="E93" s="2" t="s">
        <v>569</v>
      </c>
      <c r="F93" s="2" t="s">
        <v>792</v>
      </c>
      <c r="G93" s="2" t="s">
        <v>1049</v>
      </c>
      <c r="H93" s="2" t="s">
        <v>1050</v>
      </c>
    </row>
    <row r="94" spans="1:8" x14ac:dyDescent="0.25">
      <c r="A94" s="2" t="s">
        <v>2984</v>
      </c>
      <c r="B94" s="2" t="s">
        <v>2985</v>
      </c>
      <c r="C94" s="2" t="s">
        <v>1053</v>
      </c>
      <c r="D94" s="2" t="s">
        <v>715</v>
      </c>
      <c r="E94" s="2" t="s">
        <v>1054</v>
      </c>
      <c r="F94" s="2" t="s">
        <v>508</v>
      </c>
      <c r="G94" s="2" t="s">
        <v>1055</v>
      </c>
      <c r="H94" s="2" t="s">
        <v>581</v>
      </c>
    </row>
    <row r="95" spans="1:8" x14ac:dyDescent="0.25">
      <c r="A95" s="2" t="s">
        <v>2986</v>
      </c>
      <c r="B95" s="2" t="s">
        <v>2987</v>
      </c>
      <c r="C95" s="2" t="s">
        <v>1014</v>
      </c>
      <c r="D95" s="2" t="s">
        <v>695</v>
      </c>
      <c r="E95" s="2" t="s">
        <v>1059</v>
      </c>
      <c r="F95" s="2" t="s">
        <v>492</v>
      </c>
      <c r="G95" s="2" t="s">
        <v>1061</v>
      </c>
      <c r="H95" s="2" t="s">
        <v>1047</v>
      </c>
    </row>
    <row r="96" spans="1:8" x14ac:dyDescent="0.25">
      <c r="A96" s="2" t="s">
        <v>2988</v>
      </c>
      <c r="B96" s="2" t="s">
        <v>2989</v>
      </c>
      <c r="C96" s="2" t="s">
        <v>1062</v>
      </c>
      <c r="D96" s="2" t="s">
        <v>1063</v>
      </c>
      <c r="E96" s="2" t="s">
        <v>514</v>
      </c>
      <c r="F96" s="2" t="s">
        <v>1064</v>
      </c>
      <c r="G96" s="2" t="s">
        <v>703</v>
      </c>
      <c r="H96" s="2" t="s">
        <v>1065</v>
      </c>
    </row>
    <row r="97" spans="1:8" x14ac:dyDescent="0.25">
      <c r="A97" s="2" t="s">
        <v>2990</v>
      </c>
      <c r="B97" s="2" t="s">
        <v>2991</v>
      </c>
      <c r="C97" s="2" t="s">
        <v>1046</v>
      </c>
      <c r="D97" s="2" t="s">
        <v>620</v>
      </c>
      <c r="E97" s="2" t="s">
        <v>1066</v>
      </c>
      <c r="F97" s="2" t="s">
        <v>309</v>
      </c>
      <c r="G97" s="2" t="s">
        <v>1069</v>
      </c>
      <c r="H97" s="2" t="s">
        <v>995</v>
      </c>
    </row>
    <row r="98" spans="1:8" x14ac:dyDescent="0.25">
      <c r="A98" s="2" t="s">
        <v>2992</v>
      </c>
      <c r="B98" s="2" t="s">
        <v>2993</v>
      </c>
      <c r="C98" s="2" t="s">
        <v>1071</v>
      </c>
      <c r="D98" s="2" t="s">
        <v>1072</v>
      </c>
      <c r="E98" s="2" t="s">
        <v>1073</v>
      </c>
      <c r="F98" s="2" t="s">
        <v>850</v>
      </c>
      <c r="G98" s="2" t="s">
        <v>331</v>
      </c>
      <c r="H98" s="2" t="s">
        <v>977</v>
      </c>
    </row>
    <row r="99" spans="1:8" x14ac:dyDescent="0.25">
      <c r="A99" s="2" t="s">
        <v>2994</v>
      </c>
      <c r="B99" s="2" t="s">
        <v>2995</v>
      </c>
      <c r="C99" s="2" t="s">
        <v>1078</v>
      </c>
      <c r="D99" s="2" t="s">
        <v>1079</v>
      </c>
      <c r="E99" s="2" t="s">
        <v>1080</v>
      </c>
      <c r="F99" s="2" t="s">
        <v>501</v>
      </c>
      <c r="G99" s="2" t="s">
        <v>807</v>
      </c>
      <c r="H99" s="2" t="s">
        <v>1082</v>
      </c>
    </row>
    <row r="100" spans="1:8" x14ac:dyDescent="0.25">
      <c r="A100" s="2" t="s">
        <v>2996</v>
      </c>
      <c r="B100" s="2" t="s">
        <v>2997</v>
      </c>
      <c r="C100" s="2" t="s">
        <v>1086</v>
      </c>
      <c r="D100" s="2" t="s">
        <v>1037</v>
      </c>
      <c r="E100" s="2" t="s">
        <v>1087</v>
      </c>
      <c r="F100" s="2" t="s">
        <v>528</v>
      </c>
      <c r="G100" s="2" t="s">
        <v>1088</v>
      </c>
      <c r="H100" s="2" t="s">
        <v>1089</v>
      </c>
    </row>
    <row r="101" spans="1:8" x14ac:dyDescent="0.25">
      <c r="A101" s="2" t="s">
        <v>2998</v>
      </c>
      <c r="B101" s="2" t="s">
        <v>2999</v>
      </c>
      <c r="C101" s="2" t="s">
        <v>1091</v>
      </c>
      <c r="D101" s="2" t="s">
        <v>1092</v>
      </c>
      <c r="E101" s="2" t="s">
        <v>1026</v>
      </c>
      <c r="F101" s="2" t="s">
        <v>1093</v>
      </c>
      <c r="G101" s="2" t="s">
        <v>1091</v>
      </c>
      <c r="H101" s="2" t="s">
        <v>230</v>
      </c>
    </row>
    <row r="102" spans="1:8" x14ac:dyDescent="0.25">
      <c r="A102" s="2" t="s">
        <v>3000</v>
      </c>
      <c r="B102" s="2" t="s">
        <v>3001</v>
      </c>
      <c r="C102" s="2" t="s">
        <v>1096</v>
      </c>
      <c r="D102" s="2" t="s">
        <v>1097</v>
      </c>
      <c r="E102" s="2" t="s">
        <v>1098</v>
      </c>
      <c r="F102" s="2" t="s">
        <v>530</v>
      </c>
      <c r="G102" s="2" t="s">
        <v>1100</v>
      </c>
      <c r="H102" s="2" t="s">
        <v>1101</v>
      </c>
    </row>
    <row r="103" spans="1:8" x14ac:dyDescent="0.25">
      <c r="A103" s="2" t="s">
        <v>3002</v>
      </c>
      <c r="B103" s="2" t="s">
        <v>3003</v>
      </c>
      <c r="C103" s="2" t="s">
        <v>990</v>
      </c>
      <c r="D103" s="2" t="s">
        <v>1105</v>
      </c>
      <c r="E103" s="2" t="s">
        <v>968</v>
      </c>
      <c r="F103" s="2" t="s">
        <v>758</v>
      </c>
      <c r="G103" s="2" t="s">
        <v>1106</v>
      </c>
      <c r="H103" s="2" t="s">
        <v>1107</v>
      </c>
    </row>
    <row r="104" spans="1:8" x14ac:dyDescent="0.25">
      <c r="A104" s="2" t="s">
        <v>3004</v>
      </c>
      <c r="B104" s="2" t="s">
        <v>3005</v>
      </c>
      <c r="C104" s="2" t="s">
        <v>334</v>
      </c>
      <c r="D104" s="2" t="s">
        <v>1112</v>
      </c>
      <c r="E104" s="2" t="s">
        <v>1113</v>
      </c>
      <c r="F104" s="2" t="s">
        <v>293</v>
      </c>
      <c r="G104" s="2" t="s">
        <v>620</v>
      </c>
      <c r="H104" s="2" t="s">
        <v>625</v>
      </c>
    </row>
    <row r="105" spans="1:8" x14ac:dyDescent="0.25">
      <c r="A105" s="2" t="s">
        <v>3006</v>
      </c>
      <c r="B105" s="2" t="s">
        <v>3007</v>
      </c>
      <c r="C105" s="2" t="s">
        <v>589</v>
      </c>
      <c r="D105" s="2" t="s">
        <v>746</v>
      </c>
      <c r="E105" s="2" t="s">
        <v>1117</v>
      </c>
      <c r="F105" s="2" t="s">
        <v>850</v>
      </c>
      <c r="G105" s="2" t="s">
        <v>1081</v>
      </c>
      <c r="H105" s="2" t="s">
        <v>1119</v>
      </c>
    </row>
    <row r="106" spans="1:8" x14ac:dyDescent="0.25">
      <c r="A106" s="2" t="s">
        <v>3008</v>
      </c>
      <c r="B106" s="2" t="s">
        <v>3009</v>
      </c>
      <c r="C106" s="2" t="s">
        <v>887</v>
      </c>
      <c r="D106" s="2" t="s">
        <v>997</v>
      </c>
      <c r="E106" s="2" t="s">
        <v>1121</v>
      </c>
      <c r="F106" s="2" t="s">
        <v>501</v>
      </c>
      <c r="G106" s="2" t="s">
        <v>1123</v>
      </c>
      <c r="H106" s="2" t="s">
        <v>1124</v>
      </c>
    </row>
    <row r="107" spans="1:8" x14ac:dyDescent="0.25">
      <c r="A107" s="2" t="s">
        <v>3010</v>
      </c>
      <c r="B107" s="2" t="s">
        <v>3011</v>
      </c>
      <c r="C107" s="2" t="s">
        <v>1127</v>
      </c>
      <c r="D107" s="2" t="s">
        <v>1128</v>
      </c>
      <c r="E107" s="2" t="s">
        <v>1129</v>
      </c>
      <c r="F107" s="2" t="s">
        <v>284</v>
      </c>
      <c r="G107" s="2" t="s">
        <v>1130</v>
      </c>
      <c r="H107" s="2" t="s">
        <v>129</v>
      </c>
    </row>
    <row r="108" spans="1:8" x14ac:dyDescent="0.25">
      <c r="A108" s="2" t="s">
        <v>3012</v>
      </c>
      <c r="B108" s="2" t="s">
        <v>3013</v>
      </c>
      <c r="C108" s="2" t="s">
        <v>920</v>
      </c>
      <c r="D108" s="2" t="s">
        <v>1133</v>
      </c>
      <c r="E108" s="2" t="s">
        <v>533</v>
      </c>
      <c r="F108" s="2" t="s">
        <v>267</v>
      </c>
      <c r="G108" s="2" t="s">
        <v>1135</v>
      </c>
      <c r="H108" s="2" t="s">
        <v>495</v>
      </c>
    </row>
    <row r="109" spans="1:8" x14ac:dyDescent="0.25">
      <c r="A109" s="2" t="s">
        <v>3014</v>
      </c>
      <c r="B109" s="2" t="s">
        <v>3015</v>
      </c>
      <c r="C109" s="2" t="s">
        <v>1138</v>
      </c>
      <c r="D109" s="2" t="s">
        <v>146</v>
      </c>
      <c r="E109" s="2" t="s">
        <v>582</v>
      </c>
      <c r="F109" s="2" t="s">
        <v>134</v>
      </c>
      <c r="G109" s="2" t="s">
        <v>1139</v>
      </c>
      <c r="H109" s="2" t="s">
        <v>149</v>
      </c>
    </row>
    <row r="110" spans="1:8" x14ac:dyDescent="0.25">
      <c r="A110" s="2" t="s">
        <v>3016</v>
      </c>
      <c r="B110" s="2" t="s">
        <v>3017</v>
      </c>
      <c r="C110" s="2" t="s">
        <v>1138</v>
      </c>
      <c r="D110" s="2" t="s">
        <v>1142</v>
      </c>
      <c r="E110" s="2" t="s">
        <v>308</v>
      </c>
      <c r="F110" s="2" t="s">
        <v>502</v>
      </c>
      <c r="G110" s="2" t="s">
        <v>1144</v>
      </c>
      <c r="H110" s="2" t="s">
        <v>1145</v>
      </c>
    </row>
    <row r="111" spans="1:8" x14ac:dyDescent="0.25">
      <c r="A111" s="2" t="s">
        <v>3018</v>
      </c>
      <c r="B111" s="2" t="s">
        <v>3019</v>
      </c>
      <c r="C111" s="2" t="s">
        <v>656</v>
      </c>
      <c r="D111" s="2" t="s">
        <v>1147</v>
      </c>
      <c r="E111" s="2" t="s">
        <v>1148</v>
      </c>
      <c r="F111" s="2" t="s">
        <v>316</v>
      </c>
      <c r="G111" s="2" t="s">
        <v>1150</v>
      </c>
      <c r="H111" s="2" t="s">
        <v>1151</v>
      </c>
    </row>
    <row r="112" spans="1:8" x14ac:dyDescent="0.25">
      <c r="A112" s="2" t="s">
        <v>3020</v>
      </c>
      <c r="B112" s="2" t="s">
        <v>3021</v>
      </c>
      <c r="C112" s="2" t="s">
        <v>979</v>
      </c>
      <c r="D112" s="2" t="s">
        <v>581</v>
      </c>
      <c r="E112" s="2" t="s">
        <v>1152</v>
      </c>
      <c r="F112" s="2" t="s">
        <v>134</v>
      </c>
      <c r="G112" s="2" t="s">
        <v>673</v>
      </c>
      <c r="H112" s="2" t="s">
        <v>741</v>
      </c>
    </row>
    <row r="113" spans="1:8" x14ac:dyDescent="0.25">
      <c r="A113" s="2" t="s">
        <v>3022</v>
      </c>
      <c r="B113" s="2" t="s">
        <v>3023</v>
      </c>
      <c r="C113" s="2" t="s">
        <v>1156</v>
      </c>
      <c r="D113" s="2" t="s">
        <v>1157</v>
      </c>
      <c r="E113" s="2" t="s">
        <v>1137</v>
      </c>
      <c r="F113" s="2" t="s">
        <v>280</v>
      </c>
      <c r="G113" s="2" t="s">
        <v>230</v>
      </c>
      <c r="H113" s="2" t="s">
        <v>1158</v>
      </c>
    </row>
    <row r="114" spans="1:8" x14ac:dyDescent="0.25">
      <c r="A114" s="2" t="s">
        <v>3024</v>
      </c>
      <c r="B114" s="2" t="s">
        <v>3025</v>
      </c>
      <c r="C114" s="2" t="s">
        <v>577</v>
      </c>
      <c r="D114" s="2" t="s">
        <v>1159</v>
      </c>
      <c r="E114" s="2" t="s">
        <v>1160</v>
      </c>
      <c r="F114" s="2" t="s">
        <v>267</v>
      </c>
      <c r="G114" s="2" t="s">
        <v>1161</v>
      </c>
      <c r="H114" s="2" t="s">
        <v>1162</v>
      </c>
    </row>
    <row r="115" spans="1:8" x14ac:dyDescent="0.25">
      <c r="A115" s="2" t="s">
        <v>3026</v>
      </c>
      <c r="B115" s="2" t="s">
        <v>3027</v>
      </c>
      <c r="C115" s="2" t="s">
        <v>1164</v>
      </c>
      <c r="D115" s="2" t="s">
        <v>1165</v>
      </c>
      <c r="E115" s="2" t="s">
        <v>872</v>
      </c>
      <c r="F115" s="2" t="s">
        <v>275</v>
      </c>
      <c r="G115" s="2" t="s">
        <v>978</v>
      </c>
      <c r="H115" s="2" t="s">
        <v>808</v>
      </c>
    </row>
    <row r="116" spans="1:8" x14ac:dyDescent="0.25">
      <c r="A116" s="2" t="s">
        <v>3028</v>
      </c>
      <c r="B116" s="2" t="s">
        <v>3029</v>
      </c>
      <c r="C116" s="2" t="s">
        <v>1167</v>
      </c>
      <c r="D116" s="2" t="s">
        <v>1168</v>
      </c>
      <c r="E116" s="2" t="s">
        <v>1169</v>
      </c>
      <c r="F116" s="2" t="s">
        <v>255</v>
      </c>
      <c r="G116" s="2" t="s">
        <v>1170</v>
      </c>
      <c r="H116" s="2" t="s">
        <v>337</v>
      </c>
    </row>
    <row r="117" spans="1:8" x14ac:dyDescent="0.25">
      <c r="A117" s="2" t="s">
        <v>3030</v>
      </c>
      <c r="B117" s="2" t="s">
        <v>3031</v>
      </c>
      <c r="C117" s="2" t="s">
        <v>1172</v>
      </c>
      <c r="D117" s="2" t="s">
        <v>1173</v>
      </c>
      <c r="E117" s="2" t="s">
        <v>736</v>
      </c>
      <c r="F117" s="2" t="s">
        <v>136</v>
      </c>
      <c r="G117" s="2" t="s">
        <v>1174</v>
      </c>
      <c r="H117" s="2" t="s">
        <v>47</v>
      </c>
    </row>
    <row r="118" spans="1:8" x14ac:dyDescent="0.25">
      <c r="A118" s="2" t="s">
        <v>3032</v>
      </c>
      <c r="B118" s="2" t="s">
        <v>3033</v>
      </c>
      <c r="C118" s="2" t="s">
        <v>567</v>
      </c>
      <c r="D118" s="2" t="s">
        <v>1177</v>
      </c>
      <c r="E118" s="2" t="s">
        <v>1178</v>
      </c>
      <c r="F118" s="2" t="s">
        <v>274</v>
      </c>
      <c r="G118" s="2" t="s">
        <v>1179</v>
      </c>
      <c r="H118" s="2" t="s">
        <v>217</v>
      </c>
    </row>
    <row r="119" spans="1:8" x14ac:dyDescent="0.25">
      <c r="A119" s="2" t="s">
        <v>3034</v>
      </c>
      <c r="B119" s="2" t="s">
        <v>3035</v>
      </c>
      <c r="C119" s="2" t="s">
        <v>1184</v>
      </c>
      <c r="D119" s="2" t="s">
        <v>1185</v>
      </c>
      <c r="E119" s="2" t="s">
        <v>958</v>
      </c>
      <c r="F119" s="2" t="s">
        <v>134</v>
      </c>
      <c r="G119" s="2" t="s">
        <v>1186</v>
      </c>
      <c r="H119" s="2" t="s">
        <v>478</v>
      </c>
    </row>
    <row r="120" spans="1:8" x14ac:dyDescent="0.25">
      <c r="A120" s="2" t="s">
        <v>3036</v>
      </c>
      <c r="B120" s="2" t="s">
        <v>3037</v>
      </c>
      <c r="C120" s="2" t="s">
        <v>1121</v>
      </c>
      <c r="D120" s="2" t="s">
        <v>100</v>
      </c>
      <c r="E120" s="2" t="s">
        <v>1189</v>
      </c>
      <c r="F120" s="2" t="s">
        <v>289</v>
      </c>
      <c r="G120" s="2" t="s">
        <v>28</v>
      </c>
      <c r="H120" s="2" t="s">
        <v>1190</v>
      </c>
    </row>
    <row r="121" spans="1:8" x14ac:dyDescent="0.25">
      <c r="A121" s="2" t="s">
        <v>3038</v>
      </c>
      <c r="B121" s="2" t="s">
        <v>3039</v>
      </c>
      <c r="C121" s="2" t="s">
        <v>1192</v>
      </c>
      <c r="D121" s="2" t="s">
        <v>927</v>
      </c>
      <c r="E121" s="2" t="s">
        <v>1193</v>
      </c>
      <c r="F121" s="2" t="s">
        <v>255</v>
      </c>
      <c r="G121" s="2" t="s">
        <v>1194</v>
      </c>
      <c r="H121" s="2" t="s">
        <v>1195</v>
      </c>
    </row>
    <row r="122" spans="1:8" x14ac:dyDescent="0.25">
      <c r="A122" s="2" t="s">
        <v>3040</v>
      </c>
      <c r="B122" s="2" t="s">
        <v>3041</v>
      </c>
      <c r="C122" s="2" t="s">
        <v>1201</v>
      </c>
      <c r="D122" s="2" t="s">
        <v>46</v>
      </c>
      <c r="E122" s="2" t="s">
        <v>1179</v>
      </c>
      <c r="F122" s="2" t="s">
        <v>245</v>
      </c>
      <c r="G122" s="2" t="s">
        <v>1202</v>
      </c>
      <c r="H122" s="2" t="s">
        <v>1203</v>
      </c>
    </row>
    <row r="123" spans="1:8" x14ac:dyDescent="0.25">
      <c r="A123" s="2" t="s">
        <v>3042</v>
      </c>
      <c r="B123" s="2" t="s">
        <v>3043</v>
      </c>
      <c r="C123" s="2" t="s">
        <v>1184</v>
      </c>
      <c r="D123" s="2" t="s">
        <v>295</v>
      </c>
      <c r="E123" s="2" t="s">
        <v>837</v>
      </c>
      <c r="F123" s="2" t="s">
        <v>391</v>
      </c>
      <c r="G123" s="2" t="s">
        <v>1205</v>
      </c>
      <c r="H123" s="2" t="s">
        <v>1118</v>
      </c>
    </row>
    <row r="124" spans="1:8" x14ac:dyDescent="0.25">
      <c r="A124" s="2" t="s">
        <v>3044</v>
      </c>
      <c r="B124" s="2" t="s">
        <v>3045</v>
      </c>
      <c r="C124" s="2" t="s">
        <v>955</v>
      </c>
      <c r="D124" s="2" t="s">
        <v>67</v>
      </c>
      <c r="E124" s="2" t="s">
        <v>868</v>
      </c>
      <c r="F124" s="2" t="s">
        <v>391</v>
      </c>
      <c r="G124" s="2" t="s">
        <v>1210</v>
      </c>
      <c r="H124" s="2" t="s">
        <v>245</v>
      </c>
    </row>
    <row r="125" spans="1:8" x14ac:dyDescent="0.25">
      <c r="A125" s="2" t="s">
        <v>3046</v>
      </c>
      <c r="B125" s="2" t="s">
        <v>3047</v>
      </c>
      <c r="C125" s="2" t="s">
        <v>1212</v>
      </c>
      <c r="D125" s="2" t="s">
        <v>125</v>
      </c>
      <c r="E125" s="2" t="s">
        <v>156</v>
      </c>
      <c r="F125" s="2" t="s">
        <v>416</v>
      </c>
      <c r="G125" s="2" t="s">
        <v>1194</v>
      </c>
      <c r="H125" s="2" t="s">
        <v>66</v>
      </c>
    </row>
    <row r="126" spans="1:8" x14ac:dyDescent="0.25">
      <c r="A126" s="2" t="s">
        <v>3048</v>
      </c>
      <c r="B126" s="2" t="s">
        <v>3049</v>
      </c>
      <c r="C126" s="2" t="s">
        <v>1215</v>
      </c>
      <c r="D126" s="2" t="s">
        <v>1216</v>
      </c>
      <c r="E126" s="2" t="s">
        <v>375</v>
      </c>
      <c r="F126" s="2" t="s">
        <v>33</v>
      </c>
      <c r="G126" s="2" t="s">
        <v>1217</v>
      </c>
      <c r="H126" s="2" t="s">
        <v>267</v>
      </c>
    </row>
    <row r="127" spans="1:8" x14ac:dyDescent="0.25">
      <c r="A127" s="2" t="s">
        <v>3050</v>
      </c>
      <c r="B127" s="2" t="s">
        <v>3051</v>
      </c>
      <c r="C127" s="2" t="s">
        <v>1222</v>
      </c>
      <c r="D127" s="2" t="s">
        <v>503</v>
      </c>
      <c r="E127" s="2" t="s">
        <v>94</v>
      </c>
      <c r="F127" s="2" t="s">
        <v>403</v>
      </c>
      <c r="G127" s="2" t="s">
        <v>146</v>
      </c>
      <c r="H127" s="2" t="s">
        <v>1223</v>
      </c>
    </row>
    <row r="128" spans="1:8" x14ac:dyDescent="0.25">
      <c r="A128" s="2" t="s">
        <v>3052</v>
      </c>
      <c r="B128" s="2" t="s">
        <v>3053</v>
      </c>
      <c r="C128" s="2" t="s">
        <v>1224</v>
      </c>
      <c r="D128" s="2" t="s">
        <v>1225</v>
      </c>
      <c r="E128" s="2" t="s">
        <v>250</v>
      </c>
      <c r="F128" s="2" t="s">
        <v>337</v>
      </c>
      <c r="G128" s="2" t="s">
        <v>1194</v>
      </c>
      <c r="H128" s="2" t="s">
        <v>1085</v>
      </c>
    </row>
    <row r="129" spans="1:8" x14ac:dyDescent="0.25">
      <c r="A129" s="2" t="s">
        <v>3054</v>
      </c>
      <c r="B129" s="2" t="s">
        <v>3055</v>
      </c>
      <c r="C129" s="2" t="s">
        <v>1228</v>
      </c>
      <c r="D129" s="2" t="s">
        <v>173</v>
      </c>
      <c r="E129" s="2" t="s">
        <v>163</v>
      </c>
      <c r="F129" s="2" t="s">
        <v>271</v>
      </c>
      <c r="G129" s="2" t="s">
        <v>1110</v>
      </c>
      <c r="H129" s="2" t="s">
        <v>1230</v>
      </c>
    </row>
    <row r="130" spans="1:8" x14ac:dyDescent="0.25">
      <c r="A130" s="2" t="s">
        <v>3056</v>
      </c>
      <c r="B130" s="2" t="s">
        <v>3057</v>
      </c>
      <c r="C130" s="2" t="s">
        <v>1232</v>
      </c>
      <c r="D130" s="2" t="s">
        <v>222</v>
      </c>
      <c r="E130" s="2" t="s">
        <v>295</v>
      </c>
      <c r="F130" s="2" t="s">
        <v>78</v>
      </c>
      <c r="G130" s="2" t="s">
        <v>866</v>
      </c>
      <c r="H130" s="2" t="s">
        <v>798</v>
      </c>
    </row>
    <row r="131" spans="1:8" x14ac:dyDescent="0.25">
      <c r="A131" s="2" t="s">
        <v>3058</v>
      </c>
      <c r="B131" s="2" t="s">
        <v>3059</v>
      </c>
      <c r="C131" s="2" t="s">
        <v>1235</v>
      </c>
      <c r="D131" s="2" t="s">
        <v>1186</v>
      </c>
      <c r="E131" s="2" t="s">
        <v>321</v>
      </c>
      <c r="F131" s="2" t="s">
        <v>78</v>
      </c>
      <c r="G131" s="2" t="s">
        <v>475</v>
      </c>
      <c r="H131" s="2" t="s">
        <v>576</v>
      </c>
    </row>
    <row r="132" spans="1:8" x14ac:dyDescent="0.25">
      <c r="A132" s="2" t="s">
        <v>3060</v>
      </c>
      <c r="B132" s="2" t="s">
        <v>3061</v>
      </c>
      <c r="C132" s="2" t="s">
        <v>952</v>
      </c>
      <c r="D132" s="2" t="s">
        <v>722</v>
      </c>
      <c r="E132" s="2" t="s">
        <v>1237</v>
      </c>
      <c r="F132" s="2" t="s">
        <v>86</v>
      </c>
      <c r="G132" s="2" t="s">
        <v>1230</v>
      </c>
      <c r="H132" s="2" t="s">
        <v>78</v>
      </c>
    </row>
    <row r="133" spans="1:8" x14ac:dyDescent="0.25">
      <c r="A133" s="2" t="s">
        <v>3062</v>
      </c>
      <c r="B133" s="2" t="s">
        <v>3063</v>
      </c>
      <c r="C133" s="2" t="s">
        <v>1239</v>
      </c>
      <c r="D133" s="2" t="s">
        <v>1240</v>
      </c>
      <c r="E133" s="2" t="s">
        <v>471</v>
      </c>
      <c r="F133" s="2" t="s">
        <v>78</v>
      </c>
      <c r="G133" s="2" t="s">
        <v>1241</v>
      </c>
      <c r="H133" s="2" t="s">
        <v>181</v>
      </c>
    </row>
    <row r="134" spans="1:8" x14ac:dyDescent="0.25">
      <c r="A134" s="2" t="s">
        <v>3064</v>
      </c>
      <c r="B134" s="2" t="s">
        <v>3065</v>
      </c>
      <c r="C134" s="2" t="s">
        <v>753</v>
      </c>
      <c r="D134" s="2" t="s">
        <v>1245</v>
      </c>
      <c r="E134" s="2" t="s">
        <v>755</v>
      </c>
      <c r="F134" s="2" t="s">
        <v>86</v>
      </c>
      <c r="G134" s="2" t="s">
        <v>1148</v>
      </c>
      <c r="H134" s="2" t="s">
        <v>388</v>
      </c>
    </row>
    <row r="135" spans="1:8" x14ac:dyDescent="0.25">
      <c r="A135" s="2" t="s">
        <v>3066</v>
      </c>
      <c r="B135" s="2" t="s">
        <v>3067</v>
      </c>
      <c r="C135" s="2" t="s">
        <v>1249</v>
      </c>
      <c r="D135" s="2" t="s">
        <v>1173</v>
      </c>
      <c r="E135" s="2" t="s">
        <v>17</v>
      </c>
      <c r="F135" s="2" t="s">
        <v>318</v>
      </c>
      <c r="G135" s="2" t="s">
        <v>1126</v>
      </c>
      <c r="H135" s="2" t="s">
        <v>87</v>
      </c>
    </row>
    <row r="136" spans="1:8" x14ac:dyDescent="0.25">
      <c r="A136" s="2" t="s">
        <v>3068</v>
      </c>
      <c r="B136" s="2" t="s">
        <v>3069</v>
      </c>
      <c r="C136" s="2" t="s">
        <v>1253</v>
      </c>
      <c r="D136" s="2" t="s">
        <v>1095</v>
      </c>
      <c r="E136" s="2" t="s">
        <v>813</v>
      </c>
      <c r="F136" s="2" t="s">
        <v>281</v>
      </c>
      <c r="G136" s="2" t="s">
        <v>1254</v>
      </c>
      <c r="H136" s="2" t="s">
        <v>270</v>
      </c>
    </row>
    <row r="137" spans="1:8" x14ac:dyDescent="0.25">
      <c r="A137" s="2" t="s">
        <v>3070</v>
      </c>
      <c r="B137" s="2" t="s">
        <v>3071</v>
      </c>
      <c r="C137" s="2" t="s">
        <v>1012</v>
      </c>
      <c r="D137" s="2" t="s">
        <v>1258</v>
      </c>
      <c r="E137" s="2" t="s">
        <v>1259</v>
      </c>
      <c r="F137" s="2" t="s">
        <v>55</v>
      </c>
      <c r="G137" s="2" t="s">
        <v>834</v>
      </c>
      <c r="H137" s="2" t="s">
        <v>927</v>
      </c>
    </row>
    <row r="138" spans="1:8" x14ac:dyDescent="0.25">
      <c r="A138" s="2" t="s">
        <v>3072</v>
      </c>
      <c r="B138" s="2" t="s">
        <v>3073</v>
      </c>
      <c r="C138" s="2" t="s">
        <v>1263</v>
      </c>
      <c r="D138" s="2" t="s">
        <v>1264</v>
      </c>
      <c r="E138" s="2" t="s">
        <v>1258</v>
      </c>
      <c r="F138" s="2" t="s">
        <v>115</v>
      </c>
      <c r="G138" s="2" t="s">
        <v>1265</v>
      </c>
      <c r="H138" s="2" t="s">
        <v>927</v>
      </c>
    </row>
    <row r="139" spans="1:8" x14ac:dyDescent="0.25">
      <c r="A139" s="2" t="s">
        <v>3074</v>
      </c>
      <c r="B139" s="2" t="s">
        <v>3075</v>
      </c>
      <c r="C139" s="2" t="s">
        <v>1268</v>
      </c>
      <c r="D139" s="2" t="s">
        <v>1231</v>
      </c>
      <c r="E139" s="2" t="s">
        <v>1269</v>
      </c>
      <c r="F139" s="2" t="s">
        <v>19</v>
      </c>
      <c r="G139" s="2" t="s">
        <v>1270</v>
      </c>
      <c r="H139" s="2" t="s">
        <v>508</v>
      </c>
    </row>
    <row r="140" spans="1:8" x14ac:dyDescent="0.25">
      <c r="A140" s="2" t="s">
        <v>3076</v>
      </c>
      <c r="B140" s="2" t="s">
        <v>3077</v>
      </c>
      <c r="C140" s="2" t="s">
        <v>1272</v>
      </c>
      <c r="D140" s="2" t="s">
        <v>134</v>
      </c>
      <c r="E140" s="2" t="s">
        <v>1273</v>
      </c>
      <c r="F140" s="2" t="s">
        <v>182</v>
      </c>
      <c r="G140" s="2" t="s">
        <v>1274</v>
      </c>
      <c r="H140" s="2" t="s">
        <v>1275</v>
      </c>
    </row>
    <row r="141" spans="1:8" x14ac:dyDescent="0.25">
      <c r="A141" s="2" t="s">
        <v>3078</v>
      </c>
      <c r="B141" s="2" t="s">
        <v>3079</v>
      </c>
      <c r="C141" s="2" t="s">
        <v>536</v>
      </c>
      <c r="D141" s="2" t="s">
        <v>94</v>
      </c>
      <c r="E141" s="2" t="s">
        <v>740</v>
      </c>
      <c r="F141" s="2" t="s">
        <v>57</v>
      </c>
      <c r="G141" s="2" t="s">
        <v>1276</v>
      </c>
      <c r="H141" s="2" t="s">
        <v>1277</v>
      </c>
    </row>
    <row r="142" spans="1:8" x14ac:dyDescent="0.25">
      <c r="A142" s="2" t="s">
        <v>3080</v>
      </c>
      <c r="B142" s="2" t="s">
        <v>3081</v>
      </c>
      <c r="C142" s="2" t="s">
        <v>1280</v>
      </c>
      <c r="D142" s="2" t="s">
        <v>299</v>
      </c>
      <c r="E142" s="2" t="s">
        <v>961</v>
      </c>
      <c r="F142" s="2" t="s">
        <v>347</v>
      </c>
      <c r="G142" s="2" t="s">
        <v>1281</v>
      </c>
      <c r="H142" s="2" t="s">
        <v>924</v>
      </c>
    </row>
    <row r="143" spans="1:8" x14ac:dyDescent="0.25">
      <c r="A143" s="2" t="s">
        <v>3082</v>
      </c>
      <c r="B143" s="2" t="s">
        <v>3083</v>
      </c>
      <c r="C143" s="2" t="s">
        <v>764</v>
      </c>
      <c r="D143" s="2" t="s">
        <v>1284</v>
      </c>
      <c r="E143" s="2" t="s">
        <v>1285</v>
      </c>
      <c r="F143" s="2" t="s">
        <v>347</v>
      </c>
      <c r="G143" s="2" t="s">
        <v>1286</v>
      </c>
      <c r="H143" s="2" t="s">
        <v>1287</v>
      </c>
    </row>
    <row r="144" spans="1:8" x14ac:dyDescent="0.25">
      <c r="A144" s="2" t="s">
        <v>3084</v>
      </c>
      <c r="B144" s="2" t="s">
        <v>3085</v>
      </c>
      <c r="C144" s="2" t="s">
        <v>1099</v>
      </c>
      <c r="D144" s="2" t="s">
        <v>551</v>
      </c>
      <c r="E144" s="2" t="s">
        <v>553</v>
      </c>
      <c r="F144" s="2" t="s">
        <v>347</v>
      </c>
      <c r="G144" s="2" t="s">
        <v>1292</v>
      </c>
      <c r="H144" s="2" t="s">
        <v>293</v>
      </c>
    </row>
    <row r="145" spans="1:8" x14ac:dyDescent="0.25">
      <c r="A145" s="2" t="s">
        <v>3086</v>
      </c>
      <c r="B145" s="2" t="s">
        <v>3087</v>
      </c>
      <c r="C145" s="2" t="s">
        <v>1295</v>
      </c>
      <c r="D145" s="2" t="s">
        <v>551</v>
      </c>
      <c r="E145" s="2" t="s">
        <v>1202</v>
      </c>
      <c r="F145" s="2" t="s">
        <v>77</v>
      </c>
      <c r="G145" s="2" t="s">
        <v>1296</v>
      </c>
      <c r="H145" s="2" t="s">
        <v>275</v>
      </c>
    </row>
    <row r="146" spans="1:8" x14ac:dyDescent="0.25">
      <c r="A146" s="2" t="s">
        <v>3088</v>
      </c>
      <c r="B146" s="2" t="s">
        <v>3089</v>
      </c>
      <c r="C146" s="2" t="s">
        <v>1300</v>
      </c>
      <c r="D146" s="2" t="s">
        <v>677</v>
      </c>
      <c r="E146" s="2" t="s">
        <v>1056</v>
      </c>
      <c r="F146" s="2" t="s">
        <v>225</v>
      </c>
      <c r="G146" s="2" t="s">
        <v>1299</v>
      </c>
      <c r="H146" s="2" t="s">
        <v>245</v>
      </c>
    </row>
    <row r="147" spans="1:8" x14ac:dyDescent="0.25">
      <c r="A147" s="2" t="s">
        <v>3090</v>
      </c>
      <c r="B147" s="2" t="s">
        <v>3091</v>
      </c>
      <c r="C147" s="2" t="s">
        <v>1146</v>
      </c>
      <c r="D147" s="2" t="s">
        <v>1302</v>
      </c>
      <c r="E147" s="2" t="s">
        <v>255</v>
      </c>
      <c r="F147" s="2" t="s">
        <v>211</v>
      </c>
      <c r="G147" s="2" t="s">
        <v>1299</v>
      </c>
      <c r="H147" s="2" t="s">
        <v>261</v>
      </c>
    </row>
    <row r="148" spans="1:8" x14ac:dyDescent="0.25">
      <c r="A148" s="2" t="s">
        <v>3092</v>
      </c>
      <c r="B148" s="2" t="s">
        <v>3093</v>
      </c>
      <c r="C148" s="2" t="s">
        <v>1303</v>
      </c>
      <c r="D148" s="2" t="s">
        <v>1304</v>
      </c>
      <c r="E148" s="2" t="s">
        <v>360</v>
      </c>
      <c r="F148" s="2" t="s">
        <v>225</v>
      </c>
      <c r="G148" s="2" t="s">
        <v>1299</v>
      </c>
      <c r="H148" s="2" t="s">
        <v>294</v>
      </c>
    </row>
    <row r="149" spans="1:8" x14ac:dyDescent="0.25">
      <c r="A149" s="2" t="s">
        <v>3094</v>
      </c>
      <c r="B149" s="2" t="s">
        <v>3095</v>
      </c>
      <c r="C149" s="2" t="s">
        <v>952</v>
      </c>
      <c r="D149" s="2" t="s">
        <v>417</v>
      </c>
      <c r="E149" s="2" t="s">
        <v>377</v>
      </c>
      <c r="F149" s="2" t="s">
        <v>48</v>
      </c>
      <c r="G149" s="2" t="s">
        <v>808</v>
      </c>
      <c r="H149" s="2" t="s">
        <v>425</v>
      </c>
    </row>
    <row r="150" spans="1:8" x14ac:dyDescent="0.25">
      <c r="A150" s="2" t="s">
        <v>3096</v>
      </c>
      <c r="B150" s="2" t="s">
        <v>3097</v>
      </c>
      <c r="C150" s="2" t="s">
        <v>1038</v>
      </c>
      <c r="D150" s="2" t="s">
        <v>149</v>
      </c>
      <c r="E150" s="2" t="s">
        <v>845</v>
      </c>
      <c r="F150" s="2" t="s">
        <v>85</v>
      </c>
      <c r="G150" s="2" t="s">
        <v>1286</v>
      </c>
      <c r="H150" s="2" t="s">
        <v>528</v>
      </c>
    </row>
    <row r="151" spans="1:8" x14ac:dyDescent="0.25">
      <c r="A151" s="2" t="s">
        <v>3098</v>
      </c>
      <c r="B151" s="2" t="s">
        <v>3099</v>
      </c>
      <c r="C151" s="2" t="s">
        <v>1311</v>
      </c>
      <c r="D151" s="2" t="s">
        <v>105</v>
      </c>
      <c r="E151" s="2" t="s">
        <v>973</v>
      </c>
      <c r="F151" s="2" t="s">
        <v>224</v>
      </c>
      <c r="G151" s="2" t="s">
        <v>1312</v>
      </c>
      <c r="H151" s="2" t="s">
        <v>494</v>
      </c>
    </row>
    <row r="152" spans="1:8" x14ac:dyDescent="0.25">
      <c r="A152" s="2" t="s">
        <v>3100</v>
      </c>
      <c r="B152" s="2" t="s">
        <v>3101</v>
      </c>
      <c r="C152" s="2" t="s">
        <v>1315</v>
      </c>
      <c r="D152" s="2" t="s">
        <v>484</v>
      </c>
      <c r="E152" s="2" t="s">
        <v>1316</v>
      </c>
      <c r="F152" s="2" t="s">
        <v>16</v>
      </c>
      <c r="G152" s="2" t="s">
        <v>899</v>
      </c>
      <c r="H152" s="2" t="s">
        <v>492</v>
      </c>
    </row>
    <row r="153" spans="1:8" x14ac:dyDescent="0.25">
      <c r="A153" s="2" t="s">
        <v>3102</v>
      </c>
      <c r="B153" s="2" t="s">
        <v>3103</v>
      </c>
      <c r="C153" s="2" t="s">
        <v>1249</v>
      </c>
      <c r="D153" s="2" t="s">
        <v>1318</v>
      </c>
      <c r="E153" s="2" t="s">
        <v>1134</v>
      </c>
      <c r="F153" s="2" t="s">
        <v>16</v>
      </c>
      <c r="G153" s="2" t="s">
        <v>1220</v>
      </c>
      <c r="H153" s="2" t="s">
        <v>492</v>
      </c>
    </row>
    <row r="154" spans="1:8" x14ac:dyDescent="0.25">
      <c r="A154" s="2" t="s">
        <v>3104</v>
      </c>
      <c r="B154" s="2" t="s">
        <v>3105</v>
      </c>
      <c r="C154" s="2" t="s">
        <v>581</v>
      </c>
      <c r="D154" s="2" t="s">
        <v>158</v>
      </c>
      <c r="E154" s="2" t="s">
        <v>180</v>
      </c>
      <c r="F154" s="2" t="s">
        <v>154</v>
      </c>
      <c r="G154" s="2" t="s">
        <v>1319</v>
      </c>
      <c r="H154" s="2" t="s">
        <v>1287</v>
      </c>
    </row>
    <row r="155" spans="1:8" x14ac:dyDescent="0.25">
      <c r="A155" s="2" t="s">
        <v>3106</v>
      </c>
      <c r="B155" s="2" t="s">
        <v>3107</v>
      </c>
      <c r="C155" s="2" t="s">
        <v>1321</v>
      </c>
      <c r="D155" s="2" t="s">
        <v>1322</v>
      </c>
      <c r="E155" s="2" t="s">
        <v>1323</v>
      </c>
      <c r="F155" s="2" t="s">
        <v>135</v>
      </c>
      <c r="G155" s="2" t="s">
        <v>576</v>
      </c>
      <c r="H155" s="2" t="s">
        <v>303</v>
      </c>
    </row>
    <row r="156" spans="1:8" x14ac:dyDescent="0.25">
      <c r="A156" s="2" t="s">
        <v>3108</v>
      </c>
      <c r="B156" s="2" t="s">
        <v>3109</v>
      </c>
      <c r="C156" s="2" t="s">
        <v>588</v>
      </c>
      <c r="D156" s="2" t="s">
        <v>1325</v>
      </c>
      <c r="E156" s="2" t="s">
        <v>1326</v>
      </c>
      <c r="F156" s="2" t="s">
        <v>135</v>
      </c>
      <c r="G156" s="2" t="s">
        <v>487</v>
      </c>
      <c r="H156" s="2" t="s">
        <v>33</v>
      </c>
    </row>
    <row r="157" spans="1:8" x14ac:dyDescent="0.25">
      <c r="A157" s="2" t="s">
        <v>3110</v>
      </c>
      <c r="B157" s="2" t="s">
        <v>3111</v>
      </c>
      <c r="C157" s="2" t="s">
        <v>1328</v>
      </c>
      <c r="D157" s="2" t="s">
        <v>1329</v>
      </c>
      <c r="E157" s="2" t="s">
        <v>944</v>
      </c>
      <c r="F157" s="2" t="s">
        <v>360</v>
      </c>
      <c r="G157" s="2" t="s">
        <v>670</v>
      </c>
      <c r="H157" s="2" t="s">
        <v>245</v>
      </c>
    </row>
    <row r="158" spans="1:8" x14ac:dyDescent="0.25">
      <c r="A158" s="2" t="s">
        <v>3112</v>
      </c>
      <c r="B158" s="2" t="s">
        <v>3113</v>
      </c>
      <c r="C158" s="2" t="s">
        <v>1087</v>
      </c>
      <c r="D158" s="2" t="s">
        <v>1332</v>
      </c>
      <c r="E158" s="2" t="s">
        <v>237</v>
      </c>
      <c r="F158" s="2" t="s">
        <v>233</v>
      </c>
      <c r="G158" s="2" t="s">
        <v>508</v>
      </c>
      <c r="H158" s="2" t="s">
        <v>256</v>
      </c>
    </row>
    <row r="159" spans="1:8" x14ac:dyDescent="0.25">
      <c r="A159" s="2" t="s">
        <v>3114</v>
      </c>
      <c r="B159" s="2" t="s">
        <v>3115</v>
      </c>
      <c r="C159" s="2" t="s">
        <v>1334</v>
      </c>
      <c r="D159" s="2" t="s">
        <v>1335</v>
      </c>
      <c r="E159" s="2" t="s">
        <v>1336</v>
      </c>
      <c r="F159" s="2" t="s">
        <v>360</v>
      </c>
      <c r="G159" s="2" t="s">
        <v>1140</v>
      </c>
      <c r="H159" s="2" t="s">
        <v>33</v>
      </c>
    </row>
    <row r="160" spans="1:8" x14ac:dyDescent="0.25">
      <c r="A160" s="2" t="s">
        <v>3116</v>
      </c>
      <c r="B160" s="2" t="s">
        <v>3117</v>
      </c>
      <c r="C160" s="2" t="s">
        <v>928</v>
      </c>
      <c r="D160" s="2" t="s">
        <v>1338</v>
      </c>
      <c r="E160" s="2" t="s">
        <v>346</v>
      </c>
      <c r="F160" s="2" t="s">
        <v>135</v>
      </c>
      <c r="G160" s="2" t="s">
        <v>678</v>
      </c>
      <c r="H160" s="2" t="s">
        <v>303</v>
      </c>
    </row>
    <row r="161" spans="1:8" x14ac:dyDescent="0.25">
      <c r="A161" s="2" t="s">
        <v>3118</v>
      </c>
      <c r="B161" s="2" t="s">
        <v>3119</v>
      </c>
      <c r="C161" s="2" t="s">
        <v>1339</v>
      </c>
      <c r="D161" s="2" t="s">
        <v>1018</v>
      </c>
      <c r="E161" s="2" t="s">
        <v>274</v>
      </c>
      <c r="F161" s="2" t="s">
        <v>233</v>
      </c>
      <c r="G161" s="2" t="s">
        <v>678</v>
      </c>
      <c r="H161" s="2" t="s">
        <v>280</v>
      </c>
    </row>
    <row r="162" spans="1:8" x14ac:dyDescent="0.25">
      <c r="A162" s="2" t="s">
        <v>3120</v>
      </c>
      <c r="B162" s="2" t="s">
        <v>3121</v>
      </c>
      <c r="C162" s="2" t="s">
        <v>723</v>
      </c>
      <c r="D162" s="2" t="s">
        <v>1050</v>
      </c>
      <c r="E162" s="2" t="s">
        <v>1343</v>
      </c>
      <c r="F162" s="2" t="s">
        <v>122</v>
      </c>
      <c r="G162" s="2" t="s">
        <v>494</v>
      </c>
      <c r="H162" s="2" t="s">
        <v>289</v>
      </c>
    </row>
    <row r="163" spans="1:8" x14ac:dyDescent="0.25">
      <c r="A163" s="2" t="s">
        <v>3122</v>
      </c>
      <c r="B163" s="2" t="s">
        <v>3123</v>
      </c>
      <c r="C163" s="2" t="s">
        <v>722</v>
      </c>
      <c r="D163" s="2" t="s">
        <v>1347</v>
      </c>
      <c r="E163" s="2" t="s">
        <v>1301</v>
      </c>
      <c r="F163" s="2" t="s">
        <v>135</v>
      </c>
      <c r="G163" s="2" t="s">
        <v>492</v>
      </c>
      <c r="H163" s="2" t="s">
        <v>466</v>
      </c>
    </row>
    <row r="164" spans="1:8" x14ac:dyDescent="0.25">
      <c r="A164" s="2" t="s">
        <v>3124</v>
      </c>
      <c r="B164" s="2" t="s">
        <v>3125</v>
      </c>
      <c r="C164" s="2" t="s">
        <v>1120</v>
      </c>
      <c r="D164" s="2" t="s">
        <v>1351</v>
      </c>
      <c r="E164" s="2" t="s">
        <v>1352</v>
      </c>
      <c r="F164" s="2" t="s">
        <v>135</v>
      </c>
      <c r="G164" s="2" t="s">
        <v>528</v>
      </c>
      <c r="H164" s="2" t="s">
        <v>125</v>
      </c>
    </row>
    <row r="165" spans="1:8" x14ac:dyDescent="0.25">
      <c r="A165" s="2" t="s">
        <v>3126</v>
      </c>
      <c r="B165" s="2" t="s">
        <v>3127</v>
      </c>
      <c r="C165" s="2" t="s">
        <v>1355</v>
      </c>
      <c r="D165" s="2" t="s">
        <v>1141</v>
      </c>
      <c r="E165" s="2" t="s">
        <v>1356</v>
      </c>
      <c r="F165" s="2" t="s">
        <v>17</v>
      </c>
      <c r="G165" s="2" t="s">
        <v>309</v>
      </c>
      <c r="H165" s="2" t="s">
        <v>452</v>
      </c>
    </row>
    <row r="166" spans="1:8" x14ac:dyDescent="0.25">
      <c r="A166" s="2" t="s">
        <v>3128</v>
      </c>
      <c r="B166" s="2" t="s">
        <v>3129</v>
      </c>
      <c r="C166" s="2" t="s">
        <v>1360</v>
      </c>
      <c r="D166" s="2" t="s">
        <v>1361</v>
      </c>
      <c r="E166" s="2" t="s">
        <v>1362</v>
      </c>
      <c r="F166" s="2" t="s">
        <v>17</v>
      </c>
      <c r="G166" s="2" t="s">
        <v>1287</v>
      </c>
      <c r="H166" s="2" t="s">
        <v>68</v>
      </c>
    </row>
    <row r="167" spans="1:8" x14ac:dyDescent="0.25">
      <c r="A167" s="2" t="s">
        <v>3130</v>
      </c>
      <c r="B167" s="2" t="s">
        <v>3131</v>
      </c>
      <c r="C167" s="2" t="s">
        <v>1364</v>
      </c>
      <c r="D167" s="2" t="s">
        <v>963</v>
      </c>
      <c r="E167" s="2" t="s">
        <v>1365</v>
      </c>
      <c r="F167" s="2" t="s">
        <v>135</v>
      </c>
      <c r="G167" s="2" t="s">
        <v>1366</v>
      </c>
      <c r="H167" s="2" t="s">
        <v>365</v>
      </c>
    </row>
    <row r="168" spans="1:8" x14ac:dyDescent="0.25">
      <c r="A168" s="2" t="s">
        <v>3132</v>
      </c>
      <c r="B168" s="2" t="s">
        <v>3133</v>
      </c>
      <c r="C168" s="2" t="s">
        <v>1370</v>
      </c>
      <c r="D168" s="2" t="s">
        <v>1371</v>
      </c>
      <c r="E168" s="2" t="s">
        <v>1080</v>
      </c>
      <c r="F168" s="2" t="s">
        <v>233</v>
      </c>
      <c r="G168" s="2" t="s">
        <v>1372</v>
      </c>
      <c r="H168" s="2" t="s">
        <v>278</v>
      </c>
    </row>
    <row r="169" spans="1:8" x14ac:dyDescent="0.25">
      <c r="A169" s="2" t="s">
        <v>3134</v>
      </c>
      <c r="B169" s="2" t="s">
        <v>3135</v>
      </c>
      <c r="C169" s="2" t="s">
        <v>960</v>
      </c>
      <c r="D169" s="2" t="s">
        <v>69</v>
      </c>
      <c r="E169" s="2" t="s">
        <v>1376</v>
      </c>
      <c r="F169" s="2" t="s">
        <v>154</v>
      </c>
      <c r="G169" s="2" t="s">
        <v>481</v>
      </c>
      <c r="H169" s="2" t="s">
        <v>55</v>
      </c>
    </row>
    <row r="170" spans="1:8" x14ac:dyDescent="0.25">
      <c r="A170" s="2" t="s">
        <v>3136</v>
      </c>
      <c r="B170" s="2" t="s">
        <v>3137</v>
      </c>
      <c r="C170" s="2" t="s">
        <v>1380</v>
      </c>
      <c r="D170" s="2" t="s">
        <v>535</v>
      </c>
      <c r="E170" s="2" t="s">
        <v>1381</v>
      </c>
      <c r="F170" s="2" t="s">
        <v>217</v>
      </c>
      <c r="G170" s="2" t="s">
        <v>1277</v>
      </c>
      <c r="H170" s="2" t="s">
        <v>182</v>
      </c>
    </row>
    <row r="171" spans="1:8" x14ac:dyDescent="0.25">
      <c r="A171" s="2" t="s">
        <v>3138</v>
      </c>
      <c r="B171" s="2" t="s">
        <v>3139</v>
      </c>
      <c r="C171" s="2" t="s">
        <v>514</v>
      </c>
      <c r="D171" s="2" t="s">
        <v>1178</v>
      </c>
      <c r="E171" s="2" t="s">
        <v>1383</v>
      </c>
      <c r="F171" s="2" t="s">
        <v>154</v>
      </c>
      <c r="G171" s="2" t="s">
        <v>1384</v>
      </c>
      <c r="H171" s="2" t="s">
        <v>347</v>
      </c>
    </row>
    <row r="172" spans="1:8" x14ac:dyDescent="0.25">
      <c r="A172" s="2" t="s">
        <v>3140</v>
      </c>
      <c r="B172" s="2" t="s">
        <v>3141</v>
      </c>
      <c r="C172" s="2" t="s">
        <v>1380</v>
      </c>
      <c r="D172" s="2" t="s">
        <v>981</v>
      </c>
      <c r="E172" s="2" t="s">
        <v>1073</v>
      </c>
      <c r="F172" s="2" t="s">
        <v>217</v>
      </c>
      <c r="G172" s="2" t="s">
        <v>494</v>
      </c>
      <c r="H172" s="2" t="s">
        <v>48</v>
      </c>
    </row>
    <row r="173" spans="1:8" x14ac:dyDescent="0.25">
      <c r="A173" s="2" t="s">
        <v>3142</v>
      </c>
      <c r="B173" s="2" t="s">
        <v>3143</v>
      </c>
      <c r="C173" s="2" t="s">
        <v>1387</v>
      </c>
      <c r="D173" s="2" t="s">
        <v>34</v>
      </c>
      <c r="E173" s="2" t="s">
        <v>1012</v>
      </c>
      <c r="F173" s="2" t="s">
        <v>67</v>
      </c>
      <c r="G173" s="2" t="s">
        <v>1388</v>
      </c>
      <c r="H173" s="2" t="s">
        <v>48</v>
      </c>
    </row>
    <row r="174" spans="1:8" x14ac:dyDescent="0.25">
      <c r="A174" s="2" t="s">
        <v>3144</v>
      </c>
      <c r="B174" s="2" t="s">
        <v>3145</v>
      </c>
      <c r="C174" s="2" t="s">
        <v>1390</v>
      </c>
      <c r="D174" s="2" t="s">
        <v>362</v>
      </c>
      <c r="E174" s="2" t="s">
        <v>1391</v>
      </c>
      <c r="F174" s="2" t="s">
        <v>67</v>
      </c>
      <c r="G174" s="2" t="s">
        <v>494</v>
      </c>
      <c r="H174" s="2" t="s">
        <v>54</v>
      </c>
    </row>
    <row r="175" spans="1:8" x14ac:dyDescent="0.25">
      <c r="A175" s="2" t="s">
        <v>3146</v>
      </c>
      <c r="B175" s="2" t="s">
        <v>3147</v>
      </c>
      <c r="C175" s="2" t="s">
        <v>1387</v>
      </c>
      <c r="D175" s="2" t="s">
        <v>677</v>
      </c>
      <c r="E175" s="2" t="s">
        <v>1061</v>
      </c>
      <c r="F175" s="2" t="s">
        <v>154</v>
      </c>
      <c r="G175" s="2" t="s">
        <v>1169</v>
      </c>
      <c r="H175" s="2" t="s">
        <v>54</v>
      </c>
    </row>
    <row r="176" spans="1:8" x14ac:dyDescent="0.25">
      <c r="A176" s="2" t="s">
        <v>3148</v>
      </c>
      <c r="B176" s="2" t="s">
        <v>3149</v>
      </c>
      <c r="C176" s="2" t="s">
        <v>1370</v>
      </c>
      <c r="D176" s="2" t="s">
        <v>432</v>
      </c>
      <c r="E176" s="2" t="s">
        <v>1395</v>
      </c>
      <c r="F176" s="2" t="s">
        <v>197</v>
      </c>
      <c r="G176" s="2" t="s">
        <v>1394</v>
      </c>
      <c r="H176" s="2" t="s">
        <v>16</v>
      </c>
    </row>
    <row r="177" spans="1:8" x14ac:dyDescent="0.25">
      <c r="A177" s="2" t="s">
        <v>3150</v>
      </c>
      <c r="B177" s="2" t="s">
        <v>3151</v>
      </c>
      <c r="C177" s="2" t="s">
        <v>1396</v>
      </c>
      <c r="D177" s="2" t="s">
        <v>1397</v>
      </c>
      <c r="E177" s="2" t="s">
        <v>1185</v>
      </c>
      <c r="F177" s="2" t="s">
        <v>154</v>
      </c>
      <c r="G177" s="2" t="s">
        <v>818</v>
      </c>
      <c r="H177" s="2" t="s">
        <v>46</v>
      </c>
    </row>
    <row r="178" spans="1:8" x14ac:dyDescent="0.25">
      <c r="A178" s="2" t="s">
        <v>3152</v>
      </c>
      <c r="B178" s="2" t="s">
        <v>3153</v>
      </c>
      <c r="C178" s="2" t="s">
        <v>1387</v>
      </c>
      <c r="D178" s="2" t="s">
        <v>1188</v>
      </c>
      <c r="E178" s="2" t="s">
        <v>1401</v>
      </c>
      <c r="F178" s="2" t="s">
        <v>154</v>
      </c>
      <c r="G178" s="2" t="s">
        <v>484</v>
      </c>
      <c r="H178" s="2" t="s">
        <v>94</v>
      </c>
    </row>
    <row r="179" spans="1:8" x14ac:dyDescent="0.25">
      <c r="A179" s="2" t="s">
        <v>3154</v>
      </c>
      <c r="B179" s="2" t="s">
        <v>3155</v>
      </c>
      <c r="C179" s="2" t="s">
        <v>1402</v>
      </c>
      <c r="D179" s="2" t="s">
        <v>128</v>
      </c>
      <c r="E179" s="2" t="s">
        <v>723</v>
      </c>
      <c r="F179" s="2" t="s">
        <v>233</v>
      </c>
      <c r="G179" s="2" t="s">
        <v>487</v>
      </c>
      <c r="H179" s="2" t="s">
        <v>16</v>
      </c>
    </row>
    <row r="180" spans="1:8" x14ac:dyDescent="0.25">
      <c r="A180" s="2" t="s">
        <v>3156</v>
      </c>
      <c r="B180" s="2" t="s">
        <v>3157</v>
      </c>
      <c r="C180" s="2" t="s">
        <v>751</v>
      </c>
      <c r="D180" s="2" t="s">
        <v>1405</v>
      </c>
      <c r="E180" s="2" t="s">
        <v>954</v>
      </c>
      <c r="F180" s="2" t="s">
        <v>135</v>
      </c>
      <c r="G180" s="2" t="s">
        <v>1064</v>
      </c>
      <c r="H180" s="2" t="s">
        <v>16</v>
      </c>
    </row>
    <row r="181" spans="1:8" x14ac:dyDescent="0.25">
      <c r="A181" s="2" t="s">
        <v>3158</v>
      </c>
      <c r="B181" s="2" t="s">
        <v>3159</v>
      </c>
      <c r="C181" s="2" t="s">
        <v>1408</v>
      </c>
      <c r="D181" s="2" t="s">
        <v>1409</v>
      </c>
      <c r="E181" s="2" t="s">
        <v>1410</v>
      </c>
      <c r="F181" s="2" t="s">
        <v>58</v>
      </c>
      <c r="G181" s="2" t="s">
        <v>484</v>
      </c>
      <c r="H181" s="2" t="s">
        <v>76</v>
      </c>
    </row>
    <row r="182" spans="1:8" x14ac:dyDescent="0.25">
      <c r="A182" s="2" t="s">
        <v>3160</v>
      </c>
      <c r="B182" s="2" t="s">
        <v>3161</v>
      </c>
      <c r="C182" s="2" t="s">
        <v>1416</v>
      </c>
      <c r="D182" s="2" t="s">
        <v>1417</v>
      </c>
      <c r="E182" s="2" t="s">
        <v>1418</v>
      </c>
      <c r="F182" s="2" t="s">
        <v>122</v>
      </c>
      <c r="G182" s="2" t="s">
        <v>576</v>
      </c>
      <c r="H182" s="2" t="s">
        <v>163</v>
      </c>
    </row>
    <row r="183" spans="1:8" x14ac:dyDescent="0.25">
      <c r="A183" s="2" t="s">
        <v>3162</v>
      </c>
      <c r="B183" s="2" t="s">
        <v>3163</v>
      </c>
      <c r="C183" s="2" t="s">
        <v>1264</v>
      </c>
      <c r="D183" s="2" t="s">
        <v>1420</v>
      </c>
      <c r="E183" s="2" t="s">
        <v>1421</v>
      </c>
      <c r="F183" s="2" t="s">
        <v>297</v>
      </c>
      <c r="G183" s="2" t="s">
        <v>1384</v>
      </c>
      <c r="H183" s="2" t="s">
        <v>347</v>
      </c>
    </row>
    <row r="184" spans="1:8" x14ac:dyDescent="0.25">
      <c r="A184" s="2" t="s">
        <v>3164</v>
      </c>
      <c r="B184" s="2" t="s">
        <v>3165</v>
      </c>
      <c r="C184" s="2" t="s">
        <v>1410</v>
      </c>
      <c r="D184" s="2" t="s">
        <v>1426</v>
      </c>
      <c r="E184" s="2" t="s">
        <v>521</v>
      </c>
      <c r="F184" s="2" t="s">
        <v>254</v>
      </c>
      <c r="G184" s="2" t="s">
        <v>494</v>
      </c>
      <c r="H184" s="2" t="s">
        <v>281</v>
      </c>
    </row>
    <row r="185" spans="1:8" x14ac:dyDescent="0.25">
      <c r="A185" s="2" t="s">
        <v>3166</v>
      </c>
      <c r="B185" s="2" t="s">
        <v>3167</v>
      </c>
      <c r="C185" s="2" t="s">
        <v>1428</v>
      </c>
      <c r="D185" s="2" t="s">
        <v>1341</v>
      </c>
      <c r="E185" s="2" t="s">
        <v>340</v>
      </c>
      <c r="F185" s="2" t="s">
        <v>170</v>
      </c>
      <c r="G185" s="2" t="s">
        <v>494</v>
      </c>
      <c r="H185" s="2" t="s">
        <v>137</v>
      </c>
    </row>
    <row r="186" spans="1:8" x14ac:dyDescent="0.25">
      <c r="A186" s="2" t="s">
        <v>3168</v>
      </c>
      <c r="B186" s="2" t="s">
        <v>3169</v>
      </c>
      <c r="C186" s="2" t="s">
        <v>37</v>
      </c>
      <c r="D186" s="2" t="s">
        <v>71</v>
      </c>
      <c r="E186" s="2" t="s">
        <v>385</v>
      </c>
      <c r="F186" s="2" t="s">
        <v>30</v>
      </c>
      <c r="G186" s="2" t="s">
        <v>508</v>
      </c>
      <c r="H186" s="2" t="s">
        <v>78</v>
      </c>
    </row>
    <row r="187" spans="1:8" x14ac:dyDescent="0.25">
      <c r="A187" s="2" t="s">
        <v>3170</v>
      </c>
      <c r="B187" s="2" t="s">
        <v>3171</v>
      </c>
      <c r="C187" s="2" t="s">
        <v>543</v>
      </c>
      <c r="D187" s="2" t="s">
        <v>1426</v>
      </c>
      <c r="E187" s="2" t="s">
        <v>806</v>
      </c>
      <c r="F187" s="2" t="s">
        <v>113</v>
      </c>
      <c r="G187" s="2" t="s">
        <v>508</v>
      </c>
      <c r="H187" s="2" t="s">
        <v>278</v>
      </c>
    </row>
    <row r="188" spans="1:8" x14ac:dyDescent="0.25">
      <c r="A188" s="2" t="s">
        <v>3172</v>
      </c>
      <c r="B188" s="2" t="s">
        <v>3173</v>
      </c>
      <c r="C188" s="2" t="s">
        <v>1161</v>
      </c>
      <c r="D188" s="2" t="s">
        <v>1433</v>
      </c>
      <c r="E188" s="2" t="s">
        <v>1434</v>
      </c>
      <c r="F188" s="2" t="s">
        <v>193</v>
      </c>
      <c r="G188" s="2" t="s">
        <v>678</v>
      </c>
      <c r="H188" s="2" t="s">
        <v>365</v>
      </c>
    </row>
    <row r="189" spans="1:8" x14ac:dyDescent="0.25">
      <c r="A189" s="2" t="s">
        <v>3174</v>
      </c>
      <c r="B189" s="2" t="s">
        <v>3175</v>
      </c>
      <c r="C189" s="2" t="s">
        <v>1437</v>
      </c>
      <c r="D189" s="2" t="s">
        <v>590</v>
      </c>
      <c r="E189" s="2" t="s">
        <v>1438</v>
      </c>
      <c r="F189" s="2" t="s">
        <v>99</v>
      </c>
      <c r="G189" s="2" t="s">
        <v>481</v>
      </c>
      <c r="H189" s="2" t="s">
        <v>403</v>
      </c>
    </row>
    <row r="190" spans="1:8" x14ac:dyDescent="0.25">
      <c r="A190" s="2" t="s">
        <v>3176</v>
      </c>
      <c r="B190" s="2" t="s">
        <v>3177</v>
      </c>
      <c r="C190" s="2" t="s">
        <v>978</v>
      </c>
      <c r="D190" s="2" t="s">
        <v>1439</v>
      </c>
      <c r="E190" s="2" t="s">
        <v>1440</v>
      </c>
      <c r="F190" s="2" t="s">
        <v>169</v>
      </c>
      <c r="G190" s="2" t="s">
        <v>1441</v>
      </c>
      <c r="H190" s="2" t="s">
        <v>250</v>
      </c>
    </row>
    <row r="191" spans="1:8" x14ac:dyDescent="0.25">
      <c r="A191" s="2" t="s">
        <v>3178</v>
      </c>
      <c r="B191" s="2" t="s">
        <v>3179</v>
      </c>
      <c r="C191" s="2" t="s">
        <v>1299</v>
      </c>
      <c r="D191" s="2" t="s">
        <v>1444</v>
      </c>
      <c r="E191" s="2" t="s">
        <v>1445</v>
      </c>
      <c r="F191" s="2" t="s">
        <v>99</v>
      </c>
      <c r="G191" s="2" t="s">
        <v>1446</v>
      </c>
      <c r="H191" s="2" t="s">
        <v>256</v>
      </c>
    </row>
    <row r="192" spans="1:8" x14ac:dyDescent="0.25">
      <c r="A192" s="2" t="s">
        <v>3180</v>
      </c>
      <c r="B192" s="2" t="s">
        <v>3181</v>
      </c>
      <c r="C192" s="2" t="s">
        <v>1448</v>
      </c>
      <c r="D192" s="2" t="s">
        <v>851</v>
      </c>
      <c r="E192" s="2" t="s">
        <v>1331</v>
      </c>
      <c r="F192" s="2" t="s">
        <v>1449</v>
      </c>
      <c r="G192" s="2" t="s">
        <v>1450</v>
      </c>
      <c r="H192" s="2" t="s">
        <v>1275</v>
      </c>
    </row>
    <row r="193" spans="1:8" x14ac:dyDescent="0.25">
      <c r="A193" s="2" t="s">
        <v>3182</v>
      </c>
      <c r="B193" s="2" t="s">
        <v>3183</v>
      </c>
      <c r="C193" s="2" t="s">
        <v>823</v>
      </c>
      <c r="D193" s="2" t="s">
        <v>70</v>
      </c>
      <c r="E193" s="2" t="s">
        <v>1452</v>
      </c>
      <c r="F193" s="2" t="s">
        <v>193</v>
      </c>
      <c r="G193" s="2" t="s">
        <v>1277</v>
      </c>
      <c r="H193" s="2" t="s">
        <v>254</v>
      </c>
    </row>
    <row r="194" spans="1:8" x14ac:dyDescent="0.25">
      <c r="A194" s="2" t="s">
        <v>3184</v>
      </c>
      <c r="B194" s="2" t="s">
        <v>3185</v>
      </c>
      <c r="C194" s="2" t="s">
        <v>1210</v>
      </c>
      <c r="D194" s="2" t="s">
        <v>1453</v>
      </c>
      <c r="E194" s="2" t="s">
        <v>1454</v>
      </c>
      <c r="F194" s="2" t="s">
        <v>29</v>
      </c>
      <c r="G194" s="2" t="s">
        <v>1456</v>
      </c>
      <c r="H194" s="2" t="s">
        <v>403</v>
      </c>
    </row>
    <row r="195" spans="1:8" x14ac:dyDescent="0.25">
      <c r="A195" s="2" t="s">
        <v>3186</v>
      </c>
      <c r="B195" s="2" t="s">
        <v>3177</v>
      </c>
      <c r="C195" s="2" t="s">
        <v>847</v>
      </c>
      <c r="D195" s="2" t="s">
        <v>1459</v>
      </c>
      <c r="E195" s="2" t="s">
        <v>1460</v>
      </c>
      <c r="F195" s="2" t="s">
        <v>75</v>
      </c>
      <c r="G195" s="2" t="s">
        <v>1093</v>
      </c>
      <c r="H195" s="2" t="s">
        <v>292</v>
      </c>
    </row>
    <row r="196" spans="1:8" x14ac:dyDescent="0.25">
      <c r="A196" s="2" t="s">
        <v>3187</v>
      </c>
      <c r="B196" s="2" t="s">
        <v>3175</v>
      </c>
      <c r="C196" s="2" t="s">
        <v>970</v>
      </c>
      <c r="D196" s="2" t="s">
        <v>1462</v>
      </c>
      <c r="E196" s="2" t="s">
        <v>1463</v>
      </c>
      <c r="F196" s="2" t="s">
        <v>46</v>
      </c>
      <c r="G196" s="2" t="s">
        <v>356</v>
      </c>
      <c r="H196" s="2" t="s">
        <v>508</v>
      </c>
    </row>
    <row r="197" spans="1:8" x14ac:dyDescent="0.25">
      <c r="A197" s="2" t="s">
        <v>3188</v>
      </c>
      <c r="B197" s="2" t="s">
        <v>3189</v>
      </c>
      <c r="C197" s="2" t="s">
        <v>1465</v>
      </c>
      <c r="D197" s="2" t="s">
        <v>1181</v>
      </c>
      <c r="E197" s="2" t="s">
        <v>1466</v>
      </c>
      <c r="F197" s="2" t="s">
        <v>267</v>
      </c>
      <c r="G197" s="2" t="s">
        <v>1468</v>
      </c>
      <c r="H197" s="2" t="s">
        <v>380</v>
      </c>
    </row>
    <row r="198" spans="1:8" x14ac:dyDescent="0.25">
      <c r="A198" s="2" t="s">
        <v>3190</v>
      </c>
      <c r="B198" s="2" t="s">
        <v>3191</v>
      </c>
      <c r="C198" s="2" t="s">
        <v>1471</v>
      </c>
      <c r="D198" s="2" t="s">
        <v>1472</v>
      </c>
      <c r="E198" s="2" t="s">
        <v>1473</v>
      </c>
      <c r="F198" s="2" t="s">
        <v>500</v>
      </c>
      <c r="G198" s="2" t="s">
        <v>1474</v>
      </c>
      <c r="H198" s="2" t="s">
        <v>1475</v>
      </c>
    </row>
    <row r="199" spans="1:8" x14ac:dyDescent="0.25">
      <c r="A199" s="2" t="s">
        <v>3192</v>
      </c>
      <c r="B199" s="2" t="s">
        <v>3193</v>
      </c>
      <c r="C199" s="2" t="s">
        <v>1286</v>
      </c>
      <c r="D199" s="2" t="s">
        <v>408</v>
      </c>
      <c r="E199" s="2" t="s">
        <v>568</v>
      </c>
      <c r="F199" s="2" t="s">
        <v>512</v>
      </c>
      <c r="G199" s="2" t="s">
        <v>566</v>
      </c>
      <c r="H199" s="2" t="s">
        <v>1478</v>
      </c>
    </row>
    <row r="200" spans="1:8" x14ac:dyDescent="0.25">
      <c r="A200" s="2" t="s">
        <v>3194</v>
      </c>
      <c r="B200" s="2" t="s">
        <v>3195</v>
      </c>
      <c r="C200" s="2" t="s">
        <v>1325</v>
      </c>
      <c r="D200" s="2" t="s">
        <v>1480</v>
      </c>
      <c r="E200" s="2" t="s">
        <v>401</v>
      </c>
      <c r="F200" s="2" t="s">
        <v>79</v>
      </c>
      <c r="G200" s="2" t="s">
        <v>513</v>
      </c>
      <c r="H200" s="2" t="s">
        <v>337</v>
      </c>
    </row>
    <row r="201" spans="1:8" x14ac:dyDescent="0.25">
      <c r="A201" s="2" t="s">
        <v>3196</v>
      </c>
      <c r="B201" s="2" t="s">
        <v>3197</v>
      </c>
      <c r="C201" s="2" t="s">
        <v>1481</v>
      </c>
      <c r="D201" s="2" t="s">
        <v>128</v>
      </c>
      <c r="E201" s="2" t="s">
        <v>1482</v>
      </c>
      <c r="F201" s="2" t="s">
        <v>1483</v>
      </c>
      <c r="G201" s="2" t="s">
        <v>1484</v>
      </c>
      <c r="H201" s="2" t="s">
        <v>150</v>
      </c>
    </row>
    <row r="202" spans="1:8" x14ac:dyDescent="0.25">
      <c r="A202" s="2" t="s">
        <v>3198</v>
      </c>
      <c r="B202" s="2" t="s">
        <v>3199</v>
      </c>
      <c r="C202" s="2" t="s">
        <v>226</v>
      </c>
      <c r="D202" s="2" t="s">
        <v>1488</v>
      </c>
      <c r="E202" s="2" t="s">
        <v>1489</v>
      </c>
      <c r="F202" s="2" t="s">
        <v>503</v>
      </c>
      <c r="G202" s="2" t="s">
        <v>1421</v>
      </c>
      <c r="H202" s="2" t="s">
        <v>1490</v>
      </c>
    </row>
    <row r="203" spans="1:8" x14ac:dyDescent="0.25">
      <c r="A203" s="2" t="s">
        <v>3200</v>
      </c>
      <c r="B203" s="2" t="s">
        <v>3201</v>
      </c>
      <c r="C203" s="2" t="s">
        <v>805</v>
      </c>
      <c r="D203" s="2" t="s">
        <v>1494</v>
      </c>
      <c r="E203" s="2" t="s">
        <v>209</v>
      </c>
      <c r="F203" s="2" t="s">
        <v>1496</v>
      </c>
      <c r="G203" s="2" t="s">
        <v>1308</v>
      </c>
      <c r="H203" s="2" t="s">
        <v>1032</v>
      </c>
    </row>
    <row r="204" spans="1:8" x14ac:dyDescent="0.25">
      <c r="A204" s="2" t="s">
        <v>3202</v>
      </c>
      <c r="B204" s="2" t="s">
        <v>3203</v>
      </c>
      <c r="C204" s="2" t="s">
        <v>1499</v>
      </c>
      <c r="D204" s="2" t="s">
        <v>1438</v>
      </c>
      <c r="E204" s="2" t="s">
        <v>252</v>
      </c>
      <c r="F204" s="2" t="s">
        <v>1500</v>
      </c>
      <c r="G204" s="2" t="s">
        <v>113</v>
      </c>
      <c r="H204" s="2" t="s">
        <v>1501</v>
      </c>
    </row>
    <row r="205" spans="1:8" x14ac:dyDescent="0.25">
      <c r="A205" s="2" t="s">
        <v>3204</v>
      </c>
      <c r="B205" s="2" t="s">
        <v>3205</v>
      </c>
      <c r="C205" s="2" t="s">
        <v>1504</v>
      </c>
      <c r="D205" s="2" t="s">
        <v>110</v>
      </c>
      <c r="E205" s="2" t="s">
        <v>1505</v>
      </c>
      <c r="F205" s="2" t="s">
        <v>1506</v>
      </c>
      <c r="G205" s="2" t="s">
        <v>357</v>
      </c>
      <c r="H205" s="2" t="s">
        <v>1243</v>
      </c>
    </row>
    <row r="206" spans="1:8" x14ac:dyDescent="0.25">
      <c r="A206" s="2" t="s">
        <v>3206</v>
      </c>
      <c r="B206" s="2" t="s">
        <v>3207</v>
      </c>
      <c r="C206" s="2" t="s">
        <v>1431</v>
      </c>
      <c r="D206" s="2" t="s">
        <v>1340</v>
      </c>
      <c r="E206" s="2" t="s">
        <v>540</v>
      </c>
      <c r="F206" s="2" t="s">
        <v>1510</v>
      </c>
      <c r="G206" s="2" t="s">
        <v>1511</v>
      </c>
      <c r="H206" s="2" t="s">
        <v>1512</v>
      </c>
    </row>
    <row r="207" spans="1:8" x14ac:dyDescent="0.25">
      <c r="A207" s="2" t="s">
        <v>3208</v>
      </c>
      <c r="B207" s="2" t="s">
        <v>3209</v>
      </c>
      <c r="C207" s="2" t="s">
        <v>1516</v>
      </c>
      <c r="D207" s="2" t="s">
        <v>1517</v>
      </c>
      <c r="E207" s="2" t="s">
        <v>1518</v>
      </c>
      <c r="F207" s="2" t="s">
        <v>938</v>
      </c>
      <c r="G207" s="2" t="s">
        <v>1519</v>
      </c>
      <c r="H207" s="2" t="s">
        <v>1520</v>
      </c>
    </row>
    <row r="208" spans="1:8" x14ac:dyDescent="0.25">
      <c r="A208" s="2" t="s">
        <v>3210</v>
      </c>
      <c r="B208" s="2" t="s">
        <v>3211</v>
      </c>
      <c r="C208" s="2" t="s">
        <v>977</v>
      </c>
      <c r="D208" s="2" t="s">
        <v>1522</v>
      </c>
      <c r="E208" s="2" t="s">
        <v>473</v>
      </c>
      <c r="F208" s="2" t="s">
        <v>1523</v>
      </c>
      <c r="G208" s="2" t="s">
        <v>1524</v>
      </c>
      <c r="H208" s="2" t="s">
        <v>261</v>
      </c>
    </row>
    <row r="209" spans="1:8" x14ac:dyDescent="0.25">
      <c r="A209" s="2" t="s">
        <v>3212</v>
      </c>
      <c r="B209" s="2" t="s">
        <v>3213</v>
      </c>
      <c r="C209" s="2" t="s">
        <v>1526</v>
      </c>
      <c r="D209" s="2" t="s">
        <v>1527</v>
      </c>
      <c r="E209" s="2" t="s">
        <v>176</v>
      </c>
      <c r="F209" s="2" t="s">
        <v>1528</v>
      </c>
      <c r="G209" s="2" t="s">
        <v>1529</v>
      </c>
      <c r="H209" s="2" t="s">
        <v>1189</v>
      </c>
    </row>
    <row r="210" spans="1:8" x14ac:dyDescent="0.25">
      <c r="A210" s="2" t="s">
        <v>3214</v>
      </c>
      <c r="B210" s="2" t="s">
        <v>3215</v>
      </c>
      <c r="C210" s="2" t="s">
        <v>876</v>
      </c>
      <c r="D210" s="2" t="s">
        <v>1532</v>
      </c>
      <c r="E210" s="2" t="s">
        <v>1533</v>
      </c>
      <c r="F210" s="2" t="s">
        <v>1534</v>
      </c>
      <c r="G210" s="2" t="s">
        <v>410</v>
      </c>
      <c r="H210" s="2" t="s">
        <v>1535</v>
      </c>
    </row>
    <row r="211" spans="1:8" x14ac:dyDescent="0.25">
      <c r="A211" s="2" t="s">
        <v>3216</v>
      </c>
      <c r="B211" s="2" t="s">
        <v>3217</v>
      </c>
      <c r="C211" s="2" t="s">
        <v>906</v>
      </c>
      <c r="D211" s="2" t="s">
        <v>1539</v>
      </c>
      <c r="E211" s="2" t="s">
        <v>413</v>
      </c>
      <c r="F211" s="2" t="s">
        <v>1540</v>
      </c>
      <c r="G211" s="2" t="s">
        <v>180</v>
      </c>
      <c r="H211" s="2" t="s">
        <v>885</v>
      </c>
    </row>
    <row r="212" spans="1:8" x14ac:dyDescent="0.25">
      <c r="A212" s="2" t="s">
        <v>3218</v>
      </c>
      <c r="B212" s="2" t="s">
        <v>3219</v>
      </c>
      <c r="C212" s="2" t="s">
        <v>295</v>
      </c>
      <c r="D212" s="2" t="s">
        <v>1545</v>
      </c>
      <c r="E212" s="2" t="s">
        <v>30</v>
      </c>
      <c r="F212" s="2" t="s">
        <v>812</v>
      </c>
      <c r="G212" s="2" t="s">
        <v>1546</v>
      </c>
      <c r="H212" s="2" t="s">
        <v>42</v>
      </c>
    </row>
    <row r="213" spans="1:8" x14ac:dyDescent="0.25">
      <c r="A213" s="2" t="s">
        <v>3220</v>
      </c>
      <c r="B213" s="2" t="s">
        <v>3221</v>
      </c>
      <c r="C213" s="2" t="s">
        <v>224</v>
      </c>
      <c r="D213" s="2" t="s">
        <v>202</v>
      </c>
      <c r="E213" s="2" t="s">
        <v>1031</v>
      </c>
      <c r="F213" s="2" t="s">
        <v>489</v>
      </c>
      <c r="G213" s="2" t="s">
        <v>1552</v>
      </c>
      <c r="H213" s="2" t="s">
        <v>1553</v>
      </c>
    </row>
    <row r="214" spans="1:8" x14ac:dyDescent="0.25">
      <c r="A214" s="2" t="s">
        <v>3222</v>
      </c>
      <c r="B214" s="2" t="s">
        <v>3223</v>
      </c>
      <c r="C214" s="2" t="s">
        <v>19</v>
      </c>
      <c r="D214" s="2" t="s">
        <v>539</v>
      </c>
      <c r="E214" s="2" t="s">
        <v>1555</v>
      </c>
      <c r="F214" s="2" t="s">
        <v>204</v>
      </c>
      <c r="G214" s="2" t="s">
        <v>59</v>
      </c>
      <c r="H214" s="2" t="s">
        <v>1557</v>
      </c>
    </row>
    <row r="215" spans="1:8" x14ac:dyDescent="0.25">
      <c r="A215" s="2" t="s">
        <v>3224</v>
      </c>
      <c r="B215" s="2" t="s">
        <v>3225</v>
      </c>
      <c r="C215" s="2" t="s">
        <v>912</v>
      </c>
      <c r="D215" s="2" t="s">
        <v>194</v>
      </c>
      <c r="E215" s="2" t="s">
        <v>479</v>
      </c>
      <c r="F215" s="2" t="s">
        <v>741</v>
      </c>
      <c r="G215" s="2" t="s">
        <v>1013</v>
      </c>
      <c r="H215" s="2" t="s">
        <v>1560</v>
      </c>
    </row>
    <row r="216" spans="1:8" x14ac:dyDescent="0.25">
      <c r="A216" s="2" t="s">
        <v>3226</v>
      </c>
      <c r="B216" s="2" t="s">
        <v>3227</v>
      </c>
      <c r="C216" s="2" t="s">
        <v>1564</v>
      </c>
      <c r="D216" s="2" t="s">
        <v>1281</v>
      </c>
      <c r="E216" s="2" t="s">
        <v>332</v>
      </c>
      <c r="F216" s="2" t="s">
        <v>1356</v>
      </c>
      <c r="G216" s="2" t="s">
        <v>619</v>
      </c>
      <c r="H216" s="2" t="s">
        <v>1565</v>
      </c>
    </row>
    <row r="217" spans="1:8" x14ac:dyDescent="0.25">
      <c r="A217" s="2" t="s">
        <v>3228</v>
      </c>
      <c r="B217" s="2" t="s">
        <v>3229</v>
      </c>
      <c r="C217" s="2" t="s">
        <v>411</v>
      </c>
      <c r="D217" s="2" t="s">
        <v>262</v>
      </c>
      <c r="E217" s="2" t="s">
        <v>1567</v>
      </c>
      <c r="F217" s="2" t="s">
        <v>1033</v>
      </c>
      <c r="G217" s="2" t="s">
        <v>1482</v>
      </c>
      <c r="H217" s="2" t="s">
        <v>1568</v>
      </c>
    </row>
    <row r="218" spans="1:8" x14ac:dyDescent="0.25">
      <c r="A218" s="2" t="s">
        <v>3230</v>
      </c>
      <c r="B218" s="2" t="s">
        <v>3231</v>
      </c>
      <c r="C218" s="2" t="s">
        <v>43</v>
      </c>
      <c r="D218" s="2" t="s">
        <v>1571</v>
      </c>
      <c r="E218" s="2" t="s">
        <v>1572</v>
      </c>
      <c r="F218" s="2" t="s">
        <v>1264</v>
      </c>
      <c r="G218" s="2" t="s">
        <v>1100</v>
      </c>
      <c r="H218" s="2" t="s">
        <v>1573</v>
      </c>
    </row>
    <row r="219" spans="1:8" x14ac:dyDescent="0.25">
      <c r="A219" s="2" t="s">
        <v>3232</v>
      </c>
      <c r="B219" s="2" t="s">
        <v>3233</v>
      </c>
      <c r="C219" s="2" t="s">
        <v>1577</v>
      </c>
      <c r="D219" s="2" t="s">
        <v>1578</v>
      </c>
      <c r="E219" s="2" t="s">
        <v>1579</v>
      </c>
      <c r="F219" s="2" t="s">
        <v>1580</v>
      </c>
      <c r="G219" s="2" t="s">
        <v>1581</v>
      </c>
      <c r="H219" s="2" t="s">
        <v>1169</v>
      </c>
    </row>
    <row r="220" spans="1:8" x14ac:dyDescent="0.25">
      <c r="A220" s="2" t="s">
        <v>3234</v>
      </c>
      <c r="B220" s="2" t="s">
        <v>3235</v>
      </c>
      <c r="C220" s="2" t="s">
        <v>1583</v>
      </c>
      <c r="D220" s="2" t="s">
        <v>1584</v>
      </c>
      <c r="E220" s="2" t="s">
        <v>1585</v>
      </c>
      <c r="F220" s="2" t="s">
        <v>1113</v>
      </c>
      <c r="G220" s="2" t="s">
        <v>1586</v>
      </c>
      <c r="H220" s="2" t="s">
        <v>562</v>
      </c>
    </row>
    <row r="221" spans="1:8" x14ac:dyDescent="0.25">
      <c r="A221" s="2" t="s">
        <v>3236</v>
      </c>
      <c r="B221" s="2" t="s">
        <v>3237</v>
      </c>
      <c r="C221" s="2" t="s">
        <v>1589</v>
      </c>
      <c r="D221" s="2" t="s">
        <v>1590</v>
      </c>
      <c r="E221" s="2" t="s">
        <v>1591</v>
      </c>
      <c r="F221" s="2" t="s">
        <v>1593</v>
      </c>
      <c r="G221" s="2" t="s">
        <v>186</v>
      </c>
      <c r="H221" s="2" t="s">
        <v>1594</v>
      </c>
    </row>
    <row r="222" spans="1:8" x14ac:dyDescent="0.25">
      <c r="A222" s="2" t="s">
        <v>3238</v>
      </c>
      <c r="B222" s="2" t="s">
        <v>3239</v>
      </c>
      <c r="C222" s="2" t="s">
        <v>1139</v>
      </c>
      <c r="D222" s="2" t="s">
        <v>1597</v>
      </c>
      <c r="E222" s="2" t="s">
        <v>1598</v>
      </c>
      <c r="F222" s="2" t="s">
        <v>831</v>
      </c>
      <c r="G222" s="2" t="s">
        <v>341</v>
      </c>
      <c r="H222" s="2" t="s">
        <v>1599</v>
      </c>
    </row>
    <row r="223" spans="1:8" x14ac:dyDescent="0.25">
      <c r="A223" s="2" t="s">
        <v>3240</v>
      </c>
      <c r="B223" s="2" t="s">
        <v>3241</v>
      </c>
      <c r="C223" s="2" t="s">
        <v>1277</v>
      </c>
      <c r="D223" s="2" t="s">
        <v>1077</v>
      </c>
      <c r="E223" s="2" t="s">
        <v>1602</v>
      </c>
      <c r="F223" s="2" t="s">
        <v>1275</v>
      </c>
      <c r="G223" s="2" t="s">
        <v>525</v>
      </c>
      <c r="H223" s="2" t="s">
        <v>1604</v>
      </c>
    </row>
    <row r="224" spans="1:8" x14ac:dyDescent="0.25">
      <c r="A224" s="2" t="s">
        <v>3242</v>
      </c>
      <c r="B224" s="2" t="s">
        <v>3243</v>
      </c>
      <c r="C224" s="2" t="s">
        <v>521</v>
      </c>
      <c r="D224" s="2" t="s">
        <v>923</v>
      </c>
      <c r="E224" s="2" t="s">
        <v>1606</v>
      </c>
      <c r="F224" s="2" t="s">
        <v>1301</v>
      </c>
      <c r="G224" s="2" t="s">
        <v>658</v>
      </c>
      <c r="H224" s="2" t="s">
        <v>1257</v>
      </c>
    </row>
    <row r="225" spans="1:8" x14ac:dyDescent="0.25">
      <c r="A225" s="2" t="s">
        <v>3244</v>
      </c>
      <c r="B225" s="2" t="s">
        <v>3245</v>
      </c>
      <c r="C225" s="2" t="s">
        <v>347</v>
      </c>
      <c r="D225" s="2" t="s">
        <v>1610</v>
      </c>
      <c r="E225" s="2" t="s">
        <v>1070</v>
      </c>
      <c r="F225" s="2" t="s">
        <v>1202</v>
      </c>
      <c r="G225" s="2" t="s">
        <v>1611</v>
      </c>
      <c r="H225" s="2" t="s">
        <v>1612</v>
      </c>
    </row>
    <row r="226" spans="1:8" x14ac:dyDescent="0.25">
      <c r="A226" s="2" t="s">
        <v>3246</v>
      </c>
      <c r="B226" s="2" t="s">
        <v>3247</v>
      </c>
      <c r="C226" s="2" t="s">
        <v>1616</v>
      </c>
      <c r="D226" s="2" t="s">
        <v>1617</v>
      </c>
      <c r="E226" s="2" t="s">
        <v>1618</v>
      </c>
      <c r="F226" s="2" t="s">
        <v>1619</v>
      </c>
      <c r="G226" s="2" t="s">
        <v>1620</v>
      </c>
      <c r="H226" s="2" t="s">
        <v>133</v>
      </c>
    </row>
    <row r="227" spans="1:8" x14ac:dyDescent="0.25">
      <c r="A227" s="2" t="s">
        <v>3248</v>
      </c>
      <c r="B227" s="2" t="s">
        <v>3249</v>
      </c>
      <c r="C227" s="2" t="s">
        <v>1334</v>
      </c>
      <c r="D227" s="2" t="s">
        <v>227</v>
      </c>
      <c r="E227" s="2" t="s">
        <v>1621</v>
      </c>
      <c r="F227" s="2" t="s">
        <v>1623</v>
      </c>
      <c r="G227" s="2" t="s">
        <v>1032</v>
      </c>
      <c r="H227" s="2" t="s">
        <v>651</v>
      </c>
    </row>
    <row r="228" spans="1:8" x14ac:dyDescent="0.25">
      <c r="A228" s="2" t="s">
        <v>3250</v>
      </c>
      <c r="B228" s="2" t="s">
        <v>3251</v>
      </c>
      <c r="C228" s="2" t="s">
        <v>1381</v>
      </c>
      <c r="D228" s="2" t="s">
        <v>1626</v>
      </c>
      <c r="E228" s="2" t="s">
        <v>354</v>
      </c>
      <c r="F228" s="2" t="s">
        <v>1148</v>
      </c>
      <c r="G228" s="2" t="s">
        <v>387</v>
      </c>
      <c r="H228" s="2" t="s">
        <v>1627</v>
      </c>
    </row>
    <row r="229" spans="1:8" x14ac:dyDescent="0.25">
      <c r="A229" s="2" t="s">
        <v>3252</v>
      </c>
      <c r="B229" s="2" t="s">
        <v>3253</v>
      </c>
      <c r="C229" s="2" t="s">
        <v>710</v>
      </c>
      <c r="D229" s="2" t="s">
        <v>1629</v>
      </c>
      <c r="E229" s="2" t="s">
        <v>553</v>
      </c>
      <c r="F229" s="2" t="s">
        <v>986</v>
      </c>
      <c r="G229" s="2" t="s">
        <v>419</v>
      </c>
      <c r="H229" s="2" t="s">
        <v>1336</v>
      </c>
    </row>
    <row r="230" spans="1:8" x14ac:dyDescent="0.25">
      <c r="A230" s="2" t="s">
        <v>3254</v>
      </c>
      <c r="B230" s="2" t="s">
        <v>3255</v>
      </c>
      <c r="C230" s="2" t="s">
        <v>322</v>
      </c>
      <c r="D230" s="2" t="s">
        <v>999</v>
      </c>
      <c r="E230" s="2" t="s">
        <v>732</v>
      </c>
      <c r="F230" s="2" t="s">
        <v>1292</v>
      </c>
      <c r="G230" s="2" t="s">
        <v>834</v>
      </c>
      <c r="H230" s="2" t="s">
        <v>362</v>
      </c>
    </row>
    <row r="231" spans="1:8" x14ac:dyDescent="0.25">
      <c r="A231" s="2" t="s">
        <v>3256</v>
      </c>
      <c r="B231" s="2" t="s">
        <v>3257</v>
      </c>
      <c r="C231" s="2" t="s">
        <v>1121</v>
      </c>
      <c r="D231" s="2" t="s">
        <v>1635</v>
      </c>
      <c r="E231" s="2" t="s">
        <v>1298</v>
      </c>
      <c r="F231" s="2" t="s">
        <v>1636</v>
      </c>
      <c r="G231" s="2" t="s">
        <v>1637</v>
      </c>
      <c r="H231" s="2" t="s">
        <v>125</v>
      </c>
    </row>
    <row r="232" spans="1:8" x14ac:dyDescent="0.25">
      <c r="A232" s="2" t="s">
        <v>3258</v>
      </c>
      <c r="B232" s="2" t="s">
        <v>3259</v>
      </c>
      <c r="C232" s="2" t="s">
        <v>1639</v>
      </c>
      <c r="D232" s="2" t="s">
        <v>306</v>
      </c>
      <c r="E232" s="2" t="s">
        <v>425</v>
      </c>
      <c r="F232" s="2" t="s">
        <v>1640</v>
      </c>
      <c r="G232" s="2" t="s">
        <v>1189</v>
      </c>
      <c r="H232" s="2" t="s">
        <v>1641</v>
      </c>
    </row>
    <row r="233" spans="1:8" x14ac:dyDescent="0.25">
      <c r="A233" s="2" t="s">
        <v>3260</v>
      </c>
      <c r="B233" s="2" t="s">
        <v>3261</v>
      </c>
      <c r="C233" s="2" t="s">
        <v>557</v>
      </c>
      <c r="D233" s="2" t="s">
        <v>400</v>
      </c>
      <c r="E233" s="2" t="s">
        <v>1193</v>
      </c>
      <c r="F233" s="2" t="s">
        <v>1644</v>
      </c>
      <c r="G233" s="2" t="s">
        <v>531</v>
      </c>
      <c r="H233" s="2" t="s">
        <v>1645</v>
      </c>
    </row>
    <row r="234" spans="1:8" x14ac:dyDescent="0.25">
      <c r="A234" s="2" t="s">
        <v>3262</v>
      </c>
      <c r="B234" s="2" t="s">
        <v>3263</v>
      </c>
      <c r="C234" s="2" t="s">
        <v>1647</v>
      </c>
      <c r="D234" s="2" t="s">
        <v>673</v>
      </c>
      <c r="E234" s="2" t="s">
        <v>1648</v>
      </c>
      <c r="F234" s="2" t="s">
        <v>632</v>
      </c>
      <c r="G234" s="2" t="s">
        <v>1649</v>
      </c>
      <c r="H234" s="2" t="s">
        <v>1650</v>
      </c>
    </row>
    <row r="235" spans="1:8" x14ac:dyDescent="0.25">
      <c r="A235" s="2" t="s">
        <v>3264</v>
      </c>
      <c r="B235" s="2" t="s">
        <v>3265</v>
      </c>
      <c r="C235" s="2" t="s">
        <v>1653</v>
      </c>
      <c r="D235" s="2" t="s">
        <v>543</v>
      </c>
      <c r="E235" s="2" t="s">
        <v>1654</v>
      </c>
      <c r="F235" s="2" t="s">
        <v>1655</v>
      </c>
      <c r="G235" s="2" t="s">
        <v>1200</v>
      </c>
      <c r="H235" s="2" t="s">
        <v>887</v>
      </c>
    </row>
    <row r="236" spans="1:8" x14ac:dyDescent="0.25">
      <c r="A236" s="2" t="s">
        <v>3266</v>
      </c>
      <c r="B236" s="2" t="s">
        <v>3267</v>
      </c>
      <c r="C236" s="2" t="s">
        <v>1658</v>
      </c>
      <c r="D236" s="2" t="s">
        <v>1659</v>
      </c>
      <c r="E236" s="2" t="s">
        <v>1660</v>
      </c>
      <c r="F236" s="2" t="s">
        <v>1142</v>
      </c>
      <c r="G236" s="2" t="s">
        <v>1450</v>
      </c>
      <c r="H236" s="2" t="s">
        <v>46</v>
      </c>
    </row>
    <row r="237" spans="1:8" x14ac:dyDescent="0.25">
      <c r="A237" s="2" t="s">
        <v>3268</v>
      </c>
      <c r="B237" s="2" t="s">
        <v>3269</v>
      </c>
      <c r="C237" s="2" t="s">
        <v>1662</v>
      </c>
      <c r="D237" s="2" t="s">
        <v>1663</v>
      </c>
      <c r="E237" s="2" t="s">
        <v>1664</v>
      </c>
      <c r="F237" s="2" t="s">
        <v>1453</v>
      </c>
      <c r="G237" s="2" t="s">
        <v>1666</v>
      </c>
      <c r="H237" s="2" t="s">
        <v>1667</v>
      </c>
    </row>
    <row r="238" spans="1:8" x14ac:dyDescent="0.25">
      <c r="A238" s="2" t="s">
        <v>3270</v>
      </c>
      <c r="B238" s="2" t="s">
        <v>3271</v>
      </c>
      <c r="C238" s="2" t="s">
        <v>261</v>
      </c>
      <c r="D238" s="2" t="s">
        <v>35</v>
      </c>
      <c r="E238" s="2" t="s">
        <v>1671</v>
      </c>
      <c r="F238" s="2" t="s">
        <v>84</v>
      </c>
      <c r="G238" s="2" t="s">
        <v>1672</v>
      </c>
      <c r="H238" s="2" t="s">
        <v>1673</v>
      </c>
    </row>
    <row r="239" spans="1:8" x14ac:dyDescent="0.25">
      <c r="A239" s="2" t="s">
        <v>3272</v>
      </c>
      <c r="B239" s="2" t="s">
        <v>3273</v>
      </c>
      <c r="C239" s="2" t="s">
        <v>654</v>
      </c>
      <c r="D239" s="2" t="s">
        <v>1677</v>
      </c>
      <c r="E239" s="2" t="s">
        <v>1678</v>
      </c>
      <c r="F239" s="2" t="s">
        <v>1679</v>
      </c>
      <c r="G239" s="2" t="s">
        <v>1680</v>
      </c>
      <c r="H239" s="2" t="s">
        <v>1198</v>
      </c>
    </row>
    <row r="240" spans="1:8" x14ac:dyDescent="0.25">
      <c r="A240" s="2" t="s">
        <v>3274</v>
      </c>
      <c r="B240" s="2" t="s">
        <v>3275</v>
      </c>
      <c r="C240" s="2" t="s">
        <v>1682</v>
      </c>
      <c r="D240" s="2" t="s">
        <v>723</v>
      </c>
      <c r="E240" s="2" t="s">
        <v>388</v>
      </c>
      <c r="F240" s="2" t="s">
        <v>1683</v>
      </c>
      <c r="G240" s="2" t="s">
        <v>1390</v>
      </c>
      <c r="H240" s="2" t="s">
        <v>1310</v>
      </c>
    </row>
    <row r="241" spans="1:8" x14ac:dyDescent="0.25">
      <c r="A241" s="2" t="s">
        <v>3276</v>
      </c>
      <c r="B241" s="2" t="s">
        <v>3277</v>
      </c>
      <c r="C241" s="2" t="s">
        <v>185</v>
      </c>
      <c r="D241" s="2" t="s">
        <v>1685</v>
      </c>
      <c r="E241" s="2" t="s">
        <v>610</v>
      </c>
      <c r="F241" s="2" t="s">
        <v>1393</v>
      </c>
      <c r="G241" s="2" t="s">
        <v>1687</v>
      </c>
      <c r="H241" s="2" t="s">
        <v>1688</v>
      </c>
    </row>
    <row r="242" spans="1:8" x14ac:dyDescent="0.25">
      <c r="A242" s="2" t="s">
        <v>3278</v>
      </c>
      <c r="B242" s="2" t="s">
        <v>3279</v>
      </c>
      <c r="C242" s="2" t="s">
        <v>845</v>
      </c>
      <c r="D242" s="2" t="s">
        <v>1267</v>
      </c>
      <c r="E242" s="2" t="s">
        <v>276</v>
      </c>
      <c r="F242" s="2" t="s">
        <v>39</v>
      </c>
      <c r="G242" s="2" t="s">
        <v>1689</v>
      </c>
      <c r="H242" s="2" t="s">
        <v>1690</v>
      </c>
    </row>
    <row r="243" spans="1:8" x14ac:dyDescent="0.25">
      <c r="A243" s="2" t="s">
        <v>3280</v>
      </c>
      <c r="B243" s="2" t="s">
        <v>3281</v>
      </c>
      <c r="C243" s="2" t="s">
        <v>1693</v>
      </c>
      <c r="D243" s="2" t="s">
        <v>75</v>
      </c>
      <c r="E243" s="2" t="s">
        <v>1418</v>
      </c>
      <c r="F243" s="2" t="s">
        <v>1694</v>
      </c>
      <c r="G243" s="2" t="s">
        <v>513</v>
      </c>
      <c r="H243" s="2" t="s">
        <v>1695</v>
      </c>
    </row>
    <row r="244" spans="1:8" x14ac:dyDescent="0.25">
      <c r="A244" s="2" t="s">
        <v>3282</v>
      </c>
      <c r="B244" s="2" t="s">
        <v>3283</v>
      </c>
      <c r="C244" s="2" t="s">
        <v>1008</v>
      </c>
      <c r="D244" s="2" t="s">
        <v>1696</v>
      </c>
      <c r="E244" s="2" t="s">
        <v>1697</v>
      </c>
      <c r="F244" s="2" t="s">
        <v>56</v>
      </c>
      <c r="G244" s="2" t="s">
        <v>76</v>
      </c>
      <c r="H244" s="2" t="s">
        <v>311</v>
      </c>
    </row>
    <row r="245" spans="1:8" x14ac:dyDescent="0.25">
      <c r="A245" s="2" t="s">
        <v>3284</v>
      </c>
      <c r="B245" s="2" t="s">
        <v>3285</v>
      </c>
      <c r="C245" s="2" t="s">
        <v>1168</v>
      </c>
      <c r="D245" s="2" t="s">
        <v>1700</v>
      </c>
      <c r="E245" s="2" t="s">
        <v>1481</v>
      </c>
      <c r="F245" s="2" t="s">
        <v>262</v>
      </c>
      <c r="G245" s="2" t="s">
        <v>56</v>
      </c>
      <c r="H245" s="2" t="s">
        <v>201</v>
      </c>
    </row>
    <row r="246" spans="1:8" x14ac:dyDescent="0.25">
      <c r="A246" s="2" t="s">
        <v>3286</v>
      </c>
      <c r="B246" s="2" t="s">
        <v>3287</v>
      </c>
      <c r="C246" s="2" t="s">
        <v>1704</v>
      </c>
      <c r="D246" s="2" t="s">
        <v>51</v>
      </c>
      <c r="E246" s="2" t="s">
        <v>368</v>
      </c>
      <c r="F246" s="2" t="s">
        <v>1705</v>
      </c>
      <c r="G246" s="2" t="s">
        <v>908</v>
      </c>
      <c r="H246" s="2" t="s">
        <v>255</v>
      </c>
    </row>
    <row r="247" spans="1:8" x14ac:dyDescent="0.25">
      <c r="A247" s="2" t="s">
        <v>3288</v>
      </c>
      <c r="B247" s="2" t="s">
        <v>3289</v>
      </c>
      <c r="C247" s="2" t="s">
        <v>1708</v>
      </c>
      <c r="D247" s="2" t="s">
        <v>1709</v>
      </c>
      <c r="E247" s="2" t="s">
        <v>1710</v>
      </c>
      <c r="F247" s="2" t="s">
        <v>1711</v>
      </c>
      <c r="G247" s="2" t="s">
        <v>1712</v>
      </c>
      <c r="H247" s="2" t="s">
        <v>1713</v>
      </c>
    </row>
    <row r="248" spans="1:8" x14ac:dyDescent="0.25">
      <c r="A248" s="2" t="s">
        <v>3290</v>
      </c>
      <c r="B248" s="2" t="s">
        <v>3291</v>
      </c>
      <c r="C248" s="2" t="s">
        <v>1432</v>
      </c>
      <c r="D248" s="2" t="s">
        <v>1607</v>
      </c>
      <c r="E248" s="2" t="s">
        <v>32</v>
      </c>
      <c r="F248" s="2" t="s">
        <v>1716</v>
      </c>
      <c r="G248" s="2" t="s">
        <v>862</v>
      </c>
      <c r="H248" s="2" t="s">
        <v>1717</v>
      </c>
    </row>
    <row r="249" spans="1:8" x14ac:dyDescent="0.25">
      <c r="A249" s="2" t="s">
        <v>3292</v>
      </c>
      <c r="B249" s="2" t="s">
        <v>3293</v>
      </c>
      <c r="C249" s="2" t="s">
        <v>118</v>
      </c>
      <c r="D249" s="2" t="s">
        <v>1721</v>
      </c>
      <c r="E249" s="2" t="s">
        <v>1722</v>
      </c>
      <c r="F249" s="2" t="s">
        <v>1556</v>
      </c>
      <c r="G249" s="2" t="s">
        <v>1723</v>
      </c>
      <c r="H249" s="2" t="s">
        <v>1724</v>
      </c>
    </row>
    <row r="250" spans="1:8" x14ac:dyDescent="0.25">
      <c r="A250" s="2" t="s">
        <v>3294</v>
      </c>
      <c r="B250" s="2" t="s">
        <v>3295</v>
      </c>
      <c r="C250" s="2" t="s">
        <v>1727</v>
      </c>
      <c r="D250" s="2" t="s">
        <v>1728</v>
      </c>
      <c r="E250" s="2" t="s">
        <v>1729</v>
      </c>
      <c r="F250" s="2" t="s">
        <v>1730</v>
      </c>
      <c r="G250" s="2" t="s">
        <v>1574</v>
      </c>
      <c r="H250" s="2" t="s">
        <v>1731</v>
      </c>
    </row>
    <row r="251" spans="1:8" x14ac:dyDescent="0.25">
      <c r="A251" s="2" t="s">
        <v>3296</v>
      </c>
      <c r="B251" s="2" t="s">
        <v>3297</v>
      </c>
      <c r="C251" s="2" t="s">
        <v>354</v>
      </c>
      <c r="D251" s="2" t="s">
        <v>1733</v>
      </c>
      <c r="E251" s="2" t="s">
        <v>1722</v>
      </c>
      <c r="F251" s="2" t="s">
        <v>1083</v>
      </c>
      <c r="G251" s="2" t="s">
        <v>1425</v>
      </c>
      <c r="H251" s="2" t="s">
        <v>1735</v>
      </c>
    </row>
    <row r="252" spans="1:8" x14ac:dyDescent="0.25">
      <c r="A252" s="2" t="s">
        <v>3298</v>
      </c>
      <c r="B252" s="2" t="s">
        <v>3299</v>
      </c>
      <c r="C252" s="2" t="s">
        <v>79</v>
      </c>
      <c r="D252" s="2" t="s">
        <v>1737</v>
      </c>
      <c r="E252" s="2" t="s">
        <v>1170</v>
      </c>
      <c r="F252" s="2" t="s">
        <v>707</v>
      </c>
      <c r="G252" s="2" t="s">
        <v>1337</v>
      </c>
      <c r="H252" s="2" t="s">
        <v>786</v>
      </c>
    </row>
    <row r="253" spans="1:8" x14ac:dyDescent="0.25">
      <c r="A253" s="2" t="s">
        <v>3300</v>
      </c>
      <c r="B253" s="2" t="s">
        <v>3301</v>
      </c>
      <c r="C253" s="2" t="s">
        <v>1125</v>
      </c>
      <c r="D253" s="2" t="s">
        <v>223</v>
      </c>
      <c r="E253" s="2" t="s">
        <v>1425</v>
      </c>
      <c r="F253" s="2" t="s">
        <v>196</v>
      </c>
      <c r="G253" s="2" t="s">
        <v>1741</v>
      </c>
      <c r="H253" s="2" t="s">
        <v>875</v>
      </c>
    </row>
    <row r="254" spans="1:8" x14ac:dyDescent="0.25">
      <c r="A254" s="2" t="s">
        <v>3302</v>
      </c>
      <c r="B254" s="2" t="s">
        <v>3303</v>
      </c>
      <c r="C254" s="2" t="s">
        <v>1694</v>
      </c>
      <c r="D254" s="2" t="s">
        <v>1744</v>
      </c>
      <c r="E254" s="2" t="s">
        <v>273</v>
      </c>
      <c r="F254" s="2" t="s">
        <v>647</v>
      </c>
      <c r="G254" s="2" t="s">
        <v>865</v>
      </c>
      <c r="H254" s="2" t="s">
        <v>1196</v>
      </c>
    </row>
    <row r="255" spans="1:8" x14ac:dyDescent="0.25">
      <c r="A255" s="2" t="s">
        <v>3304</v>
      </c>
      <c r="B255" s="2" t="s">
        <v>3305</v>
      </c>
      <c r="C255" s="2" t="s">
        <v>24</v>
      </c>
      <c r="D255" s="2" t="s">
        <v>1747</v>
      </c>
      <c r="E255" s="2" t="s">
        <v>104</v>
      </c>
      <c r="F255" s="2" t="s">
        <v>1749</v>
      </c>
      <c r="G255" s="2" t="s">
        <v>1541</v>
      </c>
      <c r="H255" s="2" t="s">
        <v>1750</v>
      </c>
    </row>
    <row r="256" spans="1:8" x14ac:dyDescent="0.25">
      <c r="A256" s="2" t="s">
        <v>3306</v>
      </c>
      <c r="B256" s="2" t="s">
        <v>3307</v>
      </c>
      <c r="C256" s="2" t="s">
        <v>330</v>
      </c>
      <c r="D256" s="2" t="s">
        <v>280</v>
      </c>
      <c r="E256" s="2" t="s">
        <v>385</v>
      </c>
      <c r="F256" s="2" t="s">
        <v>1457</v>
      </c>
      <c r="G256" s="2" t="s">
        <v>1559</v>
      </c>
      <c r="H256" s="2" t="s">
        <v>1753</v>
      </c>
    </row>
    <row r="257" spans="1:8" x14ac:dyDescent="0.25">
      <c r="A257" s="2" t="s">
        <v>3308</v>
      </c>
      <c r="B257" s="2" t="s">
        <v>3309</v>
      </c>
      <c r="C257" s="2" t="s">
        <v>1126</v>
      </c>
      <c r="D257" s="2" t="s">
        <v>1428</v>
      </c>
      <c r="E257" s="2" t="s">
        <v>694</v>
      </c>
      <c r="F257" s="2" t="s">
        <v>1755</v>
      </c>
      <c r="G257" s="2" t="s">
        <v>485</v>
      </c>
      <c r="H257" s="2" t="s">
        <v>289</v>
      </c>
    </row>
    <row r="258" spans="1:8" x14ac:dyDescent="0.25">
      <c r="A258" s="2" t="s">
        <v>3310</v>
      </c>
      <c r="B258" s="2" t="s">
        <v>3311</v>
      </c>
      <c r="C258" s="2" t="s">
        <v>208</v>
      </c>
      <c r="D258" s="2" t="s">
        <v>1002</v>
      </c>
      <c r="E258" s="2" t="s">
        <v>1695</v>
      </c>
      <c r="F258" s="2" t="s">
        <v>516</v>
      </c>
      <c r="G258" s="2" t="s">
        <v>1397</v>
      </c>
      <c r="H258" s="2" t="s">
        <v>1384</v>
      </c>
    </row>
    <row r="259" spans="1:8" x14ac:dyDescent="0.25">
      <c r="A259" s="2" t="s">
        <v>3312</v>
      </c>
      <c r="B259" s="2" t="s">
        <v>3313</v>
      </c>
      <c r="C259" s="2" t="s">
        <v>1759</v>
      </c>
      <c r="D259" s="2" t="s">
        <v>226</v>
      </c>
      <c r="E259" s="2" t="s">
        <v>1661</v>
      </c>
      <c r="F259" s="2" t="s">
        <v>1760</v>
      </c>
      <c r="G259" s="2" t="s">
        <v>1504</v>
      </c>
      <c r="H259" s="2" t="s">
        <v>1238</v>
      </c>
    </row>
    <row r="260" spans="1:8" x14ac:dyDescent="0.25">
      <c r="A260" s="2" t="s">
        <v>3314</v>
      </c>
      <c r="B260" s="2" t="s">
        <v>3315</v>
      </c>
      <c r="C260" s="2" t="s">
        <v>1225</v>
      </c>
      <c r="D260" s="2" t="s">
        <v>1763</v>
      </c>
      <c r="E260" s="2" t="s">
        <v>582</v>
      </c>
      <c r="F260" s="2" t="s">
        <v>1600</v>
      </c>
      <c r="G260" s="2" t="s">
        <v>149</v>
      </c>
      <c r="H260" s="2" t="s">
        <v>1214</v>
      </c>
    </row>
    <row r="261" spans="1:8" x14ac:dyDescent="0.25">
      <c r="A261" s="2" t="s">
        <v>3316</v>
      </c>
      <c r="B261" s="2" t="s">
        <v>3317</v>
      </c>
      <c r="C261" s="2" t="s">
        <v>1443</v>
      </c>
      <c r="D261" s="2" t="s">
        <v>1522</v>
      </c>
      <c r="E261" s="2" t="s">
        <v>250</v>
      </c>
      <c r="F261" s="2" t="s">
        <v>1732</v>
      </c>
      <c r="G261" s="2" t="s">
        <v>1207</v>
      </c>
      <c r="H261" s="2" t="s">
        <v>1764</v>
      </c>
    </row>
    <row r="262" spans="1:8" x14ac:dyDescent="0.25">
      <c r="A262" s="2" t="s">
        <v>3318</v>
      </c>
      <c r="B262" s="2" t="s">
        <v>3319</v>
      </c>
      <c r="C262" s="2" t="s">
        <v>1178</v>
      </c>
      <c r="D262" s="2" t="s">
        <v>20</v>
      </c>
      <c r="E262" s="2" t="s">
        <v>1768</v>
      </c>
      <c r="F262" s="2" t="s">
        <v>1229</v>
      </c>
      <c r="G262" s="2" t="s">
        <v>1769</v>
      </c>
      <c r="H262" s="2" t="s">
        <v>1476</v>
      </c>
    </row>
    <row r="263" spans="1:8" x14ac:dyDescent="0.25">
      <c r="A263" s="2" t="s">
        <v>3320</v>
      </c>
      <c r="B263" s="2" t="s">
        <v>3321</v>
      </c>
      <c r="C263" s="2" t="s">
        <v>1390</v>
      </c>
      <c r="D263" s="2" t="s">
        <v>1636</v>
      </c>
      <c r="E263" s="2" t="s">
        <v>1772</v>
      </c>
      <c r="F263" s="2" t="s">
        <v>1773</v>
      </c>
      <c r="G263" s="2" t="s">
        <v>1774</v>
      </c>
      <c r="H263" s="2" t="s">
        <v>1727</v>
      </c>
    </row>
    <row r="264" spans="1:8" x14ac:dyDescent="0.25">
      <c r="A264" s="2" t="s">
        <v>3322</v>
      </c>
      <c r="B264" s="2" t="s">
        <v>3323</v>
      </c>
      <c r="C264" s="2" t="s">
        <v>293</v>
      </c>
      <c r="D264" s="2" t="s">
        <v>226</v>
      </c>
      <c r="E264" s="2" t="s">
        <v>1457</v>
      </c>
      <c r="F264" s="2" t="s">
        <v>1348</v>
      </c>
      <c r="G264" s="2" t="s">
        <v>1501</v>
      </c>
      <c r="H264" s="2" t="s">
        <v>1776</v>
      </c>
    </row>
    <row r="265" spans="1:8" x14ac:dyDescent="0.25">
      <c r="A265" s="2" t="s">
        <v>3324</v>
      </c>
      <c r="B265" s="2" t="s">
        <v>3325</v>
      </c>
      <c r="C265" s="2" t="s">
        <v>1656</v>
      </c>
      <c r="D265" s="2" t="s">
        <v>1779</v>
      </c>
      <c r="E265" s="2" t="s">
        <v>290</v>
      </c>
      <c r="F265" s="2" t="s">
        <v>1550</v>
      </c>
      <c r="G265" s="2" t="s">
        <v>1780</v>
      </c>
      <c r="H265" s="2" t="s">
        <v>1657</v>
      </c>
    </row>
    <row r="266" spans="1:8" x14ac:dyDescent="0.25">
      <c r="A266" s="2" t="s">
        <v>3326</v>
      </c>
      <c r="B266" s="2" t="s">
        <v>3327</v>
      </c>
      <c r="C266" s="2" t="s">
        <v>1021</v>
      </c>
      <c r="D266" s="2" t="s">
        <v>1668</v>
      </c>
      <c r="E266" s="2" t="s">
        <v>1332</v>
      </c>
      <c r="F266" s="2" t="s">
        <v>1048</v>
      </c>
      <c r="G266" s="2" t="s">
        <v>1782</v>
      </c>
      <c r="H266" s="2" t="s">
        <v>1783</v>
      </c>
    </row>
    <row r="267" spans="1:8" x14ac:dyDescent="0.25">
      <c r="A267" s="2" t="s">
        <v>3328</v>
      </c>
      <c r="B267" s="2" t="s">
        <v>3329</v>
      </c>
      <c r="C267" s="2" t="s">
        <v>270</v>
      </c>
      <c r="D267" s="2" t="s">
        <v>1738</v>
      </c>
      <c r="E267" s="2" t="s">
        <v>1787</v>
      </c>
      <c r="F267" s="2" t="s">
        <v>1788</v>
      </c>
      <c r="G267" s="2" t="s">
        <v>727</v>
      </c>
      <c r="H267" s="2" t="s">
        <v>968</v>
      </c>
    </row>
    <row r="268" spans="1:8" x14ac:dyDescent="0.25">
      <c r="A268" s="2" t="s">
        <v>3330</v>
      </c>
      <c r="B268" s="2" t="s">
        <v>3331</v>
      </c>
      <c r="C268" s="2" t="s">
        <v>841</v>
      </c>
      <c r="D268" s="2" t="s">
        <v>1789</v>
      </c>
      <c r="E268" s="2" t="s">
        <v>1790</v>
      </c>
      <c r="F268" s="2" t="s">
        <v>71</v>
      </c>
      <c r="G268" s="2" t="s">
        <v>1791</v>
      </c>
      <c r="H268" s="2" t="s">
        <v>1490</v>
      </c>
    </row>
    <row r="269" spans="1:8" x14ac:dyDescent="0.25">
      <c r="A269" s="2" t="s">
        <v>3332</v>
      </c>
      <c r="B269" s="2" t="s">
        <v>3333</v>
      </c>
      <c r="C269" s="2" t="s">
        <v>37</v>
      </c>
      <c r="D269" s="2" t="s">
        <v>99</v>
      </c>
      <c r="E269" s="2" t="s">
        <v>463</v>
      </c>
      <c r="F269" s="2" t="s">
        <v>1559</v>
      </c>
      <c r="G269" s="2" t="s">
        <v>466</v>
      </c>
      <c r="H269" s="2" t="s">
        <v>1261</v>
      </c>
    </row>
    <row r="270" spans="1:8" x14ac:dyDescent="0.25">
      <c r="A270" s="2" t="s">
        <v>3334</v>
      </c>
      <c r="B270" s="2" t="s">
        <v>3335</v>
      </c>
      <c r="C270" s="2" t="s">
        <v>1288</v>
      </c>
      <c r="D270" s="2" t="s">
        <v>50</v>
      </c>
      <c r="E270" s="2" t="s">
        <v>1794</v>
      </c>
      <c r="F270" s="2" t="s">
        <v>1702</v>
      </c>
      <c r="G270" s="2" t="s">
        <v>1386</v>
      </c>
      <c r="H270" s="2" t="s">
        <v>1025</v>
      </c>
    </row>
    <row r="271" spans="1:8" x14ac:dyDescent="0.25">
      <c r="A271" s="2" t="s">
        <v>3336</v>
      </c>
      <c r="B271" s="2" t="s">
        <v>3337</v>
      </c>
      <c r="C271" s="2" t="s">
        <v>245</v>
      </c>
      <c r="D271" s="2" t="s">
        <v>1780</v>
      </c>
      <c r="E271" s="2" t="s">
        <v>1800</v>
      </c>
      <c r="F271" s="2" t="s">
        <v>1801</v>
      </c>
      <c r="G271" s="2" t="s">
        <v>1036</v>
      </c>
      <c r="H271" s="2" t="s">
        <v>550</v>
      </c>
    </row>
    <row r="272" spans="1:8" x14ac:dyDescent="0.25">
      <c r="A272" s="2" t="s">
        <v>3338</v>
      </c>
      <c r="B272" s="2" t="s">
        <v>3339</v>
      </c>
      <c r="C272" s="2" t="s">
        <v>1446</v>
      </c>
      <c r="D272" s="2" t="s">
        <v>144</v>
      </c>
      <c r="E272" s="2" t="s">
        <v>1312</v>
      </c>
      <c r="F272" s="2" t="s">
        <v>1803</v>
      </c>
      <c r="G272" s="2" t="s">
        <v>300</v>
      </c>
      <c r="H272" s="2" t="s">
        <v>1328</v>
      </c>
    </row>
    <row r="273" spans="1:8" x14ac:dyDescent="0.25">
      <c r="A273" s="2" t="s">
        <v>3340</v>
      </c>
      <c r="B273" s="2" t="s">
        <v>3341</v>
      </c>
      <c r="C273" s="2" t="s">
        <v>1557</v>
      </c>
      <c r="D273" s="2" t="s">
        <v>1628</v>
      </c>
      <c r="E273" s="2" t="s">
        <v>1662</v>
      </c>
      <c r="F273" s="2" t="s">
        <v>1805</v>
      </c>
      <c r="G273" s="2" t="s">
        <v>1806</v>
      </c>
      <c r="H273" s="2" t="s">
        <v>1807</v>
      </c>
    </row>
    <row r="274" spans="1:8" x14ac:dyDescent="0.25">
      <c r="A274" s="2" t="s">
        <v>3342</v>
      </c>
      <c r="B274" s="2" t="s">
        <v>3343</v>
      </c>
      <c r="C274" s="2" t="s">
        <v>1810</v>
      </c>
      <c r="D274" s="2" t="s">
        <v>1259</v>
      </c>
      <c r="E274" s="2" t="s">
        <v>465</v>
      </c>
      <c r="F274" s="2" t="s">
        <v>1811</v>
      </c>
      <c r="G274" s="2" t="s">
        <v>1812</v>
      </c>
      <c r="H274" s="2" t="s">
        <v>111</v>
      </c>
    </row>
    <row r="275" spans="1:8" x14ac:dyDescent="0.25">
      <c r="A275" s="2" t="s">
        <v>3344</v>
      </c>
      <c r="B275" s="2" t="s">
        <v>3345</v>
      </c>
      <c r="C275" s="2" t="s">
        <v>1786</v>
      </c>
      <c r="D275" s="2" t="s">
        <v>29</v>
      </c>
      <c r="E275" s="2" t="s">
        <v>657</v>
      </c>
      <c r="F275" s="2" t="s">
        <v>1814</v>
      </c>
      <c r="G275" s="2" t="s">
        <v>1815</v>
      </c>
      <c r="H275" s="2" t="s">
        <v>725</v>
      </c>
    </row>
    <row r="276" spans="1:8" x14ac:dyDescent="0.25">
      <c r="A276" s="2" t="s">
        <v>3346</v>
      </c>
      <c r="B276" s="2" t="s">
        <v>3347</v>
      </c>
      <c r="C276" s="2" t="s">
        <v>1817</v>
      </c>
      <c r="D276" s="2" t="s">
        <v>457</v>
      </c>
      <c r="E276" s="2" t="s">
        <v>1757</v>
      </c>
      <c r="F276" s="2" t="s">
        <v>1374</v>
      </c>
      <c r="G276" s="2" t="s">
        <v>72</v>
      </c>
      <c r="H276" s="2" t="s">
        <v>962</v>
      </c>
    </row>
    <row r="277" spans="1:8" x14ac:dyDescent="0.25">
      <c r="A277" s="2" t="s">
        <v>3348</v>
      </c>
      <c r="B277" s="2" t="s">
        <v>3349</v>
      </c>
      <c r="C277" s="2" t="s">
        <v>1279</v>
      </c>
      <c r="D277" s="2" t="s">
        <v>1825</v>
      </c>
      <c r="E277" s="2" t="s">
        <v>1826</v>
      </c>
      <c r="F277" s="2" t="s">
        <v>1828</v>
      </c>
      <c r="G277" s="2" t="s">
        <v>546</v>
      </c>
      <c r="H277" s="2" t="s">
        <v>1693</v>
      </c>
    </row>
    <row r="278" spans="1:8" x14ac:dyDescent="0.25">
      <c r="A278" s="2" t="s">
        <v>3350</v>
      </c>
      <c r="B278" s="2" t="s">
        <v>3351</v>
      </c>
      <c r="C278" s="2" t="s">
        <v>1221</v>
      </c>
      <c r="D278" s="2" t="s">
        <v>895</v>
      </c>
      <c r="E278" s="2" t="s">
        <v>1605</v>
      </c>
      <c r="F278" s="2" t="s">
        <v>193</v>
      </c>
      <c r="G278" s="2" t="s">
        <v>644</v>
      </c>
      <c r="H278" s="2" t="s">
        <v>371</v>
      </c>
    </row>
    <row r="279" spans="1:8" x14ac:dyDescent="0.25">
      <c r="A279" s="2" t="s">
        <v>3352</v>
      </c>
      <c r="B279" s="2" t="s">
        <v>3353</v>
      </c>
      <c r="C279" s="2" t="s">
        <v>63</v>
      </c>
      <c r="D279" s="2" t="s">
        <v>841</v>
      </c>
      <c r="E279" s="2" t="s">
        <v>1640</v>
      </c>
      <c r="F279" s="2" t="s">
        <v>356</v>
      </c>
      <c r="G279" s="2" t="s">
        <v>1344</v>
      </c>
      <c r="H279" s="2" t="s">
        <v>1835</v>
      </c>
    </row>
    <row r="280" spans="1:8" x14ac:dyDescent="0.25">
      <c r="A280" s="2" t="s">
        <v>3354</v>
      </c>
      <c r="B280" s="2" t="s">
        <v>3355</v>
      </c>
      <c r="C280" s="2" t="s">
        <v>1838</v>
      </c>
      <c r="D280" s="2" t="s">
        <v>486</v>
      </c>
      <c r="E280" s="2" t="s">
        <v>1839</v>
      </c>
      <c r="F280" s="2" t="s">
        <v>467</v>
      </c>
      <c r="G280" s="2" t="s">
        <v>1841</v>
      </c>
      <c r="H280" s="2" t="s">
        <v>514</v>
      </c>
    </row>
    <row r="281" spans="1:8" x14ac:dyDescent="0.25">
      <c r="A281" s="2" t="s">
        <v>3356</v>
      </c>
      <c r="B281" s="2" t="s">
        <v>3357</v>
      </c>
      <c r="C281" s="2" t="s">
        <v>1435</v>
      </c>
      <c r="D281" s="2" t="s">
        <v>309</v>
      </c>
      <c r="E281" s="2" t="s">
        <v>1500</v>
      </c>
      <c r="F281" s="2" t="s">
        <v>1323</v>
      </c>
      <c r="G281" s="2" t="s">
        <v>74</v>
      </c>
      <c r="H281" s="2" t="s">
        <v>573</v>
      </c>
    </row>
    <row r="282" spans="1:8" x14ac:dyDescent="0.25">
      <c r="A282" s="2" t="s">
        <v>3358</v>
      </c>
      <c r="B282" s="2" t="s">
        <v>3359</v>
      </c>
      <c r="C282" s="2" t="s">
        <v>1350</v>
      </c>
      <c r="D282" s="2" t="s">
        <v>1421</v>
      </c>
      <c r="E282" s="2" t="s">
        <v>17</v>
      </c>
      <c r="F282" s="2" t="s">
        <v>1844</v>
      </c>
      <c r="G282" s="2" t="s">
        <v>1845</v>
      </c>
      <c r="H282" s="2" t="s">
        <v>1095</v>
      </c>
    </row>
    <row r="283" spans="1:8" x14ac:dyDescent="0.25">
      <c r="A283" s="2" t="s">
        <v>3360</v>
      </c>
      <c r="B283" s="2" t="s">
        <v>3361</v>
      </c>
      <c r="C283" s="2" t="s">
        <v>1847</v>
      </c>
      <c r="D283" s="2" t="s">
        <v>813</v>
      </c>
      <c r="E283" s="2" t="s">
        <v>1846</v>
      </c>
      <c r="F283" s="2" t="s">
        <v>1316</v>
      </c>
      <c r="G283" s="2" t="s">
        <v>256</v>
      </c>
      <c r="H283" s="2" t="s">
        <v>1419</v>
      </c>
    </row>
    <row r="284" spans="1:8" x14ac:dyDescent="0.25">
      <c r="A284" s="2" t="s">
        <v>3362</v>
      </c>
      <c r="B284" s="2" t="s">
        <v>3363</v>
      </c>
      <c r="C284" s="2" t="s">
        <v>30</v>
      </c>
      <c r="D284" s="2" t="s">
        <v>21</v>
      </c>
      <c r="E284" s="2" t="s">
        <v>1475</v>
      </c>
      <c r="F284" s="2" t="s">
        <v>1849</v>
      </c>
      <c r="G284" s="2" t="s">
        <v>1382</v>
      </c>
      <c r="H284" s="2" t="s">
        <v>963</v>
      </c>
    </row>
    <row r="285" spans="1:8" x14ac:dyDescent="0.25">
      <c r="A285" s="2" t="s">
        <v>3364</v>
      </c>
      <c r="B285" s="2" t="s">
        <v>3365</v>
      </c>
      <c r="C285" s="2" t="s">
        <v>1852</v>
      </c>
      <c r="D285" s="2" t="s">
        <v>1326</v>
      </c>
      <c r="E285" s="2" t="s">
        <v>1503</v>
      </c>
      <c r="F285" s="2" t="s">
        <v>460</v>
      </c>
      <c r="G285" s="2" t="s">
        <v>1853</v>
      </c>
      <c r="H285" s="2" t="s">
        <v>63</v>
      </c>
    </row>
    <row r="286" spans="1:8" x14ac:dyDescent="0.25">
      <c r="A286" s="2" t="s">
        <v>3366</v>
      </c>
      <c r="B286" s="2" t="s">
        <v>3367</v>
      </c>
      <c r="C286" s="2" t="s">
        <v>100</v>
      </c>
      <c r="D286" s="2" t="s">
        <v>1348</v>
      </c>
      <c r="E286" s="2" t="s">
        <v>1755</v>
      </c>
      <c r="F286" s="2" t="s">
        <v>456</v>
      </c>
      <c r="G286" s="2" t="s">
        <v>1656</v>
      </c>
      <c r="H286" s="2" t="s">
        <v>1074</v>
      </c>
    </row>
    <row r="287" spans="1:8" x14ac:dyDescent="0.25">
      <c r="A287" s="2" t="s">
        <v>3368</v>
      </c>
      <c r="B287" s="2" t="s">
        <v>3369</v>
      </c>
      <c r="C287" s="2" t="s">
        <v>1262</v>
      </c>
      <c r="D287" s="2" t="s">
        <v>1678</v>
      </c>
      <c r="E287" s="2" t="s">
        <v>1856</v>
      </c>
      <c r="F287" s="2" t="s">
        <v>149</v>
      </c>
      <c r="G287" s="2" t="s">
        <v>1160</v>
      </c>
      <c r="H287" s="2" t="s">
        <v>999</v>
      </c>
    </row>
    <row r="288" spans="1:8" x14ac:dyDescent="0.25">
      <c r="A288" s="2" t="s">
        <v>3370</v>
      </c>
      <c r="B288" s="2" t="s">
        <v>3371</v>
      </c>
      <c r="C288" s="2" t="s">
        <v>1339</v>
      </c>
      <c r="D288" s="2" t="s">
        <v>516</v>
      </c>
      <c r="E288" s="2" t="s">
        <v>25</v>
      </c>
      <c r="F288" s="2" t="s">
        <v>75</v>
      </c>
      <c r="G288" s="2" t="s">
        <v>862</v>
      </c>
      <c r="H288" s="2" t="s">
        <v>277</v>
      </c>
    </row>
    <row r="289" spans="1:8" x14ac:dyDescent="0.25">
      <c r="A289" s="2" t="s">
        <v>3372</v>
      </c>
      <c r="B289" s="2" t="s">
        <v>3373</v>
      </c>
      <c r="C289" s="2" t="s">
        <v>1859</v>
      </c>
      <c r="D289" s="2" t="s">
        <v>385</v>
      </c>
      <c r="E289" s="2" t="s">
        <v>1839</v>
      </c>
      <c r="F289" s="2" t="s">
        <v>197</v>
      </c>
      <c r="G289" s="2" t="s">
        <v>599</v>
      </c>
      <c r="H289" s="2" t="s">
        <v>745</v>
      </c>
    </row>
    <row r="290" spans="1:8" x14ac:dyDescent="0.25">
      <c r="A290" s="2" t="s">
        <v>3374</v>
      </c>
      <c r="B290" s="2" t="s">
        <v>3375</v>
      </c>
      <c r="C290" s="2" t="s">
        <v>1839</v>
      </c>
      <c r="D290" s="2" t="s">
        <v>217</v>
      </c>
      <c r="E290" s="2" t="s">
        <v>1179</v>
      </c>
      <c r="F290" s="2" t="s">
        <v>388</v>
      </c>
      <c r="G290" s="2" t="s">
        <v>1502</v>
      </c>
      <c r="H290" s="2" t="s">
        <v>438</v>
      </c>
    </row>
    <row r="291" spans="1:8" x14ac:dyDescent="0.25">
      <c r="A291" s="2" t="s">
        <v>3376</v>
      </c>
      <c r="B291" s="2" t="s">
        <v>3377</v>
      </c>
      <c r="C291" s="2" t="s">
        <v>1834</v>
      </c>
      <c r="D291" s="2" t="s">
        <v>103</v>
      </c>
      <c r="E291" s="2" t="s">
        <v>1087</v>
      </c>
      <c r="F291" s="2" t="s">
        <v>712</v>
      </c>
      <c r="G291" s="2" t="s">
        <v>1862</v>
      </c>
      <c r="H291" s="2" t="s">
        <v>1343</v>
      </c>
    </row>
    <row r="292" spans="1:8" x14ac:dyDescent="0.25">
      <c r="A292" s="2" t="s">
        <v>3378</v>
      </c>
      <c r="B292" s="2" t="s">
        <v>3379</v>
      </c>
      <c r="C292" s="2" t="s">
        <v>1864</v>
      </c>
      <c r="D292" s="2" t="s">
        <v>1865</v>
      </c>
      <c r="E292" s="2" t="s">
        <v>16</v>
      </c>
      <c r="F292" s="2" t="s">
        <v>306</v>
      </c>
      <c r="G292" s="2" t="s">
        <v>1181</v>
      </c>
      <c r="H292" s="2" t="s">
        <v>1496</v>
      </c>
    </row>
    <row r="293" spans="1:8" x14ac:dyDescent="0.25">
      <c r="A293" s="2" t="s">
        <v>3380</v>
      </c>
      <c r="B293" s="2" t="s">
        <v>3381</v>
      </c>
      <c r="C293" s="2" t="s">
        <v>1869</v>
      </c>
      <c r="D293" s="2" t="s">
        <v>1320</v>
      </c>
      <c r="E293" s="2" t="s">
        <v>1870</v>
      </c>
      <c r="F293" s="2" t="s">
        <v>1871</v>
      </c>
      <c r="G293" s="2" t="s">
        <v>1872</v>
      </c>
      <c r="H293" s="2" t="s">
        <v>1686</v>
      </c>
    </row>
    <row r="294" spans="1:8" x14ac:dyDescent="0.25">
      <c r="A294" s="2" t="s">
        <v>3382</v>
      </c>
      <c r="B294" s="2" t="s">
        <v>3383</v>
      </c>
      <c r="C294" s="2" t="s">
        <v>850</v>
      </c>
      <c r="D294" s="2" t="s">
        <v>217</v>
      </c>
      <c r="E294" s="2" t="s">
        <v>1876</v>
      </c>
      <c r="F294" s="2" t="s">
        <v>1877</v>
      </c>
      <c r="G294" s="2" t="s">
        <v>1878</v>
      </c>
      <c r="H294" s="2" t="s">
        <v>1879</v>
      </c>
    </row>
    <row r="295" spans="1:8" x14ac:dyDescent="0.25">
      <c r="A295" s="2" t="s">
        <v>3384</v>
      </c>
      <c r="B295" s="2" t="s">
        <v>3385</v>
      </c>
      <c r="C295" s="2" t="s">
        <v>356</v>
      </c>
      <c r="D295" s="2" t="s">
        <v>1882</v>
      </c>
      <c r="E295" s="2" t="s">
        <v>61</v>
      </c>
      <c r="F295" s="2" t="s">
        <v>1368</v>
      </c>
      <c r="G295" s="2" t="s">
        <v>1883</v>
      </c>
      <c r="H295" s="2" t="s">
        <v>489</v>
      </c>
    </row>
    <row r="296" spans="1:8" x14ac:dyDescent="0.25">
      <c r="A296" s="2" t="s">
        <v>3386</v>
      </c>
      <c r="B296" s="2" t="s">
        <v>3387</v>
      </c>
      <c r="C296" s="2" t="s">
        <v>1885</v>
      </c>
      <c r="D296" s="2" t="s">
        <v>1886</v>
      </c>
      <c r="E296" s="2" t="s">
        <v>329</v>
      </c>
      <c r="F296" s="2" t="s">
        <v>1887</v>
      </c>
      <c r="G296" s="2" t="s">
        <v>1888</v>
      </c>
      <c r="H296" s="2" t="s">
        <v>719</v>
      </c>
    </row>
    <row r="297" spans="1:8" x14ac:dyDescent="0.25">
      <c r="A297" s="2" t="s">
        <v>3388</v>
      </c>
      <c r="B297" s="2" t="s">
        <v>3389</v>
      </c>
      <c r="C297" s="2" t="s">
        <v>484</v>
      </c>
      <c r="D297" s="2" t="s">
        <v>1891</v>
      </c>
      <c r="E297" s="2" t="s">
        <v>1748</v>
      </c>
      <c r="F297" s="2" t="s">
        <v>1541</v>
      </c>
      <c r="G297" s="2" t="s">
        <v>1892</v>
      </c>
      <c r="H297" s="2" t="s">
        <v>719</v>
      </c>
    </row>
    <row r="298" spans="1:8" x14ac:dyDescent="0.25">
      <c r="A298" s="2" t="s">
        <v>3390</v>
      </c>
      <c r="B298" s="2" t="s">
        <v>3391</v>
      </c>
      <c r="C298" s="2" t="s">
        <v>1318</v>
      </c>
      <c r="D298" s="2" t="s">
        <v>1894</v>
      </c>
      <c r="E298" s="2" t="s">
        <v>1117</v>
      </c>
      <c r="F298" s="2" t="s">
        <v>1895</v>
      </c>
      <c r="G298" s="2" t="s">
        <v>342</v>
      </c>
      <c r="H298" s="2" t="s">
        <v>1100</v>
      </c>
    </row>
    <row r="299" spans="1:8" x14ac:dyDescent="0.25">
      <c r="A299" s="2" t="s">
        <v>3392</v>
      </c>
      <c r="B299" s="2" t="s">
        <v>3393</v>
      </c>
      <c r="C299" s="2" t="s">
        <v>218</v>
      </c>
      <c r="D299" s="2" t="s">
        <v>1896</v>
      </c>
      <c r="E299" s="2" t="s">
        <v>1897</v>
      </c>
      <c r="F299" s="2" t="s">
        <v>42</v>
      </c>
      <c r="G299" s="2" t="s">
        <v>1893</v>
      </c>
      <c r="H299" s="2" t="s">
        <v>1898</v>
      </c>
    </row>
    <row r="300" spans="1:8" x14ac:dyDescent="0.25">
      <c r="A300" s="2" t="s">
        <v>3394</v>
      </c>
      <c r="B300" s="2" t="s">
        <v>3395</v>
      </c>
      <c r="C300" s="2" t="s">
        <v>1899</v>
      </c>
      <c r="D300" s="2" t="s">
        <v>1841</v>
      </c>
      <c r="E300" s="2" t="s">
        <v>1900</v>
      </c>
      <c r="F300" s="2" t="s">
        <v>1902</v>
      </c>
      <c r="G300" s="2" t="s">
        <v>1903</v>
      </c>
      <c r="H300" s="2" t="s">
        <v>1904</v>
      </c>
    </row>
    <row r="301" spans="1:8" x14ac:dyDescent="0.25">
      <c r="A301" s="2" t="s">
        <v>3396</v>
      </c>
      <c r="B301" s="2" t="s">
        <v>3397</v>
      </c>
      <c r="C301" s="2" t="s">
        <v>1907</v>
      </c>
      <c r="D301" s="2" t="s">
        <v>1908</v>
      </c>
      <c r="E301" s="2" t="s">
        <v>1909</v>
      </c>
      <c r="F301" s="2" t="s">
        <v>1910</v>
      </c>
      <c r="G301" s="2" t="s">
        <v>1911</v>
      </c>
      <c r="H301" s="2" t="s">
        <v>1912</v>
      </c>
    </row>
    <row r="302" spans="1:8" x14ac:dyDescent="0.25">
      <c r="A302" s="2" t="s">
        <v>3398</v>
      </c>
      <c r="B302" s="2" t="s">
        <v>3399</v>
      </c>
      <c r="C302" s="2" t="s">
        <v>1738</v>
      </c>
      <c r="D302" s="2" t="s">
        <v>625</v>
      </c>
      <c r="E302" s="2" t="s">
        <v>1104</v>
      </c>
      <c r="F302" s="2" t="s">
        <v>1316</v>
      </c>
      <c r="G302" s="2" t="s">
        <v>1230</v>
      </c>
      <c r="H302" s="2" t="s">
        <v>220</v>
      </c>
    </row>
    <row r="303" spans="1:8" x14ac:dyDescent="0.25">
      <c r="A303" s="2" t="s">
        <v>3400</v>
      </c>
      <c r="B303" s="2" t="s">
        <v>3401</v>
      </c>
      <c r="C303" s="2" t="s">
        <v>560</v>
      </c>
      <c r="D303" s="2" t="s">
        <v>1917</v>
      </c>
      <c r="E303" s="2" t="s">
        <v>1286</v>
      </c>
      <c r="F303" s="2" t="s">
        <v>1854</v>
      </c>
      <c r="G303" s="2" t="s">
        <v>1918</v>
      </c>
      <c r="H303" s="2" t="s">
        <v>1765</v>
      </c>
    </row>
    <row r="304" spans="1:8" x14ac:dyDescent="0.25">
      <c r="A304" s="2" t="s">
        <v>3402</v>
      </c>
      <c r="B304" s="2" t="s">
        <v>3403</v>
      </c>
      <c r="C304" s="2" t="s">
        <v>1314</v>
      </c>
      <c r="D304" s="2" t="s">
        <v>1920</v>
      </c>
      <c r="E304" s="2" t="s">
        <v>445</v>
      </c>
      <c r="F304" s="2" t="s">
        <v>1921</v>
      </c>
      <c r="G304" s="2" t="s">
        <v>1922</v>
      </c>
      <c r="H304" s="2" t="s">
        <v>1784</v>
      </c>
    </row>
    <row r="305" spans="1:8" x14ac:dyDescent="0.25">
      <c r="A305" s="2" t="s">
        <v>3404</v>
      </c>
      <c r="B305" s="2" t="s">
        <v>3405</v>
      </c>
      <c r="C305" s="2" t="s">
        <v>1008</v>
      </c>
      <c r="D305" s="2" t="s">
        <v>1476</v>
      </c>
      <c r="E305" s="2" t="s">
        <v>1442</v>
      </c>
      <c r="F305" s="2" t="s">
        <v>254</v>
      </c>
      <c r="G305" s="2" t="s">
        <v>1925</v>
      </c>
      <c r="H305" s="2" t="s">
        <v>1130</v>
      </c>
    </row>
    <row r="306" spans="1:8" x14ac:dyDescent="0.25">
      <c r="A306" s="2" t="s">
        <v>3406</v>
      </c>
      <c r="B306" s="2" t="s">
        <v>3407</v>
      </c>
      <c r="C306" s="2" t="s">
        <v>1281</v>
      </c>
      <c r="D306" s="2" t="s">
        <v>1927</v>
      </c>
      <c r="E306" s="2" t="s">
        <v>1792</v>
      </c>
      <c r="F306" s="2" t="s">
        <v>1131</v>
      </c>
      <c r="G306" s="2" t="s">
        <v>781</v>
      </c>
      <c r="H306" s="2" t="s">
        <v>277</v>
      </c>
    </row>
    <row r="307" spans="1:8" x14ac:dyDescent="0.25">
      <c r="A307" s="2" t="s">
        <v>3408</v>
      </c>
      <c r="B307" s="2" t="s">
        <v>3409</v>
      </c>
      <c r="C307" s="2" t="s">
        <v>113</v>
      </c>
      <c r="D307" s="2" t="s">
        <v>1928</v>
      </c>
      <c r="E307" s="2" t="s">
        <v>1929</v>
      </c>
      <c r="F307" s="2" t="s">
        <v>1930</v>
      </c>
      <c r="G307" s="2" t="s">
        <v>1931</v>
      </c>
      <c r="H307" s="2" t="s">
        <v>743</v>
      </c>
    </row>
    <row r="308" spans="1:8" x14ac:dyDescent="0.25">
      <c r="A308" s="2" t="s">
        <v>3410</v>
      </c>
      <c r="B308" s="2" t="s">
        <v>3411</v>
      </c>
      <c r="C308" s="2" t="s">
        <v>417</v>
      </c>
      <c r="D308" s="2" t="s">
        <v>990</v>
      </c>
      <c r="E308" s="2" t="s">
        <v>996</v>
      </c>
      <c r="F308" s="2" t="s">
        <v>1557</v>
      </c>
      <c r="G308" s="2" t="s">
        <v>1934</v>
      </c>
      <c r="H308" s="2" t="s">
        <v>1935</v>
      </c>
    </row>
    <row r="309" spans="1:8" x14ac:dyDescent="0.25">
      <c r="A309" s="2" t="s">
        <v>3412</v>
      </c>
      <c r="B309" s="2" t="s">
        <v>3413</v>
      </c>
      <c r="C309" s="2" t="s">
        <v>248</v>
      </c>
      <c r="D309" s="2" t="s">
        <v>1612</v>
      </c>
      <c r="E309" s="2" t="s">
        <v>1937</v>
      </c>
      <c r="F309" s="2" t="s">
        <v>1600</v>
      </c>
      <c r="G309" s="2" t="s">
        <v>1938</v>
      </c>
      <c r="H309" s="2" t="s">
        <v>1939</v>
      </c>
    </row>
    <row r="310" spans="1:8" x14ac:dyDescent="0.25">
      <c r="A310" s="2" t="s">
        <v>3414</v>
      </c>
      <c r="B310" s="2" t="s">
        <v>3415</v>
      </c>
      <c r="C310" s="2" t="s">
        <v>1826</v>
      </c>
      <c r="D310" s="2" t="s">
        <v>1940</v>
      </c>
      <c r="E310" s="2" t="s">
        <v>875</v>
      </c>
      <c r="F310" s="2" t="s">
        <v>1831</v>
      </c>
      <c r="G310" s="2" t="s">
        <v>1941</v>
      </c>
      <c r="H310" s="2" t="s">
        <v>1942</v>
      </c>
    </row>
    <row r="311" spans="1:8" x14ac:dyDescent="0.25">
      <c r="A311" s="2" t="s">
        <v>3416</v>
      </c>
      <c r="B311" s="2" t="s">
        <v>3417</v>
      </c>
      <c r="C311" s="2" t="s">
        <v>1944</v>
      </c>
      <c r="D311" s="2" t="s">
        <v>1945</v>
      </c>
      <c r="E311" s="2" t="s">
        <v>1946</v>
      </c>
      <c r="F311" s="2" t="s">
        <v>563</v>
      </c>
      <c r="G311" s="2" t="s">
        <v>884</v>
      </c>
      <c r="H311" s="2" t="s">
        <v>388</v>
      </c>
    </row>
    <row r="312" spans="1:8" x14ac:dyDescent="0.25">
      <c r="A312" s="2" t="s">
        <v>3418</v>
      </c>
      <c r="B312" s="2" t="s">
        <v>3419</v>
      </c>
      <c r="C312" s="2" t="s">
        <v>1948</v>
      </c>
      <c r="D312" s="2" t="s">
        <v>245</v>
      </c>
      <c r="E312" s="2" t="s">
        <v>159</v>
      </c>
      <c r="F312" s="2" t="s">
        <v>1576</v>
      </c>
      <c r="G312" s="2" t="s">
        <v>1949</v>
      </c>
      <c r="H312" s="2" t="s">
        <v>956</v>
      </c>
    </row>
    <row r="313" spans="1:8" x14ac:dyDescent="0.25">
      <c r="A313" s="2" t="s">
        <v>3420</v>
      </c>
      <c r="B313" s="2" t="s">
        <v>3421</v>
      </c>
      <c r="C313" s="2" t="s">
        <v>96</v>
      </c>
      <c r="D313" s="2" t="s">
        <v>1952</v>
      </c>
      <c r="E313" s="2" t="s">
        <v>606</v>
      </c>
      <c r="F313" s="2" t="s">
        <v>1042</v>
      </c>
      <c r="G313" s="2" t="s">
        <v>622</v>
      </c>
      <c r="H313" s="2" t="s">
        <v>1691</v>
      </c>
    </row>
    <row r="314" spans="1:8" x14ac:dyDescent="0.25">
      <c r="A314" s="2" t="s">
        <v>3422</v>
      </c>
      <c r="B314" s="2" t="s">
        <v>3423</v>
      </c>
      <c r="C314" s="2" t="s">
        <v>1832</v>
      </c>
      <c r="D314" s="2" t="s">
        <v>1013</v>
      </c>
      <c r="E314" s="2" t="s">
        <v>1954</v>
      </c>
      <c r="F314" s="2" t="s">
        <v>1128</v>
      </c>
      <c r="G314" s="2" t="s">
        <v>1374</v>
      </c>
      <c r="H314" s="2" t="s">
        <v>1955</v>
      </c>
    </row>
    <row r="315" spans="1:8" x14ac:dyDescent="0.25">
      <c r="A315" s="2" t="s">
        <v>3424</v>
      </c>
      <c r="B315" s="2" t="s">
        <v>3425</v>
      </c>
      <c r="C315" s="2" t="s">
        <v>1953</v>
      </c>
      <c r="D315" s="2" t="s">
        <v>551</v>
      </c>
      <c r="E315" s="2" t="s">
        <v>1210</v>
      </c>
      <c r="F315" s="2" t="s">
        <v>391</v>
      </c>
      <c r="G315" s="2" t="s">
        <v>221</v>
      </c>
      <c r="H315" s="2" t="s">
        <v>1956</v>
      </c>
    </row>
    <row r="316" spans="1:8" x14ac:dyDescent="0.25">
      <c r="A316" s="2" t="s">
        <v>3426</v>
      </c>
      <c r="B316" s="2" t="s">
        <v>3427</v>
      </c>
      <c r="C316" s="2" t="s">
        <v>1243</v>
      </c>
      <c r="D316" s="2" t="s">
        <v>1355</v>
      </c>
      <c r="E316" s="2" t="s">
        <v>81</v>
      </c>
      <c r="F316" s="2" t="s">
        <v>226</v>
      </c>
      <c r="G316" s="2" t="s">
        <v>152</v>
      </c>
      <c r="H316" s="2" t="s">
        <v>1958</v>
      </c>
    </row>
    <row r="317" spans="1:8" x14ac:dyDescent="0.25">
      <c r="A317" s="2" t="s">
        <v>3428</v>
      </c>
      <c r="B317" s="2" t="s">
        <v>3429</v>
      </c>
      <c r="C317" s="2" t="s">
        <v>240</v>
      </c>
      <c r="D317" s="2" t="s">
        <v>838</v>
      </c>
      <c r="E317" s="2" t="s">
        <v>373</v>
      </c>
      <c r="F317" s="2" t="s">
        <v>361</v>
      </c>
      <c r="G317" s="2" t="s">
        <v>1960</v>
      </c>
      <c r="H317" s="2" t="s">
        <v>1419</v>
      </c>
    </row>
    <row r="318" spans="1:8" x14ac:dyDescent="0.25">
      <c r="A318" s="2" t="s">
        <v>3430</v>
      </c>
      <c r="B318" s="2" t="s">
        <v>3431</v>
      </c>
      <c r="C318" s="2" t="s">
        <v>211</v>
      </c>
      <c r="D318" s="2" t="s">
        <v>558</v>
      </c>
      <c r="E318" s="2" t="s">
        <v>305</v>
      </c>
      <c r="F318" s="2" t="s">
        <v>386</v>
      </c>
      <c r="G318" s="2" t="s">
        <v>1961</v>
      </c>
      <c r="H318" s="2" t="s">
        <v>1318</v>
      </c>
    </row>
    <row r="319" spans="1:8" x14ac:dyDescent="0.25">
      <c r="A319" s="2" t="s">
        <v>3432</v>
      </c>
      <c r="B319" s="2" t="s">
        <v>3433</v>
      </c>
      <c r="C319" s="2" t="s">
        <v>1468</v>
      </c>
      <c r="D319" s="2" t="s">
        <v>736</v>
      </c>
      <c r="E319" s="2" t="s">
        <v>1052</v>
      </c>
      <c r="F319" s="2" t="s">
        <v>786</v>
      </c>
      <c r="G319" s="2" t="s">
        <v>1963</v>
      </c>
      <c r="H319" s="2" t="s">
        <v>1964</v>
      </c>
    </row>
    <row r="320" spans="1:8" x14ac:dyDescent="0.25">
      <c r="A320" s="2" t="s">
        <v>3434</v>
      </c>
      <c r="B320" s="2" t="s">
        <v>3435</v>
      </c>
      <c r="C320" s="2" t="s">
        <v>1244</v>
      </c>
      <c r="D320" s="2" t="s">
        <v>1665</v>
      </c>
      <c r="E320" s="2" t="s">
        <v>1605</v>
      </c>
      <c r="F320" s="2" t="s">
        <v>258</v>
      </c>
      <c r="G320" s="2" t="s">
        <v>521</v>
      </c>
      <c r="H320" s="2" t="s">
        <v>362</v>
      </c>
    </row>
    <row r="321" spans="1:8" x14ac:dyDescent="0.25">
      <c r="A321" s="2" t="s">
        <v>3436</v>
      </c>
      <c r="B321" s="2" t="s">
        <v>3437</v>
      </c>
      <c r="C321" s="2" t="s">
        <v>81</v>
      </c>
      <c r="D321" s="2" t="s">
        <v>527</v>
      </c>
      <c r="E321" s="2" t="s">
        <v>908</v>
      </c>
      <c r="F321" s="2" t="s">
        <v>66</v>
      </c>
      <c r="G321" s="2" t="s">
        <v>99</v>
      </c>
      <c r="H321" s="2" t="s">
        <v>103</v>
      </c>
    </row>
    <row r="322" spans="1:8" x14ac:dyDescent="0.25">
      <c r="A322" s="2" t="s">
        <v>3438</v>
      </c>
      <c r="B322" s="2" t="s">
        <v>3439</v>
      </c>
      <c r="C322" s="2" t="s">
        <v>1971</v>
      </c>
      <c r="D322" s="2" t="s">
        <v>493</v>
      </c>
      <c r="E322" s="2" t="s">
        <v>184</v>
      </c>
      <c r="F322" s="2" t="s">
        <v>344</v>
      </c>
      <c r="G322" s="2" t="s">
        <v>1124</v>
      </c>
      <c r="H322" s="2" t="s">
        <v>1644</v>
      </c>
    </row>
    <row r="323" spans="1:8" x14ac:dyDescent="0.25">
      <c r="A323" s="2" t="s">
        <v>3440</v>
      </c>
      <c r="B323" s="2" t="s">
        <v>3441</v>
      </c>
      <c r="C323" s="2" t="s">
        <v>1972</v>
      </c>
      <c r="D323" s="2" t="s">
        <v>1973</v>
      </c>
      <c r="E323" s="2" t="s">
        <v>1974</v>
      </c>
      <c r="F323" s="2" t="s">
        <v>1469</v>
      </c>
      <c r="G323" s="2" t="s">
        <v>1179</v>
      </c>
      <c r="H323" s="2" t="s">
        <v>1975</v>
      </c>
    </row>
    <row r="324" spans="1:8" x14ac:dyDescent="0.25">
      <c r="A324" s="2" t="s">
        <v>3442</v>
      </c>
      <c r="B324" s="2" t="s">
        <v>3443</v>
      </c>
      <c r="C324" s="2" t="s">
        <v>1605</v>
      </c>
      <c r="D324" s="2" t="s">
        <v>1976</v>
      </c>
      <c r="E324" s="2" t="s">
        <v>1977</v>
      </c>
      <c r="F324" s="2" t="s">
        <v>452</v>
      </c>
      <c r="G324" s="2" t="s">
        <v>1978</v>
      </c>
      <c r="H324" s="2" t="s">
        <v>1979</v>
      </c>
    </row>
    <row r="325" spans="1:8" x14ac:dyDescent="0.25">
      <c r="A325" s="2" t="s">
        <v>3444</v>
      </c>
      <c r="B325" s="2" t="s">
        <v>3445</v>
      </c>
      <c r="C325" s="2" t="s">
        <v>847</v>
      </c>
      <c r="D325" s="2" t="s">
        <v>183</v>
      </c>
      <c r="E325" s="2" t="s">
        <v>544</v>
      </c>
      <c r="F325" s="2" t="s">
        <v>566</v>
      </c>
      <c r="G325" s="2" t="s">
        <v>235</v>
      </c>
      <c r="H325" s="2" t="s">
        <v>382</v>
      </c>
    </row>
    <row r="326" spans="1:8" x14ac:dyDescent="0.25">
      <c r="A326" s="2" t="s">
        <v>3446</v>
      </c>
      <c r="B326" s="2" t="s">
        <v>3447</v>
      </c>
      <c r="C326" s="2" t="s">
        <v>1983</v>
      </c>
      <c r="D326" s="2" t="s">
        <v>1224</v>
      </c>
      <c r="E326" s="2" t="s">
        <v>1984</v>
      </c>
      <c r="F326" s="2" t="s">
        <v>1610</v>
      </c>
      <c r="G326" s="2" t="s">
        <v>1639</v>
      </c>
      <c r="H326" s="2" t="s">
        <v>1985</v>
      </c>
    </row>
    <row r="327" spans="1:8" x14ac:dyDescent="0.25">
      <c r="A327" s="2" t="s">
        <v>3448</v>
      </c>
      <c r="B327" s="2" t="s">
        <v>3449</v>
      </c>
      <c r="C327" s="2" t="s">
        <v>128</v>
      </c>
      <c r="D327" s="2" t="s">
        <v>1986</v>
      </c>
      <c r="E327" s="2" t="s">
        <v>1987</v>
      </c>
      <c r="F327" s="2" t="s">
        <v>1756</v>
      </c>
      <c r="G327" s="2" t="s">
        <v>1988</v>
      </c>
      <c r="H327" s="2" t="s">
        <v>1989</v>
      </c>
    </row>
    <row r="328" spans="1:8" x14ac:dyDescent="0.25">
      <c r="A328" s="2" t="s">
        <v>3450</v>
      </c>
      <c r="B328" s="2" t="s">
        <v>3451</v>
      </c>
      <c r="C328" s="2" t="s">
        <v>1991</v>
      </c>
      <c r="D328" s="2" t="s">
        <v>265</v>
      </c>
      <c r="E328" s="2" t="s">
        <v>823</v>
      </c>
      <c r="F328" s="2" t="s">
        <v>1188</v>
      </c>
      <c r="G328" s="2" t="s">
        <v>634</v>
      </c>
      <c r="H328" s="2" t="s">
        <v>1311</v>
      </c>
    </row>
    <row r="329" spans="1:8" x14ac:dyDescent="0.25">
      <c r="A329" s="2" t="s">
        <v>3452</v>
      </c>
      <c r="B329" s="2" t="s">
        <v>3453</v>
      </c>
      <c r="C329" s="2" t="s">
        <v>115</v>
      </c>
      <c r="D329" s="2" t="s">
        <v>1994</v>
      </c>
      <c r="E329" s="2" t="s">
        <v>1995</v>
      </c>
      <c r="F329" s="2" t="s">
        <v>1702</v>
      </c>
      <c r="G329" s="2" t="s">
        <v>1997</v>
      </c>
      <c r="H329" s="2" t="s">
        <v>1998</v>
      </c>
    </row>
    <row r="330" spans="1:8" x14ac:dyDescent="0.25">
      <c r="A330" s="2" t="s">
        <v>3454</v>
      </c>
      <c r="B330" s="2" t="s">
        <v>3455</v>
      </c>
      <c r="C330" s="2" t="s">
        <v>119</v>
      </c>
      <c r="D330" s="2" t="s">
        <v>1085</v>
      </c>
      <c r="E330" s="2" t="s">
        <v>2000</v>
      </c>
      <c r="F330" s="2" t="s">
        <v>2001</v>
      </c>
      <c r="G330" s="2" t="s">
        <v>956</v>
      </c>
      <c r="H330" s="2" t="s">
        <v>2002</v>
      </c>
    </row>
    <row r="331" spans="1:8" x14ac:dyDescent="0.25">
      <c r="A331" s="2" t="s">
        <v>3456</v>
      </c>
      <c r="B331" s="2" t="s">
        <v>3457</v>
      </c>
      <c r="C331" s="2" t="s">
        <v>1737</v>
      </c>
      <c r="D331" s="2" t="s">
        <v>2004</v>
      </c>
      <c r="E331" s="2" t="s">
        <v>1816</v>
      </c>
      <c r="F331" s="2" t="s">
        <v>2005</v>
      </c>
      <c r="G331" s="2" t="s">
        <v>2006</v>
      </c>
      <c r="H331" s="2" t="s">
        <v>1933</v>
      </c>
    </row>
    <row r="332" spans="1:8" x14ac:dyDescent="0.25">
      <c r="A332" s="2" t="s">
        <v>3458</v>
      </c>
      <c r="B332" s="2" t="s">
        <v>3459</v>
      </c>
      <c r="C332" s="2" t="s">
        <v>2008</v>
      </c>
      <c r="D332" s="2" t="s">
        <v>2009</v>
      </c>
      <c r="E332" s="2" t="s">
        <v>614</v>
      </c>
      <c r="F332" s="2" t="s">
        <v>2010</v>
      </c>
      <c r="G332" s="2" t="s">
        <v>2011</v>
      </c>
      <c r="H332" s="2" t="s">
        <v>2012</v>
      </c>
    </row>
    <row r="333" spans="1:8" x14ac:dyDescent="0.25">
      <c r="A333" s="2" t="s">
        <v>3460</v>
      </c>
      <c r="B333" s="2" t="s">
        <v>3461</v>
      </c>
      <c r="C333" s="2" t="s">
        <v>2014</v>
      </c>
      <c r="D333" s="2" t="s">
        <v>2015</v>
      </c>
      <c r="E333" s="2" t="s">
        <v>1994</v>
      </c>
      <c r="F333" s="2" t="s">
        <v>2016</v>
      </c>
      <c r="G333" s="2" t="s">
        <v>1601</v>
      </c>
      <c r="H333" s="2" t="s">
        <v>1971</v>
      </c>
    </row>
    <row r="334" spans="1:8" x14ac:dyDescent="0.25">
      <c r="A334" s="2" t="s">
        <v>3462</v>
      </c>
      <c r="B334" s="2" t="s">
        <v>3463</v>
      </c>
      <c r="C334" s="2" t="s">
        <v>2017</v>
      </c>
      <c r="D334" s="2" t="s">
        <v>2018</v>
      </c>
      <c r="E334" s="2" t="s">
        <v>2019</v>
      </c>
      <c r="F334" s="2" t="s">
        <v>2020</v>
      </c>
      <c r="G334" s="2" t="s">
        <v>2021</v>
      </c>
      <c r="H334" s="2" t="s">
        <v>2022</v>
      </c>
    </row>
    <row r="335" spans="1:8" x14ac:dyDescent="0.25">
      <c r="A335" s="2" t="s">
        <v>3464</v>
      </c>
      <c r="B335" s="2" t="s">
        <v>3465</v>
      </c>
      <c r="C335" s="2" t="s">
        <v>396</v>
      </c>
      <c r="D335" s="2" t="s">
        <v>2025</v>
      </c>
      <c r="E335" s="2" t="s">
        <v>2026</v>
      </c>
      <c r="F335" s="2" t="s">
        <v>1744</v>
      </c>
      <c r="G335" s="2" t="s">
        <v>2027</v>
      </c>
      <c r="H335" s="2" t="s">
        <v>2028</v>
      </c>
    </row>
    <row r="336" spans="1:8" x14ac:dyDescent="0.25">
      <c r="A336" s="2" t="s">
        <v>3466</v>
      </c>
      <c r="B336" s="2" t="s">
        <v>3467</v>
      </c>
      <c r="C336" s="2" t="s">
        <v>866</v>
      </c>
      <c r="D336" s="2" t="s">
        <v>50</v>
      </c>
      <c r="E336" s="2" t="s">
        <v>2001</v>
      </c>
      <c r="F336" s="2" t="s">
        <v>1176</v>
      </c>
      <c r="G336" s="2" t="s">
        <v>2031</v>
      </c>
      <c r="H336" s="2" t="s">
        <v>1921</v>
      </c>
    </row>
    <row r="337" spans="1:8" x14ac:dyDescent="0.25">
      <c r="A337" s="2" t="s">
        <v>3468</v>
      </c>
      <c r="B337" s="2" t="s">
        <v>3469</v>
      </c>
      <c r="C337" s="2" t="s">
        <v>1670</v>
      </c>
      <c r="D337" s="2" t="s">
        <v>124</v>
      </c>
      <c r="E337" s="2" t="s">
        <v>2034</v>
      </c>
      <c r="F337" s="2" t="s">
        <v>1946</v>
      </c>
      <c r="G337" s="2" t="s">
        <v>2013</v>
      </c>
      <c r="H337" s="2" t="s">
        <v>1734</v>
      </c>
    </row>
    <row r="338" spans="1:8" x14ac:dyDescent="0.25">
      <c r="A338" s="2" t="s">
        <v>3470</v>
      </c>
      <c r="B338" s="2" t="s">
        <v>3471</v>
      </c>
      <c r="C338" s="2" t="s">
        <v>1964</v>
      </c>
      <c r="D338" s="2" t="s">
        <v>1096</v>
      </c>
      <c r="E338" s="2" t="s">
        <v>1765</v>
      </c>
      <c r="F338" s="2" t="s">
        <v>1440</v>
      </c>
      <c r="G338" s="2" t="s">
        <v>2036</v>
      </c>
      <c r="H338" s="2" t="s">
        <v>2037</v>
      </c>
    </row>
    <row r="339" spans="1:8" x14ac:dyDescent="0.25">
      <c r="A339" s="2" t="s">
        <v>3472</v>
      </c>
      <c r="B339" s="2" t="s">
        <v>3473</v>
      </c>
      <c r="C339" s="2" t="s">
        <v>1725</v>
      </c>
      <c r="D339" s="2" t="s">
        <v>2040</v>
      </c>
      <c r="E339" s="2" t="s">
        <v>1107</v>
      </c>
      <c r="F339" s="2" t="s">
        <v>639</v>
      </c>
      <c r="G339" s="2" t="s">
        <v>1040</v>
      </c>
      <c r="H339" s="2" t="s">
        <v>2041</v>
      </c>
    </row>
    <row r="340" spans="1:8" x14ac:dyDescent="0.25">
      <c r="A340" s="2" t="s">
        <v>3474</v>
      </c>
      <c r="B340" s="2" t="s">
        <v>3475</v>
      </c>
      <c r="C340" s="2" t="s">
        <v>359</v>
      </c>
      <c r="D340" s="2" t="s">
        <v>1138</v>
      </c>
      <c r="E340" s="2" t="s">
        <v>296</v>
      </c>
      <c r="F340" s="2" t="s">
        <v>1829</v>
      </c>
      <c r="G340" s="2" t="s">
        <v>1960</v>
      </c>
      <c r="H340" s="2" t="s">
        <v>1267</v>
      </c>
    </row>
    <row r="341" spans="1:8" x14ac:dyDescent="0.25">
      <c r="A341" s="2" t="s">
        <v>3476</v>
      </c>
      <c r="B341" s="2" t="s">
        <v>3477</v>
      </c>
      <c r="C341" s="2" t="s">
        <v>1842</v>
      </c>
      <c r="D341" s="2" t="s">
        <v>2045</v>
      </c>
      <c r="E341" s="2" t="s">
        <v>2046</v>
      </c>
      <c r="F341" s="2" t="s">
        <v>1499</v>
      </c>
      <c r="G341" s="2" t="s">
        <v>78</v>
      </c>
      <c r="H341" s="2" t="s">
        <v>2032</v>
      </c>
    </row>
    <row r="342" spans="1:8" x14ac:dyDescent="0.25">
      <c r="A342" s="2" t="s">
        <v>3478</v>
      </c>
      <c r="B342" s="2" t="s">
        <v>3479</v>
      </c>
      <c r="C342" s="2" t="s">
        <v>1056</v>
      </c>
      <c r="D342" s="2" t="s">
        <v>2049</v>
      </c>
      <c r="E342" s="2" t="s">
        <v>2050</v>
      </c>
      <c r="F342" s="2" t="s">
        <v>377</v>
      </c>
      <c r="G342" s="2" t="s">
        <v>365</v>
      </c>
      <c r="H342" s="2" t="s">
        <v>1830</v>
      </c>
    </row>
    <row r="343" spans="1:8" x14ac:dyDescent="0.25">
      <c r="A343" s="2" t="s">
        <v>3480</v>
      </c>
      <c r="B343" s="2" t="s">
        <v>3481</v>
      </c>
      <c r="C343" s="2" t="s">
        <v>2052</v>
      </c>
      <c r="D343" s="2" t="s">
        <v>2053</v>
      </c>
      <c r="E343" s="2" t="s">
        <v>114</v>
      </c>
      <c r="F343" s="2" t="s">
        <v>2054</v>
      </c>
      <c r="G343" s="2" t="s">
        <v>2055</v>
      </c>
      <c r="H343" s="2" t="s">
        <v>943</v>
      </c>
    </row>
    <row r="344" spans="1:8" x14ac:dyDescent="0.25">
      <c r="A344" s="2" t="s">
        <v>3482</v>
      </c>
      <c r="B344" s="2" t="s">
        <v>3483</v>
      </c>
      <c r="C344" s="2" t="s">
        <v>2056</v>
      </c>
      <c r="D344" s="2" t="s">
        <v>2057</v>
      </c>
      <c r="E344" s="2" t="s">
        <v>1133</v>
      </c>
      <c r="F344" s="2" t="s">
        <v>651</v>
      </c>
      <c r="G344" s="2" t="s">
        <v>1451</v>
      </c>
      <c r="H344" s="2" t="s">
        <v>97</v>
      </c>
    </row>
    <row r="345" spans="1:8" x14ac:dyDescent="0.25">
      <c r="A345" s="2" t="s">
        <v>3484</v>
      </c>
      <c r="B345" s="2" t="s">
        <v>3485</v>
      </c>
      <c r="C345" s="2" t="s">
        <v>910</v>
      </c>
      <c r="D345" s="2" t="s">
        <v>1207</v>
      </c>
      <c r="E345" s="2" t="s">
        <v>1924</v>
      </c>
      <c r="F345" s="2" t="s">
        <v>1287</v>
      </c>
      <c r="G345" s="2" t="s">
        <v>1082</v>
      </c>
      <c r="H345" s="2" t="s">
        <v>1968</v>
      </c>
    </row>
    <row r="346" spans="1:8" x14ac:dyDescent="0.25">
      <c r="A346" s="2" t="s">
        <v>3486</v>
      </c>
      <c r="B346" s="2" t="s">
        <v>3487</v>
      </c>
      <c r="C346" s="2" t="s">
        <v>330</v>
      </c>
      <c r="D346" s="2" t="s">
        <v>45</v>
      </c>
      <c r="E346" s="2" t="s">
        <v>1327</v>
      </c>
      <c r="F346" s="2" t="s">
        <v>823</v>
      </c>
      <c r="G346" s="2" t="s">
        <v>1095</v>
      </c>
      <c r="H346" s="2" t="s">
        <v>2059</v>
      </c>
    </row>
    <row r="347" spans="1:8" x14ac:dyDescent="0.25">
      <c r="A347" s="2" t="s">
        <v>3488</v>
      </c>
      <c r="B347" s="2" t="s">
        <v>3489</v>
      </c>
      <c r="C347" s="2" t="s">
        <v>356</v>
      </c>
      <c r="D347" s="2" t="s">
        <v>1256</v>
      </c>
      <c r="E347" s="2" t="s">
        <v>970</v>
      </c>
      <c r="F347" s="2" t="s">
        <v>2036</v>
      </c>
      <c r="G347" s="2" t="s">
        <v>982</v>
      </c>
      <c r="H347" s="2" t="s">
        <v>1852</v>
      </c>
    </row>
    <row r="348" spans="1:8" x14ac:dyDescent="0.25">
      <c r="A348" s="2" t="s">
        <v>3490</v>
      </c>
      <c r="B348" s="2" t="s">
        <v>3491</v>
      </c>
      <c r="C348" s="2" t="s">
        <v>413</v>
      </c>
      <c r="D348" s="2" t="s">
        <v>540</v>
      </c>
      <c r="E348" s="2" t="s">
        <v>120</v>
      </c>
      <c r="F348" s="2" t="s">
        <v>1309</v>
      </c>
      <c r="G348" s="2" t="s">
        <v>2061</v>
      </c>
      <c r="H348" s="2" t="s">
        <v>1774</v>
      </c>
    </row>
    <row r="349" spans="1:8" x14ac:dyDescent="0.25">
      <c r="A349" s="2" t="s">
        <v>3492</v>
      </c>
      <c r="B349" s="2" t="s">
        <v>3493</v>
      </c>
      <c r="C349" s="2" t="s">
        <v>1349</v>
      </c>
      <c r="D349" s="2" t="s">
        <v>2063</v>
      </c>
      <c r="E349" s="2" t="s">
        <v>746</v>
      </c>
      <c r="F349" s="2" t="s">
        <v>1688</v>
      </c>
      <c r="G349" s="2" t="s">
        <v>1196</v>
      </c>
      <c r="H349" s="2" t="s">
        <v>2064</v>
      </c>
    </row>
    <row r="350" spans="1:8" x14ac:dyDescent="0.25">
      <c r="A350" s="2" t="s">
        <v>3494</v>
      </c>
      <c r="B350" s="2" t="s">
        <v>3495</v>
      </c>
      <c r="C350" s="2" t="s">
        <v>217</v>
      </c>
      <c r="D350" s="2" t="s">
        <v>1359</v>
      </c>
      <c r="E350" s="2" t="s">
        <v>337</v>
      </c>
      <c r="F350" s="2" t="s">
        <v>1797</v>
      </c>
      <c r="G350" s="2" t="s">
        <v>174</v>
      </c>
      <c r="H350" s="2" t="s">
        <v>2066</v>
      </c>
    </row>
    <row r="351" spans="1:8" x14ac:dyDescent="0.25">
      <c r="A351" s="2" t="s">
        <v>3496</v>
      </c>
      <c r="B351" s="2" t="s">
        <v>3497</v>
      </c>
      <c r="C351" s="2" t="s">
        <v>777</v>
      </c>
      <c r="D351" s="2" t="s">
        <v>2068</v>
      </c>
      <c r="E351" s="2" t="s">
        <v>2043</v>
      </c>
      <c r="F351" s="2" t="s">
        <v>1560</v>
      </c>
      <c r="G351" s="2" t="s">
        <v>880</v>
      </c>
      <c r="H351" s="2" t="s">
        <v>17</v>
      </c>
    </row>
    <row r="352" spans="1:8" x14ac:dyDescent="0.25">
      <c r="A352" s="2" t="s">
        <v>3498</v>
      </c>
      <c r="B352" s="2" t="s">
        <v>3499</v>
      </c>
      <c r="C352" s="2" t="s">
        <v>1511</v>
      </c>
      <c r="D352" s="2" t="s">
        <v>1523</v>
      </c>
      <c r="E352" s="2" t="s">
        <v>1112</v>
      </c>
      <c r="F352" s="2" t="s">
        <v>2070</v>
      </c>
      <c r="G352" s="2" t="s">
        <v>581</v>
      </c>
      <c r="H352" s="2" t="s">
        <v>2071</v>
      </c>
    </row>
    <row r="353" spans="1:8" x14ac:dyDescent="0.25">
      <c r="A353" s="2" t="s">
        <v>3500</v>
      </c>
      <c r="B353" s="2" t="s">
        <v>3501</v>
      </c>
      <c r="C353" s="2" t="s">
        <v>2073</v>
      </c>
      <c r="D353" s="2" t="s">
        <v>1066</v>
      </c>
      <c r="E353" s="2" t="s">
        <v>2074</v>
      </c>
      <c r="F353" s="2" t="s">
        <v>2076</v>
      </c>
      <c r="G353" s="2" t="s">
        <v>118</v>
      </c>
      <c r="H353" s="2" t="s">
        <v>2077</v>
      </c>
    </row>
    <row r="354" spans="1:8" x14ac:dyDescent="0.25">
      <c r="A354" s="2" t="s">
        <v>3502</v>
      </c>
      <c r="B354" s="2" t="s">
        <v>3503</v>
      </c>
      <c r="C354" s="2" t="s">
        <v>2079</v>
      </c>
      <c r="D354" s="2" t="s">
        <v>936</v>
      </c>
      <c r="E354" s="2" t="s">
        <v>77</v>
      </c>
      <c r="F354" s="2" t="s">
        <v>2080</v>
      </c>
      <c r="G354" s="2" t="s">
        <v>1233</v>
      </c>
      <c r="H354" s="2" t="s">
        <v>1427</v>
      </c>
    </row>
    <row r="355" spans="1:8" x14ac:dyDescent="0.25">
      <c r="A355" s="2" t="s">
        <v>3504</v>
      </c>
      <c r="B355" s="2" t="s">
        <v>3505</v>
      </c>
      <c r="C355" s="2" t="s">
        <v>2082</v>
      </c>
      <c r="D355" s="2" t="s">
        <v>2083</v>
      </c>
      <c r="E355" s="2" t="s">
        <v>910</v>
      </c>
      <c r="F355" s="2" t="s">
        <v>2084</v>
      </c>
      <c r="G355" s="2" t="s">
        <v>2085</v>
      </c>
      <c r="H355" s="2" t="s">
        <v>2086</v>
      </c>
    </row>
    <row r="356" spans="1:8" x14ac:dyDescent="0.25">
      <c r="A356" s="2" t="s">
        <v>3506</v>
      </c>
      <c r="B356" s="2" t="s">
        <v>3507</v>
      </c>
      <c r="C356" s="2" t="s">
        <v>358</v>
      </c>
      <c r="D356" s="2" t="s">
        <v>1949</v>
      </c>
      <c r="E356" s="2" t="s">
        <v>2088</v>
      </c>
      <c r="F356" s="2" t="s">
        <v>1389</v>
      </c>
      <c r="G356" s="2" t="s">
        <v>2089</v>
      </c>
      <c r="H356" s="2" t="s">
        <v>1436</v>
      </c>
    </row>
    <row r="357" spans="1:8" x14ac:dyDescent="0.25">
      <c r="A357" s="2" t="s">
        <v>3508</v>
      </c>
      <c r="B357" s="2" t="s">
        <v>3509</v>
      </c>
      <c r="C357" s="2" t="s">
        <v>1446</v>
      </c>
      <c r="D357" s="2" t="s">
        <v>973</v>
      </c>
      <c r="E357" s="2" t="s">
        <v>2057</v>
      </c>
      <c r="F357" s="2" t="s">
        <v>191</v>
      </c>
      <c r="G357" s="2" t="s">
        <v>1151</v>
      </c>
      <c r="H357" s="2" t="s">
        <v>1142</v>
      </c>
    </row>
    <row r="358" spans="1:8" x14ac:dyDescent="0.25">
      <c r="A358" s="2" t="s">
        <v>3510</v>
      </c>
      <c r="B358" s="2" t="s">
        <v>3511</v>
      </c>
      <c r="C358" s="2" t="s">
        <v>1960</v>
      </c>
      <c r="D358" s="2" t="s">
        <v>2092</v>
      </c>
      <c r="E358" s="2" t="s">
        <v>910</v>
      </c>
      <c r="F358" s="2" t="s">
        <v>1464</v>
      </c>
      <c r="G358" s="2" t="s">
        <v>2093</v>
      </c>
      <c r="H358" s="2" t="s">
        <v>783</v>
      </c>
    </row>
    <row r="359" spans="1:8" x14ac:dyDescent="0.25">
      <c r="A359" s="2" t="s">
        <v>3512</v>
      </c>
      <c r="B359" s="2" t="s">
        <v>3513</v>
      </c>
      <c r="C359" s="2" t="s">
        <v>1158</v>
      </c>
      <c r="D359" s="2" t="s">
        <v>314</v>
      </c>
      <c r="E359" s="2" t="s">
        <v>220</v>
      </c>
      <c r="F359" s="2" t="s">
        <v>1104</v>
      </c>
      <c r="G359" s="2" t="s">
        <v>1366</v>
      </c>
      <c r="H359" s="2" t="s">
        <v>2095</v>
      </c>
    </row>
    <row r="360" spans="1:8" x14ac:dyDescent="0.25">
      <c r="A360" s="2" t="s">
        <v>3514</v>
      </c>
      <c r="B360" s="2" t="s">
        <v>3515</v>
      </c>
      <c r="C360" s="2" t="s">
        <v>544</v>
      </c>
      <c r="D360" s="2" t="s">
        <v>1325</v>
      </c>
      <c r="E360" s="2" t="s">
        <v>484</v>
      </c>
      <c r="F360" s="2" t="s">
        <v>1324</v>
      </c>
      <c r="G360" s="2" t="s">
        <v>457</v>
      </c>
      <c r="H360" s="2" t="s">
        <v>2096</v>
      </c>
    </row>
    <row r="361" spans="1:8" x14ac:dyDescent="0.25">
      <c r="A361" s="2" t="s">
        <v>3516</v>
      </c>
      <c r="B361" s="2" t="s">
        <v>3517</v>
      </c>
      <c r="C361" s="2" t="s">
        <v>1343</v>
      </c>
      <c r="D361" s="2" t="s">
        <v>1465</v>
      </c>
      <c r="E361" s="2" t="s">
        <v>309</v>
      </c>
      <c r="F361" s="2" t="s">
        <v>2097</v>
      </c>
      <c r="G361" s="2" t="s">
        <v>64</v>
      </c>
      <c r="H361" s="2" t="s">
        <v>1851</v>
      </c>
    </row>
    <row r="362" spans="1:8" x14ac:dyDescent="0.25">
      <c r="A362" s="2" t="s">
        <v>3518</v>
      </c>
      <c r="B362" s="2" t="s">
        <v>3519</v>
      </c>
      <c r="C362" s="2" t="s">
        <v>373</v>
      </c>
      <c r="D362" s="2" t="s">
        <v>112</v>
      </c>
      <c r="E362" s="2" t="s">
        <v>1341</v>
      </c>
      <c r="F362" s="2" t="s">
        <v>1392</v>
      </c>
      <c r="G362" s="2" t="s">
        <v>2046</v>
      </c>
      <c r="H362" s="2" t="s">
        <v>138</v>
      </c>
    </row>
    <row r="363" spans="1:8" x14ac:dyDescent="0.25">
      <c r="A363" s="2" t="s">
        <v>3520</v>
      </c>
      <c r="B363" s="2" t="s">
        <v>3521</v>
      </c>
      <c r="C363" s="2" t="s">
        <v>86</v>
      </c>
      <c r="D363" s="2" t="s">
        <v>820</v>
      </c>
      <c r="E363" s="2" t="s">
        <v>2098</v>
      </c>
      <c r="F363" s="2" t="s">
        <v>707</v>
      </c>
      <c r="G363" s="2" t="s">
        <v>1067</v>
      </c>
      <c r="H363" s="2" t="s">
        <v>1498</v>
      </c>
    </row>
    <row r="364" spans="1:8" x14ac:dyDescent="0.25">
      <c r="A364" s="2" t="s">
        <v>3522</v>
      </c>
      <c r="B364" s="2" t="s">
        <v>3523</v>
      </c>
      <c r="C364" s="2" t="s">
        <v>1884</v>
      </c>
      <c r="D364" s="2" t="s">
        <v>2101</v>
      </c>
      <c r="E364" s="2" t="s">
        <v>179</v>
      </c>
      <c r="F364" s="2" t="s">
        <v>1950</v>
      </c>
      <c r="G364" s="2" t="s">
        <v>2102</v>
      </c>
      <c r="H364" s="2" t="s">
        <v>1043</v>
      </c>
    </row>
    <row r="365" spans="1:8" x14ac:dyDescent="0.25">
      <c r="A365" s="2" t="s">
        <v>3524</v>
      </c>
      <c r="B365" s="2" t="s">
        <v>3525</v>
      </c>
      <c r="C365" s="2" t="s">
        <v>682</v>
      </c>
      <c r="D365" s="2" t="s">
        <v>21</v>
      </c>
      <c r="E365" s="2" t="s">
        <v>750</v>
      </c>
      <c r="F365" s="2" t="s">
        <v>1600</v>
      </c>
      <c r="G365" s="2" t="s">
        <v>1442</v>
      </c>
      <c r="H365" s="2" t="s">
        <v>2105</v>
      </c>
    </row>
    <row r="366" spans="1:8" x14ac:dyDescent="0.25">
      <c r="A366" s="2" t="s">
        <v>3526</v>
      </c>
      <c r="B366" s="2" t="s">
        <v>3527</v>
      </c>
      <c r="C366" s="2" t="s">
        <v>727</v>
      </c>
      <c r="D366" s="2" t="s">
        <v>1097</v>
      </c>
      <c r="E366" s="2" t="s">
        <v>1804</v>
      </c>
      <c r="F366" s="2" t="s">
        <v>352</v>
      </c>
      <c r="G366" s="2" t="s">
        <v>2106</v>
      </c>
      <c r="H366" s="2" t="s">
        <v>2107</v>
      </c>
    </row>
    <row r="367" spans="1:8" x14ac:dyDescent="0.25">
      <c r="A367" s="2" t="s">
        <v>3528</v>
      </c>
      <c r="B367" s="2" t="s">
        <v>3529</v>
      </c>
      <c r="C367" s="2" t="s">
        <v>1678</v>
      </c>
      <c r="D367" s="2" t="s">
        <v>817</v>
      </c>
      <c r="E367" s="2" t="s">
        <v>1467</v>
      </c>
      <c r="F367" s="2" t="s">
        <v>2109</v>
      </c>
      <c r="G367" s="2" t="s">
        <v>2110</v>
      </c>
      <c r="H367" s="2" t="s">
        <v>2111</v>
      </c>
    </row>
    <row r="368" spans="1:8" x14ac:dyDescent="0.25">
      <c r="A368" s="2" t="s">
        <v>3530</v>
      </c>
      <c r="B368" s="2" t="s">
        <v>3531</v>
      </c>
      <c r="C368" s="2" t="s">
        <v>147</v>
      </c>
      <c r="D368" s="2" t="s">
        <v>2036</v>
      </c>
      <c r="E368" s="2" t="s">
        <v>2112</v>
      </c>
      <c r="F368" s="2" t="s">
        <v>189</v>
      </c>
      <c r="G368" s="2" t="s">
        <v>1607</v>
      </c>
      <c r="H368" s="2" t="s">
        <v>779</v>
      </c>
    </row>
    <row r="369" spans="1:8" x14ac:dyDescent="0.25">
      <c r="A369" s="2" t="s">
        <v>3532</v>
      </c>
      <c r="B369" s="2" t="s">
        <v>3533</v>
      </c>
      <c r="C369" s="2" t="s">
        <v>1820</v>
      </c>
      <c r="D369" s="2" t="s">
        <v>1333</v>
      </c>
      <c r="E369" s="2" t="s">
        <v>2057</v>
      </c>
      <c r="F369" s="2" t="s">
        <v>2113</v>
      </c>
      <c r="G369" s="2" t="s">
        <v>2098</v>
      </c>
      <c r="H369" s="2" t="s">
        <v>2114</v>
      </c>
    </row>
    <row r="370" spans="1:8" x14ac:dyDescent="0.25">
      <c r="A370" s="2" t="s">
        <v>3534</v>
      </c>
      <c r="B370" s="2" t="s">
        <v>3535</v>
      </c>
      <c r="C370" s="2" t="s">
        <v>1111</v>
      </c>
      <c r="D370" s="2" t="s">
        <v>2115</v>
      </c>
      <c r="E370" s="2" t="s">
        <v>1190</v>
      </c>
      <c r="F370" s="2" t="s">
        <v>2116</v>
      </c>
      <c r="G370" s="2" t="s">
        <v>1628</v>
      </c>
      <c r="H370" s="2" t="s">
        <v>1787</v>
      </c>
    </row>
    <row r="371" spans="1:8" x14ac:dyDescent="0.25">
      <c r="A371" s="2" t="s">
        <v>3536</v>
      </c>
      <c r="B371" s="2" t="s">
        <v>3537</v>
      </c>
      <c r="C371" s="2" t="s">
        <v>429</v>
      </c>
      <c r="D371" s="2" t="s">
        <v>2066</v>
      </c>
      <c r="E371" s="2" t="s">
        <v>2118</v>
      </c>
      <c r="F371" s="2" t="s">
        <v>2119</v>
      </c>
      <c r="G371" s="2" t="s">
        <v>2120</v>
      </c>
      <c r="H371" s="2" t="s">
        <v>686</v>
      </c>
    </row>
    <row r="372" spans="1:8" x14ac:dyDescent="0.25">
      <c r="A372" s="2" t="s">
        <v>3538</v>
      </c>
      <c r="B372" s="2" t="s">
        <v>3539</v>
      </c>
      <c r="C372" s="2" t="s">
        <v>1699</v>
      </c>
      <c r="D372" s="2" t="s">
        <v>435</v>
      </c>
      <c r="E372" s="2" t="s">
        <v>2121</v>
      </c>
      <c r="F372" s="2" t="s">
        <v>472</v>
      </c>
      <c r="G372" s="2" t="s">
        <v>2122</v>
      </c>
      <c r="H372" s="2" t="s">
        <v>2123</v>
      </c>
    </row>
    <row r="373" spans="1:8" x14ac:dyDescent="0.25">
      <c r="A373" s="2" t="s">
        <v>3540</v>
      </c>
      <c r="B373" s="2" t="s">
        <v>3541</v>
      </c>
      <c r="C373" s="2" t="s">
        <v>2033</v>
      </c>
      <c r="D373" s="2" t="s">
        <v>972</v>
      </c>
      <c r="E373" s="2" t="s">
        <v>403</v>
      </c>
      <c r="F373" s="2" t="s">
        <v>172</v>
      </c>
      <c r="G373" s="2" t="s">
        <v>1518</v>
      </c>
      <c r="H373" s="2" t="s">
        <v>1772</v>
      </c>
    </row>
    <row r="374" spans="1:8" x14ac:dyDescent="0.25">
      <c r="A374" s="2" t="s">
        <v>3542</v>
      </c>
      <c r="B374" s="2" t="s">
        <v>3543</v>
      </c>
      <c r="C374" s="2" t="s">
        <v>2125</v>
      </c>
      <c r="D374" s="2" t="s">
        <v>1014</v>
      </c>
      <c r="E374" s="2" t="s">
        <v>2126</v>
      </c>
      <c r="F374" s="2" t="s">
        <v>251</v>
      </c>
      <c r="G374" s="2" t="s">
        <v>2072</v>
      </c>
      <c r="H374" s="2" t="s">
        <v>2063</v>
      </c>
    </row>
    <row r="375" spans="1:8" x14ac:dyDescent="0.25">
      <c r="A375" s="2" t="s">
        <v>3544</v>
      </c>
      <c r="B375" s="2" t="s">
        <v>3545</v>
      </c>
      <c r="C375" s="2" t="s">
        <v>2128</v>
      </c>
      <c r="D375" s="2" t="s">
        <v>236</v>
      </c>
      <c r="E375" s="2" t="s">
        <v>2129</v>
      </c>
      <c r="F375" s="2" t="s">
        <v>324</v>
      </c>
      <c r="G375" s="2" t="s">
        <v>2130</v>
      </c>
      <c r="H375" s="2" t="s">
        <v>78</v>
      </c>
    </row>
    <row r="376" spans="1:8" x14ac:dyDescent="0.25">
      <c r="A376" s="2" t="s">
        <v>3546</v>
      </c>
      <c r="B376" s="2" t="s">
        <v>3547</v>
      </c>
      <c r="C376" s="2" t="s">
        <v>1427</v>
      </c>
      <c r="D376" s="2" t="s">
        <v>1926</v>
      </c>
      <c r="E376" s="2" t="s">
        <v>881</v>
      </c>
      <c r="F376" s="2" t="s">
        <v>2132</v>
      </c>
      <c r="G376" s="2" t="s">
        <v>1161</v>
      </c>
      <c r="H376" s="2" t="s">
        <v>1263</v>
      </c>
    </row>
    <row r="377" spans="1:8" x14ac:dyDescent="0.25">
      <c r="A377" s="2" t="s">
        <v>3548</v>
      </c>
      <c r="B377" s="2" t="s">
        <v>3549</v>
      </c>
      <c r="C377" s="2" t="s">
        <v>206</v>
      </c>
      <c r="D377" s="2" t="s">
        <v>1638</v>
      </c>
      <c r="E377" s="2" t="s">
        <v>173</v>
      </c>
      <c r="F377" s="2" t="s">
        <v>636</v>
      </c>
      <c r="G377" s="2" t="s">
        <v>2134</v>
      </c>
      <c r="H377" s="2" t="s">
        <v>366</v>
      </c>
    </row>
    <row r="378" spans="1:8" x14ac:dyDescent="0.25">
      <c r="A378" s="2" t="s">
        <v>3550</v>
      </c>
      <c r="B378" s="2" t="s">
        <v>3551</v>
      </c>
      <c r="C378" s="2" t="s">
        <v>462</v>
      </c>
      <c r="D378" s="2" t="s">
        <v>1252</v>
      </c>
      <c r="E378" s="2" t="s">
        <v>248</v>
      </c>
      <c r="F378" s="2" t="s">
        <v>1857</v>
      </c>
      <c r="G378" s="2" t="s">
        <v>2135</v>
      </c>
      <c r="H378" s="2" t="s">
        <v>736</v>
      </c>
    </row>
    <row r="379" spans="1:8" x14ac:dyDescent="0.25">
      <c r="A379" s="2" t="s">
        <v>3552</v>
      </c>
      <c r="B379" s="2" t="s">
        <v>3553</v>
      </c>
      <c r="C379" s="2" t="s">
        <v>2136</v>
      </c>
      <c r="D379" s="2" t="s">
        <v>1273</v>
      </c>
      <c r="E379" s="2" t="s">
        <v>768</v>
      </c>
      <c r="F379" s="2" t="s">
        <v>2065</v>
      </c>
      <c r="G379" s="2" t="s">
        <v>2137</v>
      </c>
      <c r="H379" s="2" t="s">
        <v>2138</v>
      </c>
    </row>
    <row r="380" spans="1:8" x14ac:dyDescent="0.25">
      <c r="A380" s="2" t="s">
        <v>3554</v>
      </c>
      <c r="B380" s="2" t="s">
        <v>3555</v>
      </c>
      <c r="C380" s="2" t="s">
        <v>61</v>
      </c>
      <c r="D380" s="2" t="s">
        <v>886</v>
      </c>
      <c r="E380" s="2" t="s">
        <v>2139</v>
      </c>
      <c r="F380" s="2" t="s">
        <v>1857</v>
      </c>
      <c r="G380" s="2" t="s">
        <v>755</v>
      </c>
      <c r="H380" s="2" t="s">
        <v>849</v>
      </c>
    </row>
    <row r="381" spans="1:8" x14ac:dyDescent="0.25">
      <c r="A381" s="2" t="s">
        <v>3556</v>
      </c>
      <c r="B381" s="2" t="s">
        <v>3557</v>
      </c>
      <c r="C381" s="2" t="s">
        <v>1084</v>
      </c>
      <c r="D381" s="2" t="s">
        <v>2141</v>
      </c>
      <c r="E381" s="2" t="s">
        <v>113</v>
      </c>
      <c r="F381" s="2" t="s">
        <v>693</v>
      </c>
      <c r="G381" s="2" t="s">
        <v>1403</v>
      </c>
      <c r="H381" s="2" t="s">
        <v>544</v>
      </c>
    </row>
    <row r="382" spans="1:8" x14ac:dyDescent="0.25">
      <c r="A382" s="2" t="s">
        <v>3558</v>
      </c>
      <c r="B382" s="2" t="s">
        <v>3559</v>
      </c>
      <c r="C382" s="2" t="s">
        <v>1657</v>
      </c>
      <c r="D382" s="2" t="s">
        <v>1842</v>
      </c>
      <c r="E382" s="2" t="s">
        <v>899</v>
      </c>
      <c r="F382" s="2" t="s">
        <v>99</v>
      </c>
      <c r="G382" s="2" t="s">
        <v>1353</v>
      </c>
      <c r="H382" s="2" t="s">
        <v>1198</v>
      </c>
    </row>
    <row r="383" spans="1:8" x14ac:dyDescent="0.25">
      <c r="A383" s="2" t="s">
        <v>3560</v>
      </c>
      <c r="B383" s="2" t="s">
        <v>3561</v>
      </c>
      <c r="C383" s="2" t="s">
        <v>354</v>
      </c>
      <c r="D383" s="2" t="s">
        <v>762</v>
      </c>
      <c r="E383" s="2" t="s">
        <v>2142</v>
      </c>
      <c r="F383" s="2" t="s">
        <v>411</v>
      </c>
      <c r="G383" s="2" t="s">
        <v>1607</v>
      </c>
      <c r="H383" s="2" t="s">
        <v>1488</v>
      </c>
    </row>
    <row r="384" spans="1:8" x14ac:dyDescent="0.25">
      <c r="A384" s="2" t="s">
        <v>3562</v>
      </c>
      <c r="B384" s="2" t="s">
        <v>3563</v>
      </c>
      <c r="C384" s="2" t="s">
        <v>818</v>
      </c>
      <c r="D384" s="2" t="s">
        <v>1320</v>
      </c>
      <c r="E384" s="2" t="s">
        <v>517</v>
      </c>
      <c r="F384" s="2" t="s">
        <v>122</v>
      </c>
      <c r="G384" s="2" t="s">
        <v>1119</v>
      </c>
      <c r="H384" s="2" t="s">
        <v>886</v>
      </c>
    </row>
    <row r="385" spans="1:8" x14ac:dyDescent="0.25">
      <c r="A385" s="2" t="s">
        <v>3564</v>
      </c>
      <c r="B385" s="2" t="s">
        <v>3565</v>
      </c>
      <c r="C385" s="2" t="s">
        <v>2036</v>
      </c>
      <c r="D385" s="2" t="s">
        <v>2143</v>
      </c>
      <c r="E385" s="2" t="s">
        <v>1537</v>
      </c>
      <c r="F385" s="2" t="s">
        <v>353</v>
      </c>
      <c r="G385" s="2" t="s">
        <v>1406</v>
      </c>
      <c r="H385" s="2" t="s">
        <v>1500</v>
      </c>
    </row>
    <row r="386" spans="1:8" x14ac:dyDescent="0.25">
      <c r="A386" s="2" t="s">
        <v>3566</v>
      </c>
      <c r="B386" s="2" t="s">
        <v>3567</v>
      </c>
      <c r="C386" s="2" t="s">
        <v>69</v>
      </c>
      <c r="D386" s="2" t="s">
        <v>1312</v>
      </c>
      <c r="E386" s="2" t="s">
        <v>2144</v>
      </c>
      <c r="F386" s="2" t="s">
        <v>283</v>
      </c>
      <c r="G386" s="2" t="s">
        <v>419</v>
      </c>
      <c r="H386" s="2" t="s">
        <v>2145</v>
      </c>
    </row>
    <row r="387" spans="1:8" x14ac:dyDescent="0.25">
      <c r="A387" s="2" t="s">
        <v>3568</v>
      </c>
      <c r="B387" s="2" t="s">
        <v>3569</v>
      </c>
      <c r="C387" s="2" t="s">
        <v>1264</v>
      </c>
      <c r="D387" s="2" t="s">
        <v>1141</v>
      </c>
      <c r="E387" s="2" t="s">
        <v>840</v>
      </c>
      <c r="F387" s="2" t="s">
        <v>254</v>
      </c>
      <c r="G387" s="2" t="s">
        <v>445</v>
      </c>
      <c r="H387" s="2" t="s">
        <v>895</v>
      </c>
    </row>
    <row r="388" spans="1:8" x14ac:dyDescent="0.25">
      <c r="A388" s="2" t="s">
        <v>3570</v>
      </c>
      <c r="B388" s="2" t="s">
        <v>3571</v>
      </c>
      <c r="C388" s="2" t="s">
        <v>127</v>
      </c>
      <c r="D388" s="2" t="s">
        <v>1770</v>
      </c>
      <c r="E388" s="2" t="s">
        <v>1364</v>
      </c>
      <c r="F388" s="2" t="s">
        <v>286</v>
      </c>
      <c r="G388" s="2" t="s">
        <v>549</v>
      </c>
      <c r="H388" s="2" t="s">
        <v>1469</v>
      </c>
    </row>
    <row r="389" spans="1:8" x14ac:dyDescent="0.25">
      <c r="A389" s="2" t="s">
        <v>3572</v>
      </c>
      <c r="B389" s="2" t="s">
        <v>3573</v>
      </c>
      <c r="C389" s="2" t="s">
        <v>423</v>
      </c>
      <c r="D389" s="2" t="s">
        <v>2147</v>
      </c>
      <c r="E389" s="2" t="s">
        <v>2148</v>
      </c>
      <c r="F389" s="2" t="s">
        <v>2149</v>
      </c>
      <c r="G389" s="2" t="s">
        <v>666</v>
      </c>
      <c r="H389" s="2" t="s">
        <v>2150</v>
      </c>
    </row>
    <row r="390" spans="1:8" x14ac:dyDescent="0.25">
      <c r="A390" s="2" t="s">
        <v>3574</v>
      </c>
      <c r="B390" s="2" t="s">
        <v>3575</v>
      </c>
      <c r="C390" s="2" t="s">
        <v>483</v>
      </c>
      <c r="D390" s="2" t="s">
        <v>1145</v>
      </c>
      <c r="E390" s="2" t="s">
        <v>1838</v>
      </c>
      <c r="F390" s="2" t="s">
        <v>2153</v>
      </c>
      <c r="G390" s="2" t="s">
        <v>181</v>
      </c>
      <c r="H390" s="2" t="s">
        <v>1200</v>
      </c>
    </row>
    <row r="391" spans="1:8" x14ac:dyDescent="0.25">
      <c r="A391" s="2" t="s">
        <v>3576</v>
      </c>
      <c r="B391" s="2" t="s">
        <v>3577</v>
      </c>
      <c r="C391" s="2" t="s">
        <v>2042</v>
      </c>
      <c r="D391" s="2" t="s">
        <v>2156</v>
      </c>
      <c r="E391" s="2" t="s">
        <v>1229</v>
      </c>
      <c r="F391" s="2" t="s">
        <v>1377</v>
      </c>
      <c r="G391" s="2" t="s">
        <v>1774</v>
      </c>
      <c r="H391" s="2" t="s">
        <v>1323</v>
      </c>
    </row>
    <row r="392" spans="1:8" x14ac:dyDescent="0.25">
      <c r="A392" s="2" t="s">
        <v>3578</v>
      </c>
      <c r="B392" s="2" t="s">
        <v>3579</v>
      </c>
      <c r="C392" s="2" t="s">
        <v>270</v>
      </c>
      <c r="D392" s="2" t="s">
        <v>793</v>
      </c>
      <c r="E392" s="2" t="s">
        <v>657</v>
      </c>
      <c r="F392" s="2" t="s">
        <v>2158</v>
      </c>
      <c r="G392" s="2" t="s">
        <v>852</v>
      </c>
      <c r="H392" s="2" t="s">
        <v>1843</v>
      </c>
    </row>
    <row r="393" spans="1:8" x14ac:dyDescent="0.25">
      <c r="A393" s="2" t="s">
        <v>3580</v>
      </c>
      <c r="B393" s="2" t="s">
        <v>3581</v>
      </c>
      <c r="C393" s="2" t="s">
        <v>122</v>
      </c>
      <c r="D393" s="2" t="s">
        <v>2160</v>
      </c>
      <c r="E393" s="2" t="s">
        <v>1507</v>
      </c>
      <c r="F393" s="2" t="s">
        <v>1163</v>
      </c>
      <c r="G393" s="2" t="s">
        <v>938</v>
      </c>
      <c r="H393" s="2" t="s">
        <v>2060</v>
      </c>
    </row>
    <row r="394" spans="1:8" x14ac:dyDescent="0.25">
      <c r="A394" s="2" t="s">
        <v>3582</v>
      </c>
      <c r="B394" s="2" t="s">
        <v>3583</v>
      </c>
      <c r="C394" s="2" t="s">
        <v>1501</v>
      </c>
      <c r="D394" s="2" t="s">
        <v>2161</v>
      </c>
      <c r="E394" s="2" t="s">
        <v>2162</v>
      </c>
      <c r="F394" s="2" t="s">
        <v>1368</v>
      </c>
      <c r="G394" s="2" t="s">
        <v>2163</v>
      </c>
      <c r="H394" s="2" t="s">
        <v>517</v>
      </c>
    </row>
    <row r="395" spans="1:8" x14ac:dyDescent="0.25">
      <c r="A395" s="2" t="s">
        <v>3584</v>
      </c>
      <c r="B395" s="2" t="s">
        <v>3585</v>
      </c>
      <c r="C395" s="2" t="s">
        <v>751</v>
      </c>
      <c r="D395" s="2" t="s">
        <v>1120</v>
      </c>
      <c r="E395" s="2" t="s">
        <v>2164</v>
      </c>
      <c r="F395" s="2" t="s">
        <v>201</v>
      </c>
      <c r="G395" s="2" t="s">
        <v>2165</v>
      </c>
      <c r="H395" s="2" t="s">
        <v>2061</v>
      </c>
    </row>
    <row r="396" spans="1:8" x14ac:dyDescent="0.25">
      <c r="A396" s="2" t="s">
        <v>3586</v>
      </c>
      <c r="B396" s="2" t="s">
        <v>3587</v>
      </c>
      <c r="C396" s="2" t="s">
        <v>1198</v>
      </c>
      <c r="D396" s="2" t="s">
        <v>793</v>
      </c>
      <c r="E396" s="2" t="s">
        <v>2037</v>
      </c>
      <c r="F396" s="2" t="s">
        <v>1651</v>
      </c>
      <c r="G396" s="2" t="s">
        <v>794</v>
      </c>
      <c r="H396" s="2" t="s">
        <v>2166</v>
      </c>
    </row>
    <row r="397" spans="1:8" x14ac:dyDescent="0.25">
      <c r="A397" s="2" t="s">
        <v>3588</v>
      </c>
      <c r="B397" s="2" t="s">
        <v>3589</v>
      </c>
      <c r="C397" s="2" t="s">
        <v>2168</v>
      </c>
      <c r="D397" s="2" t="s">
        <v>1437</v>
      </c>
      <c r="E397" s="2" t="s">
        <v>212</v>
      </c>
      <c r="F397" s="2" t="s">
        <v>521</v>
      </c>
      <c r="G397" s="2" t="s">
        <v>2169</v>
      </c>
      <c r="H397" s="2" t="s">
        <v>1413</v>
      </c>
    </row>
    <row r="398" spans="1:8" x14ac:dyDescent="0.25">
      <c r="A398" s="2" t="s">
        <v>3590</v>
      </c>
      <c r="B398" s="2" t="s">
        <v>3591</v>
      </c>
      <c r="C398" s="2" t="s">
        <v>900</v>
      </c>
      <c r="D398" s="2" t="s">
        <v>1082</v>
      </c>
      <c r="E398" s="2" t="s">
        <v>1442</v>
      </c>
      <c r="F398" s="2" t="s">
        <v>1487</v>
      </c>
      <c r="G398" s="2" t="s">
        <v>1173</v>
      </c>
      <c r="H398" s="2" t="s">
        <v>1267</v>
      </c>
    </row>
    <row r="399" spans="1:8" x14ac:dyDescent="0.25">
      <c r="A399" s="2" t="s">
        <v>3592</v>
      </c>
      <c r="B399" s="2" t="s">
        <v>3593</v>
      </c>
      <c r="C399" s="2" t="s">
        <v>486</v>
      </c>
      <c r="D399" s="2" t="s">
        <v>2172</v>
      </c>
      <c r="E399" s="2" t="s">
        <v>19</v>
      </c>
      <c r="F399" s="2" t="s">
        <v>1964</v>
      </c>
      <c r="G399" s="2" t="s">
        <v>1194</v>
      </c>
      <c r="H399" s="2" t="s">
        <v>2164</v>
      </c>
    </row>
    <row r="400" spans="1:8" x14ac:dyDescent="0.25">
      <c r="A400" s="2" t="s">
        <v>3594</v>
      </c>
      <c r="B400" s="2" t="s">
        <v>3595</v>
      </c>
      <c r="C400" s="2" t="s">
        <v>539</v>
      </c>
      <c r="D400" s="2" t="s">
        <v>1928</v>
      </c>
      <c r="E400" s="2" t="s">
        <v>1287</v>
      </c>
      <c r="F400" s="2" t="s">
        <v>2174</v>
      </c>
      <c r="G400" s="2" t="s">
        <v>1109</v>
      </c>
      <c r="H400" s="2" t="s">
        <v>2175</v>
      </c>
    </row>
    <row r="401" spans="1:8" x14ac:dyDescent="0.25">
      <c r="A401" s="2" t="s">
        <v>3596</v>
      </c>
      <c r="B401" s="2" t="s">
        <v>3595</v>
      </c>
      <c r="C401" s="2" t="s">
        <v>1178</v>
      </c>
      <c r="D401" s="2" t="s">
        <v>1570</v>
      </c>
      <c r="E401" s="2" t="s">
        <v>91</v>
      </c>
      <c r="F401" s="2" t="s">
        <v>1627</v>
      </c>
      <c r="G401" s="2" t="s">
        <v>1832</v>
      </c>
      <c r="H401" s="2" t="s">
        <v>335</v>
      </c>
    </row>
    <row r="402" spans="1:8" x14ac:dyDescent="0.25">
      <c r="A402" s="2" t="s">
        <v>3597</v>
      </c>
      <c r="B402" s="2" t="s">
        <v>3598</v>
      </c>
      <c r="C402" s="2" t="s">
        <v>1292</v>
      </c>
      <c r="D402" s="2" t="s">
        <v>32</v>
      </c>
      <c r="E402" s="2" t="s">
        <v>1101</v>
      </c>
      <c r="F402" s="2" t="s">
        <v>346</v>
      </c>
      <c r="G402" s="2" t="s">
        <v>1786</v>
      </c>
      <c r="H402" s="2" t="s">
        <v>189</v>
      </c>
    </row>
    <row r="403" spans="1:8" x14ac:dyDescent="0.25">
      <c r="A403" s="2" t="s">
        <v>3599</v>
      </c>
      <c r="B403" s="2" t="s">
        <v>3600</v>
      </c>
      <c r="C403" s="2" t="s">
        <v>899</v>
      </c>
      <c r="D403" s="2" t="s">
        <v>1442</v>
      </c>
      <c r="E403" s="2" t="s">
        <v>1825</v>
      </c>
      <c r="F403" s="2" t="s">
        <v>84</v>
      </c>
      <c r="G403" s="2" t="s">
        <v>320</v>
      </c>
      <c r="H403" s="2" t="s">
        <v>1554</v>
      </c>
    </row>
    <row r="404" spans="1:8" x14ac:dyDescent="0.25">
      <c r="A404" s="2" t="s">
        <v>3601</v>
      </c>
      <c r="B404" s="2" t="s">
        <v>3602</v>
      </c>
      <c r="C404" s="2" t="s">
        <v>427</v>
      </c>
      <c r="D404" s="2" t="s">
        <v>360</v>
      </c>
      <c r="E404" s="2" t="s">
        <v>2179</v>
      </c>
      <c r="F404" s="2" t="s">
        <v>1702</v>
      </c>
      <c r="G404" s="2" t="s">
        <v>893</v>
      </c>
      <c r="H404" s="2" t="s">
        <v>2180</v>
      </c>
    </row>
    <row r="405" spans="1:8" x14ac:dyDescent="0.25">
      <c r="A405" s="2" t="s">
        <v>3603</v>
      </c>
      <c r="B405" s="2" t="s">
        <v>3604</v>
      </c>
      <c r="C405" s="2" t="s">
        <v>32</v>
      </c>
      <c r="D405" s="2" t="s">
        <v>2183</v>
      </c>
      <c r="E405" s="2" t="s">
        <v>1880</v>
      </c>
      <c r="F405" s="2" t="s">
        <v>67</v>
      </c>
      <c r="G405" s="2" t="s">
        <v>1901</v>
      </c>
      <c r="H405" s="2" t="s">
        <v>1227</v>
      </c>
    </row>
    <row r="406" spans="1:8" x14ac:dyDescent="0.25">
      <c r="A406" s="2" t="s">
        <v>3605</v>
      </c>
      <c r="B406" s="2" t="s">
        <v>3606</v>
      </c>
      <c r="C406" s="2" t="s">
        <v>725</v>
      </c>
      <c r="D406" s="2" t="s">
        <v>862</v>
      </c>
      <c r="E406" s="2" t="s">
        <v>2099</v>
      </c>
      <c r="F406" s="2" t="s">
        <v>1203</v>
      </c>
      <c r="G406" s="2" t="s">
        <v>452</v>
      </c>
      <c r="H406" s="2" t="s">
        <v>1548</v>
      </c>
    </row>
    <row r="407" spans="1:8" x14ac:dyDescent="0.25">
      <c r="A407" s="2" t="s">
        <v>3607</v>
      </c>
      <c r="B407" s="2" t="s">
        <v>3608</v>
      </c>
      <c r="C407" s="2" t="s">
        <v>2184</v>
      </c>
      <c r="D407" s="2" t="s">
        <v>1943</v>
      </c>
      <c r="E407" s="2" t="s">
        <v>96</v>
      </c>
      <c r="F407" s="2" t="s">
        <v>2175</v>
      </c>
      <c r="G407" s="2" t="s">
        <v>910</v>
      </c>
      <c r="H407" s="2" t="s">
        <v>1446</v>
      </c>
    </row>
    <row r="408" spans="1:8" x14ac:dyDescent="0.25">
      <c r="A408" s="2" t="s">
        <v>3609</v>
      </c>
      <c r="B408" s="2" t="s">
        <v>3610</v>
      </c>
      <c r="C408" s="2" t="s">
        <v>1715</v>
      </c>
      <c r="D408" s="2" t="s">
        <v>1160</v>
      </c>
      <c r="E408" s="2" t="s">
        <v>478</v>
      </c>
      <c r="F408" s="2" t="s">
        <v>479</v>
      </c>
      <c r="G408" s="2" t="s">
        <v>806</v>
      </c>
      <c r="H408" s="2" t="s">
        <v>426</v>
      </c>
    </row>
    <row r="409" spans="1:8" x14ac:dyDescent="0.25">
      <c r="A409" s="2" t="s">
        <v>3611</v>
      </c>
      <c r="B409" s="2" t="s">
        <v>3612</v>
      </c>
      <c r="C409" s="2" t="s">
        <v>598</v>
      </c>
      <c r="D409" s="2" t="s">
        <v>92</v>
      </c>
      <c r="E409" s="2" t="s">
        <v>489</v>
      </c>
      <c r="F409" s="2" t="s">
        <v>2187</v>
      </c>
      <c r="G409" s="2" t="s">
        <v>2188</v>
      </c>
      <c r="H409" s="2" t="s">
        <v>2189</v>
      </c>
    </row>
    <row r="410" spans="1:8" x14ac:dyDescent="0.25">
      <c r="A410" s="2" t="s">
        <v>3613</v>
      </c>
      <c r="B410" s="2" t="s">
        <v>3614</v>
      </c>
      <c r="C410" s="2" t="s">
        <v>1755</v>
      </c>
      <c r="D410" s="2" t="s">
        <v>22</v>
      </c>
      <c r="E410" s="2" t="s">
        <v>2190</v>
      </c>
      <c r="F410" s="2" t="s">
        <v>2191</v>
      </c>
      <c r="G410" s="2" t="s">
        <v>2192</v>
      </c>
      <c r="H410" s="2" t="s">
        <v>2193</v>
      </c>
    </row>
    <row r="411" spans="1:8" x14ac:dyDescent="0.25">
      <c r="A411" s="2" t="s">
        <v>3615</v>
      </c>
      <c r="B411" s="2" t="s">
        <v>3616</v>
      </c>
      <c r="C411" s="2" t="s">
        <v>2196</v>
      </c>
      <c r="D411" s="2" t="s">
        <v>1442</v>
      </c>
      <c r="E411" s="2" t="s">
        <v>1840</v>
      </c>
      <c r="F411" s="2" t="s">
        <v>2197</v>
      </c>
      <c r="G411" s="2" t="s">
        <v>481</v>
      </c>
      <c r="H411" s="2" t="s">
        <v>2198</v>
      </c>
    </row>
    <row r="412" spans="1:8" x14ac:dyDescent="0.25">
      <c r="A412" s="2" t="s">
        <v>3617</v>
      </c>
      <c r="B412" s="2" t="s">
        <v>3618</v>
      </c>
      <c r="C412" s="2" t="s">
        <v>1890</v>
      </c>
      <c r="D412" s="2" t="s">
        <v>2199</v>
      </c>
      <c r="E412" s="2" t="s">
        <v>2200</v>
      </c>
      <c r="F412" s="2" t="s">
        <v>2201</v>
      </c>
      <c r="G412" s="2" t="s">
        <v>1184</v>
      </c>
      <c r="H412" s="2" t="s">
        <v>529</v>
      </c>
    </row>
    <row r="413" spans="1:8" x14ac:dyDescent="0.25">
      <c r="A413" s="2" t="s">
        <v>3619</v>
      </c>
      <c r="B413" s="2" t="s">
        <v>3620</v>
      </c>
      <c r="C413" s="2" t="s">
        <v>458</v>
      </c>
      <c r="D413" s="2" t="s">
        <v>1222</v>
      </c>
      <c r="E413" s="2" t="s">
        <v>382</v>
      </c>
      <c r="F413" s="2" t="s">
        <v>2084</v>
      </c>
      <c r="G413" s="2" t="s">
        <v>984</v>
      </c>
      <c r="H413" s="2" t="s">
        <v>1491</v>
      </c>
    </row>
    <row r="414" spans="1:8" x14ac:dyDescent="0.25">
      <c r="A414" s="2" t="s">
        <v>3621</v>
      </c>
      <c r="B414" s="2" t="s">
        <v>3622</v>
      </c>
      <c r="C414" s="2" t="s">
        <v>944</v>
      </c>
      <c r="D414" s="2" t="s">
        <v>294</v>
      </c>
      <c r="E414" s="2" t="s">
        <v>56</v>
      </c>
      <c r="F414" s="2" t="s">
        <v>2203</v>
      </c>
      <c r="G414" s="2" t="s">
        <v>1621</v>
      </c>
      <c r="H414" s="2" t="s">
        <v>677</v>
      </c>
    </row>
    <row r="415" spans="1:8" x14ac:dyDescent="0.25">
      <c r="A415" s="2" t="s">
        <v>3623</v>
      </c>
      <c r="B415" s="2" t="s">
        <v>3624</v>
      </c>
      <c r="C415" s="2" t="s">
        <v>1832</v>
      </c>
      <c r="D415" s="2" t="s">
        <v>295</v>
      </c>
      <c r="E415" s="2" t="s">
        <v>1595</v>
      </c>
      <c r="F415" s="2" t="s">
        <v>1558</v>
      </c>
      <c r="G415" s="2" t="s">
        <v>1373</v>
      </c>
      <c r="H415" s="2" t="s">
        <v>1796</v>
      </c>
    </row>
    <row r="416" spans="1:8" x14ac:dyDescent="0.25">
      <c r="A416" s="2" t="s">
        <v>3625</v>
      </c>
      <c r="B416" s="2" t="s">
        <v>3626</v>
      </c>
      <c r="C416" s="2" t="s">
        <v>1802</v>
      </c>
      <c r="D416" s="2" t="s">
        <v>2207</v>
      </c>
      <c r="E416" s="2" t="s">
        <v>144</v>
      </c>
      <c r="F416" s="2" t="s">
        <v>209</v>
      </c>
      <c r="G416" s="2" t="s">
        <v>1315</v>
      </c>
      <c r="H416" s="2" t="s">
        <v>2208</v>
      </c>
    </row>
    <row r="417" spans="1:8" x14ac:dyDescent="0.25">
      <c r="A417" s="2" t="s">
        <v>3627</v>
      </c>
      <c r="B417" s="2" t="s">
        <v>3628</v>
      </c>
      <c r="C417" s="2" t="s">
        <v>1745</v>
      </c>
      <c r="D417" s="2" t="s">
        <v>2193</v>
      </c>
      <c r="E417" s="2" t="s">
        <v>1270</v>
      </c>
      <c r="F417" s="2" t="s">
        <v>1669</v>
      </c>
      <c r="G417" s="2" t="s">
        <v>1398</v>
      </c>
      <c r="H417" s="2" t="s">
        <v>694</v>
      </c>
    </row>
    <row r="418" spans="1:8" x14ac:dyDescent="0.25">
      <c r="A418" s="2" t="s">
        <v>3629</v>
      </c>
      <c r="B418" s="2" t="s">
        <v>3630</v>
      </c>
      <c r="C418" s="2" t="s">
        <v>678</v>
      </c>
      <c r="D418" s="2" t="s">
        <v>1678</v>
      </c>
      <c r="E418" s="2" t="s">
        <v>2181</v>
      </c>
      <c r="F418" s="2" t="s">
        <v>1848</v>
      </c>
      <c r="G418" s="2" t="s">
        <v>1209</v>
      </c>
      <c r="H418" s="2" t="s">
        <v>95</v>
      </c>
    </row>
    <row r="419" spans="1:8" x14ac:dyDescent="0.25">
      <c r="A419" s="2" t="s">
        <v>3631</v>
      </c>
      <c r="B419" s="2" t="s">
        <v>3632</v>
      </c>
      <c r="C419" s="2" t="s">
        <v>1052</v>
      </c>
      <c r="D419" s="2" t="s">
        <v>1880</v>
      </c>
      <c r="E419" s="2" t="s">
        <v>1490</v>
      </c>
      <c r="F419" s="2" t="s">
        <v>677</v>
      </c>
      <c r="G419" s="2" t="s">
        <v>1421</v>
      </c>
      <c r="H419" s="2" t="s">
        <v>1304</v>
      </c>
    </row>
    <row r="420" spans="1:8" x14ac:dyDescent="0.25">
      <c r="A420" s="2" t="s">
        <v>3633</v>
      </c>
      <c r="B420" s="2" t="s">
        <v>3634</v>
      </c>
      <c r="C420" s="2" t="s">
        <v>400</v>
      </c>
      <c r="D420" s="2" t="s">
        <v>425</v>
      </c>
      <c r="E420" s="2" t="s">
        <v>2212</v>
      </c>
      <c r="F420" s="2" t="s">
        <v>1407</v>
      </c>
      <c r="G420" s="2" t="s">
        <v>1116</v>
      </c>
      <c r="H420" s="2" t="s">
        <v>161</v>
      </c>
    </row>
    <row r="421" spans="1:8" x14ac:dyDescent="0.25">
      <c r="A421" s="2" t="s">
        <v>3635</v>
      </c>
      <c r="B421" s="2" t="s">
        <v>3636</v>
      </c>
      <c r="C421" s="2" t="s">
        <v>135</v>
      </c>
      <c r="D421" s="2" t="s">
        <v>1195</v>
      </c>
      <c r="E421" s="2" t="s">
        <v>357</v>
      </c>
      <c r="F421" s="2" t="s">
        <v>1330</v>
      </c>
      <c r="G421" s="2" t="s">
        <v>1121</v>
      </c>
      <c r="H421" s="2" t="s">
        <v>670</v>
      </c>
    </row>
    <row r="422" spans="1:8" x14ac:dyDescent="0.25">
      <c r="A422" s="2" t="s">
        <v>3637</v>
      </c>
      <c r="B422" s="2" t="s">
        <v>3638</v>
      </c>
      <c r="C422" s="2" t="s">
        <v>2032</v>
      </c>
      <c r="D422" s="2" t="s">
        <v>967</v>
      </c>
      <c r="E422" s="2" t="s">
        <v>2181</v>
      </c>
      <c r="F422" s="2" t="s">
        <v>2177</v>
      </c>
      <c r="G422" s="2" t="s">
        <v>1401</v>
      </c>
      <c r="H422" s="2" t="s">
        <v>2049</v>
      </c>
    </row>
    <row r="423" spans="1:8" x14ac:dyDescent="0.25">
      <c r="A423" s="2" t="s">
        <v>3639</v>
      </c>
      <c r="B423" s="2" t="s">
        <v>3640</v>
      </c>
      <c r="C423" s="2" t="s">
        <v>2032</v>
      </c>
      <c r="D423" s="2" t="s">
        <v>1384</v>
      </c>
      <c r="E423" s="2" t="s">
        <v>222</v>
      </c>
      <c r="F423" s="2" t="s">
        <v>2215</v>
      </c>
      <c r="G423" s="2" t="s">
        <v>161</v>
      </c>
      <c r="H423" s="2" t="s">
        <v>2216</v>
      </c>
    </row>
    <row r="424" spans="1:8" x14ac:dyDescent="0.25">
      <c r="A424" s="2" t="s">
        <v>3641</v>
      </c>
      <c r="B424" s="2" t="s">
        <v>3642</v>
      </c>
      <c r="C424" s="2" t="s">
        <v>1838</v>
      </c>
      <c r="D424" s="2" t="s">
        <v>371</v>
      </c>
      <c r="E424" s="2" t="s">
        <v>2178</v>
      </c>
      <c r="F424" s="2" t="s">
        <v>1031</v>
      </c>
      <c r="G424" s="2" t="s">
        <v>1358</v>
      </c>
      <c r="H424" s="2" t="s">
        <v>1884</v>
      </c>
    </row>
    <row r="425" spans="1:8" x14ac:dyDescent="0.25">
      <c r="A425" s="2" t="s">
        <v>3643</v>
      </c>
      <c r="B425" s="2" t="s">
        <v>3644</v>
      </c>
      <c r="C425" s="2" t="s">
        <v>18</v>
      </c>
      <c r="D425" s="2" t="s">
        <v>513</v>
      </c>
      <c r="E425" s="2" t="s">
        <v>41</v>
      </c>
      <c r="F425" s="2" t="s">
        <v>1511</v>
      </c>
      <c r="G425" s="2" t="s">
        <v>1331</v>
      </c>
      <c r="H425" s="2" t="s">
        <v>1326</v>
      </c>
    </row>
    <row r="426" spans="1:8" x14ac:dyDescent="0.25">
      <c r="A426" s="2" t="s">
        <v>3645</v>
      </c>
      <c r="B426" s="2" t="s">
        <v>3646</v>
      </c>
      <c r="C426" s="2" t="s">
        <v>1440</v>
      </c>
      <c r="D426" s="2" t="s">
        <v>1307</v>
      </c>
      <c r="E426" s="2" t="s">
        <v>2219</v>
      </c>
      <c r="F426" s="2" t="s">
        <v>2220</v>
      </c>
      <c r="G426" s="2" t="s">
        <v>1777</v>
      </c>
      <c r="H426" s="2" t="s">
        <v>2221</v>
      </c>
    </row>
    <row r="427" spans="1:8" x14ac:dyDescent="0.25">
      <c r="A427" s="2" t="s">
        <v>3647</v>
      </c>
      <c r="B427" s="2" t="s">
        <v>3648</v>
      </c>
      <c r="C427" s="2" t="s">
        <v>159</v>
      </c>
      <c r="D427" s="2" t="s">
        <v>1418</v>
      </c>
      <c r="E427" s="2" t="s">
        <v>1790</v>
      </c>
      <c r="F427" s="2" t="s">
        <v>448</v>
      </c>
      <c r="G427" s="2" t="s">
        <v>228</v>
      </c>
      <c r="H427" s="2" t="s">
        <v>957</v>
      </c>
    </row>
    <row r="428" spans="1:8" x14ac:dyDescent="0.25">
      <c r="A428" s="2" t="s">
        <v>3649</v>
      </c>
      <c r="B428" s="2" t="s">
        <v>3650</v>
      </c>
      <c r="C428" s="2" t="s">
        <v>244</v>
      </c>
      <c r="D428" s="2" t="s">
        <v>651</v>
      </c>
      <c r="E428" s="2" t="s">
        <v>1318</v>
      </c>
      <c r="F428" s="2" t="s">
        <v>1707</v>
      </c>
      <c r="G428" s="2" t="s">
        <v>1530</v>
      </c>
      <c r="H428" s="2" t="s">
        <v>1853</v>
      </c>
    </row>
    <row r="429" spans="1:8" x14ac:dyDescent="0.25">
      <c r="A429" s="2" t="s">
        <v>3651</v>
      </c>
      <c r="B429" s="2" t="s">
        <v>3652</v>
      </c>
      <c r="C429" s="2" t="s">
        <v>1873</v>
      </c>
      <c r="D429" s="2" t="s">
        <v>1527</v>
      </c>
      <c r="E429" s="2" t="s">
        <v>1257</v>
      </c>
      <c r="F429" s="2" t="s">
        <v>2223</v>
      </c>
      <c r="G429" s="2" t="s">
        <v>2224</v>
      </c>
      <c r="H429" s="2" t="s">
        <v>1404</v>
      </c>
    </row>
    <row r="430" spans="1:8" x14ac:dyDescent="0.25">
      <c r="A430" s="2" t="s">
        <v>3653</v>
      </c>
      <c r="B430" s="2" t="s">
        <v>3654</v>
      </c>
      <c r="C430" s="2" t="s">
        <v>372</v>
      </c>
      <c r="D430" s="2" t="s">
        <v>317</v>
      </c>
      <c r="E430" s="2" t="s">
        <v>930</v>
      </c>
      <c r="F430" s="2" t="s">
        <v>2226</v>
      </c>
      <c r="G430" s="2" t="s">
        <v>2082</v>
      </c>
      <c r="H430" s="2" t="s">
        <v>16</v>
      </c>
    </row>
    <row r="431" spans="1:8" x14ac:dyDescent="0.25">
      <c r="A431" s="2" t="s">
        <v>3655</v>
      </c>
      <c r="B431" s="2" t="s">
        <v>3656</v>
      </c>
      <c r="C431" s="2" t="s">
        <v>1838</v>
      </c>
      <c r="D431" s="2" t="s">
        <v>2227</v>
      </c>
      <c r="E431" s="2" t="s">
        <v>1318</v>
      </c>
      <c r="F431" s="2" t="s">
        <v>437</v>
      </c>
      <c r="G431" s="2" t="s">
        <v>628</v>
      </c>
      <c r="H431" s="2" t="s">
        <v>267</v>
      </c>
    </row>
    <row r="432" spans="1:8" x14ac:dyDescent="0.25">
      <c r="A432" s="2" t="s">
        <v>3657</v>
      </c>
      <c r="B432" s="2" t="s">
        <v>3658</v>
      </c>
      <c r="C432" s="2" t="s">
        <v>211</v>
      </c>
      <c r="D432" s="2" t="s">
        <v>2228</v>
      </c>
      <c r="E432" s="2" t="s">
        <v>1570</v>
      </c>
      <c r="F432" s="2" t="s">
        <v>1863</v>
      </c>
      <c r="G432" s="2" t="s">
        <v>89</v>
      </c>
      <c r="H432" s="2" t="s">
        <v>2229</v>
      </c>
    </row>
    <row r="433" spans="1:8" x14ac:dyDescent="0.25">
      <c r="A433" s="2" t="s">
        <v>3659</v>
      </c>
      <c r="B433" s="2" t="s">
        <v>3660</v>
      </c>
      <c r="C433" s="2" t="s">
        <v>1241</v>
      </c>
      <c r="D433" s="2" t="s">
        <v>2232</v>
      </c>
      <c r="E433" s="2" t="s">
        <v>2233</v>
      </c>
      <c r="F433" s="2" t="s">
        <v>2234</v>
      </c>
      <c r="G433" s="2" t="s">
        <v>892</v>
      </c>
      <c r="H433" s="2" t="s">
        <v>188</v>
      </c>
    </row>
    <row r="434" spans="1:8" x14ac:dyDescent="0.25">
      <c r="A434" s="2" t="s">
        <v>3661</v>
      </c>
      <c r="B434" s="2" t="s">
        <v>3662</v>
      </c>
      <c r="C434" s="2" t="s">
        <v>85</v>
      </c>
      <c r="D434" s="2" t="s">
        <v>1416</v>
      </c>
      <c r="E434" s="2" t="s">
        <v>1719</v>
      </c>
      <c r="F434" s="2" t="s">
        <v>1617</v>
      </c>
      <c r="G434" s="2" t="s">
        <v>534</v>
      </c>
      <c r="H434" s="2" t="s">
        <v>1465</v>
      </c>
    </row>
    <row r="435" spans="1:8" x14ac:dyDescent="0.25">
      <c r="A435" s="2" t="s">
        <v>3663</v>
      </c>
      <c r="B435" s="2" t="s">
        <v>3664</v>
      </c>
      <c r="C435" s="2" t="s">
        <v>910</v>
      </c>
      <c r="D435" s="2" t="s">
        <v>1136</v>
      </c>
      <c r="E435" s="2" t="s">
        <v>1348</v>
      </c>
      <c r="F435" s="2" t="s">
        <v>2065</v>
      </c>
      <c r="G435" s="2" t="s">
        <v>518</v>
      </c>
      <c r="H435" s="2" t="s">
        <v>2236</v>
      </c>
    </row>
    <row r="436" spans="1:8" x14ac:dyDescent="0.25">
      <c r="A436" s="2" t="s">
        <v>3665</v>
      </c>
      <c r="B436" s="2" t="s">
        <v>3666</v>
      </c>
      <c r="C436" s="2" t="s">
        <v>512</v>
      </c>
      <c r="D436" s="2" t="s">
        <v>250</v>
      </c>
      <c r="E436" s="2" t="s">
        <v>1367</v>
      </c>
      <c r="F436" s="2" t="s">
        <v>1773</v>
      </c>
      <c r="G436" s="2" t="s">
        <v>1863</v>
      </c>
      <c r="H436" s="2" t="s">
        <v>232</v>
      </c>
    </row>
    <row r="437" spans="1:8" x14ac:dyDescent="0.25">
      <c r="A437" s="2" t="s">
        <v>3667</v>
      </c>
      <c r="B437" s="2" t="s">
        <v>3668</v>
      </c>
      <c r="C437" s="2" t="s">
        <v>430</v>
      </c>
      <c r="D437" s="2" t="s">
        <v>16</v>
      </c>
      <c r="E437" s="2" t="s">
        <v>1950</v>
      </c>
      <c r="F437" s="2" t="s">
        <v>66</v>
      </c>
      <c r="G437" s="2" t="s">
        <v>1860</v>
      </c>
      <c r="H437" s="2" t="s">
        <v>244</v>
      </c>
    </row>
    <row r="438" spans="1:8" x14ac:dyDescent="0.25">
      <c r="A438" s="2" t="s">
        <v>3669</v>
      </c>
      <c r="B438" s="2" t="s">
        <v>3670</v>
      </c>
      <c r="C438" s="2" t="s">
        <v>375</v>
      </c>
      <c r="D438" s="2" t="s">
        <v>1491</v>
      </c>
      <c r="E438" s="2" t="s">
        <v>457</v>
      </c>
      <c r="F438" s="2" t="s">
        <v>104</v>
      </c>
      <c r="G438" s="2" t="s">
        <v>2234</v>
      </c>
      <c r="H438" s="2" t="s">
        <v>628</v>
      </c>
    </row>
    <row r="439" spans="1:8" x14ac:dyDescent="0.25">
      <c r="A439" s="2" t="s">
        <v>3671</v>
      </c>
      <c r="B439" s="2" t="s">
        <v>3672</v>
      </c>
      <c r="C439" s="2" t="s">
        <v>445</v>
      </c>
      <c r="D439" s="2" t="s">
        <v>1991</v>
      </c>
      <c r="E439" s="2" t="s">
        <v>1336</v>
      </c>
      <c r="F439" s="2" t="s">
        <v>225</v>
      </c>
      <c r="G439" s="2" t="s">
        <v>1587</v>
      </c>
      <c r="H439" s="2" t="s">
        <v>868</v>
      </c>
    </row>
    <row r="440" spans="1:8" x14ac:dyDescent="0.25">
      <c r="A440" s="2" t="s">
        <v>3673</v>
      </c>
      <c r="B440" s="2" t="s">
        <v>3674</v>
      </c>
      <c r="C440" s="2" t="s">
        <v>266</v>
      </c>
      <c r="D440" s="2" t="s">
        <v>177</v>
      </c>
      <c r="E440" s="2" t="s">
        <v>1378</v>
      </c>
      <c r="F440" s="2" t="s">
        <v>356</v>
      </c>
      <c r="G440" s="2" t="s">
        <v>1399</v>
      </c>
      <c r="H440" s="2" t="s">
        <v>466</v>
      </c>
    </row>
    <row r="441" spans="1:8" x14ac:dyDescent="0.25">
      <c r="A441" s="2" t="s">
        <v>3675</v>
      </c>
      <c r="B441" s="2" t="s">
        <v>3676</v>
      </c>
      <c r="C441" s="2" t="s">
        <v>378</v>
      </c>
      <c r="D441" s="2" t="s">
        <v>1570</v>
      </c>
      <c r="E441" s="2" t="s">
        <v>359</v>
      </c>
      <c r="F441" s="2" t="s">
        <v>85</v>
      </c>
      <c r="G441" s="2" t="s">
        <v>1423</v>
      </c>
      <c r="H441" s="2" t="s">
        <v>711</v>
      </c>
    </row>
    <row r="442" spans="1:8" x14ac:dyDescent="0.25">
      <c r="A442" s="2" t="s">
        <v>3677</v>
      </c>
      <c r="B442" s="2" t="s">
        <v>3678</v>
      </c>
      <c r="C442" s="2" t="s">
        <v>433</v>
      </c>
      <c r="D442" s="2" t="s">
        <v>2183</v>
      </c>
      <c r="E442" s="2" t="s">
        <v>135</v>
      </c>
      <c r="F442" s="2" t="s">
        <v>85</v>
      </c>
      <c r="G442" s="2" t="s">
        <v>2003</v>
      </c>
      <c r="H442" s="2" t="s">
        <v>1076</v>
      </c>
    </row>
    <row r="443" spans="1:8" x14ac:dyDescent="0.25">
      <c r="A443" s="2" t="s">
        <v>3679</v>
      </c>
      <c r="B443" s="2" t="s">
        <v>3680</v>
      </c>
      <c r="C443" s="2" t="s">
        <v>1627</v>
      </c>
      <c r="D443" s="2" t="s">
        <v>60</v>
      </c>
      <c r="E443" s="2" t="s">
        <v>2239</v>
      </c>
      <c r="F443" s="2" t="s">
        <v>217</v>
      </c>
      <c r="G443" s="2" t="s">
        <v>2240</v>
      </c>
      <c r="H443" s="2" t="s">
        <v>2241</v>
      </c>
    </row>
    <row r="444" spans="1:8" x14ac:dyDescent="0.25">
      <c r="A444" s="2" t="s">
        <v>3681</v>
      </c>
      <c r="B444" s="2" t="s">
        <v>3682</v>
      </c>
      <c r="C444" s="2" t="s">
        <v>139</v>
      </c>
      <c r="D444" s="2" t="s">
        <v>1428</v>
      </c>
      <c r="E444" s="2" t="s">
        <v>899</v>
      </c>
      <c r="F444" s="2" t="s">
        <v>224</v>
      </c>
      <c r="G444" s="2" t="s">
        <v>1890</v>
      </c>
      <c r="H444" s="2" t="s">
        <v>1563</v>
      </c>
    </row>
    <row r="445" spans="1:8" x14ac:dyDescent="0.25">
      <c r="A445" s="2" t="s">
        <v>3683</v>
      </c>
      <c r="B445" s="2" t="s">
        <v>3684</v>
      </c>
      <c r="C445" s="2" t="s">
        <v>1657</v>
      </c>
      <c r="D445" s="2" t="s">
        <v>818</v>
      </c>
      <c r="E445" s="2" t="s">
        <v>296</v>
      </c>
      <c r="F445" s="2" t="s">
        <v>278</v>
      </c>
      <c r="G445" s="2" t="s">
        <v>1828</v>
      </c>
      <c r="H445" s="2" t="s">
        <v>41</v>
      </c>
    </row>
    <row r="446" spans="1:8" x14ac:dyDescent="0.25">
      <c r="A446" s="2" t="s">
        <v>3685</v>
      </c>
      <c r="B446" s="2" t="s">
        <v>3686</v>
      </c>
      <c r="C446" s="2" t="s">
        <v>1234</v>
      </c>
      <c r="D446" s="2" t="s">
        <v>2244</v>
      </c>
      <c r="E446" s="2" t="s">
        <v>2245</v>
      </c>
      <c r="F446" s="2" t="s">
        <v>302</v>
      </c>
      <c r="G446" s="2" t="s">
        <v>2246</v>
      </c>
      <c r="H446" s="2" t="s">
        <v>2247</v>
      </c>
    </row>
    <row r="447" spans="1:8" x14ac:dyDescent="0.25">
      <c r="A447" s="2" t="s">
        <v>3687</v>
      </c>
      <c r="B447" s="2" t="s">
        <v>3688</v>
      </c>
      <c r="C447" s="2" t="s">
        <v>2248</v>
      </c>
      <c r="D447" s="2" t="s">
        <v>2249</v>
      </c>
      <c r="E447" s="2" t="s">
        <v>50</v>
      </c>
      <c r="F447" s="2" t="s">
        <v>2250</v>
      </c>
      <c r="G447" s="2" t="s">
        <v>2251</v>
      </c>
      <c r="H447" s="2" t="s">
        <v>1512</v>
      </c>
    </row>
    <row r="448" spans="1:8" x14ac:dyDescent="0.25">
      <c r="A448" s="2" t="s">
        <v>3689</v>
      </c>
      <c r="B448" s="2" t="s">
        <v>3690</v>
      </c>
      <c r="C448" s="2" t="s">
        <v>2252</v>
      </c>
      <c r="D448" s="2" t="s">
        <v>1734</v>
      </c>
      <c r="E448" s="2" t="s">
        <v>1271</v>
      </c>
      <c r="F448" s="2" t="s">
        <v>2253</v>
      </c>
      <c r="G448" s="2" t="s">
        <v>2254</v>
      </c>
      <c r="H448" s="2" t="s">
        <v>575</v>
      </c>
    </row>
    <row r="449" spans="1:8" x14ac:dyDescent="0.25">
      <c r="A449" s="2" t="s">
        <v>3691</v>
      </c>
      <c r="B449" s="2" t="s">
        <v>3692</v>
      </c>
      <c r="C449" s="2" t="s">
        <v>948</v>
      </c>
      <c r="D449" s="2" t="s">
        <v>2256</v>
      </c>
      <c r="E449" s="2" t="s">
        <v>2257</v>
      </c>
      <c r="F449" s="2" t="s">
        <v>1657</v>
      </c>
      <c r="G449" s="2" t="s">
        <v>2258</v>
      </c>
      <c r="H449" s="2" t="s">
        <v>2259</v>
      </c>
    </row>
    <row r="450" spans="1:8" x14ac:dyDescent="0.25">
      <c r="A450" s="2" t="s">
        <v>3693</v>
      </c>
      <c r="B450" s="2" t="s">
        <v>3694</v>
      </c>
      <c r="C450" s="2" t="s">
        <v>41</v>
      </c>
      <c r="D450" s="2" t="s">
        <v>1442</v>
      </c>
      <c r="E450" s="2" t="s">
        <v>1567</v>
      </c>
      <c r="F450" s="2" t="s">
        <v>1617</v>
      </c>
      <c r="G450" s="2" t="s">
        <v>1074</v>
      </c>
      <c r="H450" s="2" t="s">
        <v>2260</v>
      </c>
    </row>
    <row r="451" spans="1:8" x14ac:dyDescent="0.25">
      <c r="A451" s="2" t="s">
        <v>3695</v>
      </c>
      <c r="B451" s="2" t="s">
        <v>3696</v>
      </c>
      <c r="C451" s="2" t="s">
        <v>1216</v>
      </c>
      <c r="D451" s="2" t="s">
        <v>1692</v>
      </c>
      <c r="E451" s="2" t="s">
        <v>806</v>
      </c>
      <c r="F451" s="2" t="s">
        <v>460</v>
      </c>
      <c r="G451" s="2" t="s">
        <v>1499</v>
      </c>
      <c r="H451" s="2" t="s">
        <v>592</v>
      </c>
    </row>
    <row r="452" spans="1:8" x14ac:dyDescent="0.25">
      <c r="A452" s="2" t="s">
        <v>3697</v>
      </c>
      <c r="B452" s="2" t="s">
        <v>3698</v>
      </c>
      <c r="C452" s="2" t="s">
        <v>500</v>
      </c>
      <c r="D452" s="2" t="s">
        <v>2262</v>
      </c>
      <c r="E452" s="2" t="s">
        <v>1380</v>
      </c>
      <c r="F452" s="2" t="s">
        <v>2263</v>
      </c>
      <c r="G452" s="2" t="s">
        <v>2264</v>
      </c>
      <c r="H452" s="2" t="s">
        <v>2265</v>
      </c>
    </row>
    <row r="453" spans="1:8" x14ac:dyDescent="0.25">
      <c r="A453" s="2" t="s">
        <v>3699</v>
      </c>
      <c r="B453" s="2" t="s">
        <v>3700</v>
      </c>
      <c r="C453" s="2" t="s">
        <v>884</v>
      </c>
      <c r="D453" s="2" t="s">
        <v>1752</v>
      </c>
      <c r="E453" s="2" t="s">
        <v>207</v>
      </c>
      <c r="F453" s="2" t="s">
        <v>2203</v>
      </c>
      <c r="G453" s="2" t="s">
        <v>2267</v>
      </c>
      <c r="H453" s="2" t="s">
        <v>1031</v>
      </c>
    </row>
    <row r="454" spans="1:8" x14ac:dyDescent="0.25">
      <c r="A454" s="2" t="s">
        <v>3701</v>
      </c>
      <c r="B454" s="2" t="s">
        <v>3702</v>
      </c>
      <c r="C454" s="2" t="s">
        <v>268</v>
      </c>
      <c r="D454" s="2" t="s">
        <v>2163</v>
      </c>
      <c r="E454" s="2" t="s">
        <v>2269</v>
      </c>
      <c r="F454" s="2" t="s">
        <v>80</v>
      </c>
      <c r="G454" s="2" t="s">
        <v>2270</v>
      </c>
      <c r="H454" s="2" t="s">
        <v>1703</v>
      </c>
    </row>
    <row r="455" spans="1:8" x14ac:dyDescent="0.25">
      <c r="A455" s="2" t="s">
        <v>3703</v>
      </c>
      <c r="B455" s="2" t="s">
        <v>3704</v>
      </c>
      <c r="C455" s="2" t="s">
        <v>151</v>
      </c>
      <c r="D455" s="2" t="s">
        <v>723</v>
      </c>
      <c r="E455" s="2" t="s">
        <v>2271</v>
      </c>
      <c r="F455" s="2" t="s">
        <v>693</v>
      </c>
      <c r="G455" s="2" t="s">
        <v>58</v>
      </c>
      <c r="H455" s="2" t="s">
        <v>2098</v>
      </c>
    </row>
    <row r="456" spans="1:8" x14ac:dyDescent="0.25">
      <c r="A456" s="2" t="s">
        <v>3705</v>
      </c>
      <c r="B456" s="2" t="s">
        <v>3706</v>
      </c>
      <c r="C456" s="2" t="s">
        <v>278</v>
      </c>
      <c r="D456" s="2" t="s">
        <v>862</v>
      </c>
      <c r="E456" s="2" t="s">
        <v>297</v>
      </c>
      <c r="F456" s="2" t="s">
        <v>313</v>
      </c>
      <c r="G456" s="2" t="s">
        <v>1314</v>
      </c>
      <c r="H456" s="2" t="s">
        <v>1201</v>
      </c>
    </row>
    <row r="457" spans="1:8" x14ac:dyDescent="0.25">
      <c r="A457" s="2" t="s">
        <v>3707</v>
      </c>
      <c r="B457" s="2" t="s">
        <v>3708</v>
      </c>
      <c r="C457" s="2" t="s">
        <v>1730</v>
      </c>
      <c r="D457" s="2" t="s">
        <v>867</v>
      </c>
      <c r="E457" s="2" t="s">
        <v>2142</v>
      </c>
      <c r="F457" s="2" t="s">
        <v>1874</v>
      </c>
      <c r="G457" s="2" t="s">
        <v>2273</v>
      </c>
      <c r="H457" s="2" t="s">
        <v>1007</v>
      </c>
    </row>
    <row r="458" spans="1:8" x14ac:dyDescent="0.25">
      <c r="A458" s="2" t="s">
        <v>3709</v>
      </c>
      <c r="B458" s="2" t="s">
        <v>3710</v>
      </c>
      <c r="C458" s="2" t="s">
        <v>804</v>
      </c>
      <c r="D458" s="2" t="s">
        <v>2274</v>
      </c>
      <c r="E458" s="2" t="s">
        <v>384</v>
      </c>
      <c r="F458" s="2" t="s">
        <v>2090</v>
      </c>
      <c r="G458" s="2" t="s">
        <v>2275</v>
      </c>
      <c r="H458" s="2" t="s">
        <v>1456</v>
      </c>
    </row>
    <row r="459" spans="1:8" x14ac:dyDescent="0.25">
      <c r="A459" s="2" t="s">
        <v>3711</v>
      </c>
      <c r="B459" s="2" t="s">
        <v>3712</v>
      </c>
      <c r="C459" s="2" t="s">
        <v>228</v>
      </c>
      <c r="D459" s="2" t="s">
        <v>1028</v>
      </c>
      <c r="E459" s="2" t="s">
        <v>267</v>
      </c>
      <c r="F459" s="2" t="s">
        <v>1705</v>
      </c>
      <c r="G459" s="2" t="s">
        <v>2276</v>
      </c>
      <c r="H459" s="2" t="s">
        <v>107</v>
      </c>
    </row>
    <row r="460" spans="1:8" x14ac:dyDescent="0.25">
      <c r="A460" s="2" t="s">
        <v>3713</v>
      </c>
      <c r="B460" s="2" t="s">
        <v>3714</v>
      </c>
      <c r="C460" s="2" t="s">
        <v>2156</v>
      </c>
      <c r="D460" s="2" t="s">
        <v>2243</v>
      </c>
      <c r="E460" s="2" t="s">
        <v>1540</v>
      </c>
      <c r="F460" s="2" t="s">
        <v>1497</v>
      </c>
      <c r="G460" s="2" t="s">
        <v>808</v>
      </c>
      <c r="H460" s="2" t="s">
        <v>1627</v>
      </c>
    </row>
    <row r="461" spans="1:8" x14ac:dyDescent="0.25">
      <c r="A461" s="2" t="s">
        <v>3715</v>
      </c>
      <c r="B461" s="2" t="s">
        <v>3716</v>
      </c>
      <c r="C461" s="2" t="s">
        <v>2053</v>
      </c>
      <c r="D461" s="2" t="s">
        <v>1513</v>
      </c>
      <c r="E461" s="2" t="s">
        <v>268</v>
      </c>
      <c r="F461" s="2" t="s">
        <v>1491</v>
      </c>
      <c r="G461" s="2" t="s">
        <v>1219</v>
      </c>
      <c r="H461" s="2" t="s">
        <v>831</v>
      </c>
    </row>
    <row r="462" spans="1:8" x14ac:dyDescent="0.25">
      <c r="A462" s="2" t="s">
        <v>3717</v>
      </c>
      <c r="B462" s="2" t="s">
        <v>3718</v>
      </c>
      <c r="C462" s="2" t="s">
        <v>1095</v>
      </c>
      <c r="D462" s="2" t="s">
        <v>129</v>
      </c>
      <c r="E462" s="2" t="s">
        <v>1794</v>
      </c>
      <c r="F462" s="2" t="s">
        <v>986</v>
      </c>
      <c r="G462" s="2" t="s">
        <v>1179</v>
      </c>
      <c r="H462" s="2" t="s">
        <v>1231</v>
      </c>
    </row>
    <row r="463" spans="1:8" x14ac:dyDescent="0.25">
      <c r="A463" s="2" t="s">
        <v>3719</v>
      </c>
      <c r="B463" s="2" t="s">
        <v>3720</v>
      </c>
      <c r="C463" s="2" t="s">
        <v>1813</v>
      </c>
      <c r="D463" s="2" t="s">
        <v>1868</v>
      </c>
      <c r="E463" s="2" t="s">
        <v>1216</v>
      </c>
      <c r="F463" s="2" t="s">
        <v>1615</v>
      </c>
      <c r="G463" s="2" t="s">
        <v>1240</v>
      </c>
      <c r="H463" s="2" t="s">
        <v>736</v>
      </c>
    </row>
    <row r="464" spans="1:8" x14ac:dyDescent="0.25">
      <c r="A464" s="2" t="s">
        <v>3721</v>
      </c>
      <c r="B464" s="2" t="s">
        <v>3722</v>
      </c>
      <c r="C464" s="2" t="s">
        <v>1928</v>
      </c>
      <c r="D464" s="2" t="s">
        <v>1657</v>
      </c>
      <c r="E464" s="2" t="s">
        <v>2280</v>
      </c>
      <c r="F464" s="2" t="s">
        <v>1390</v>
      </c>
      <c r="G464" s="2" t="s">
        <v>1889</v>
      </c>
      <c r="H464" s="2" t="s">
        <v>2029</v>
      </c>
    </row>
    <row r="465" spans="1:8" x14ac:dyDescent="0.25">
      <c r="A465" s="2" t="s">
        <v>3723</v>
      </c>
      <c r="B465" s="2" t="s">
        <v>3724</v>
      </c>
      <c r="C465" s="2" t="s">
        <v>1003</v>
      </c>
      <c r="D465" s="2" t="s">
        <v>1868</v>
      </c>
      <c r="E465" s="2" t="s">
        <v>2282</v>
      </c>
      <c r="F465" s="2" t="s">
        <v>1842</v>
      </c>
      <c r="G465" s="2" t="s">
        <v>2283</v>
      </c>
      <c r="H465" s="2" t="s">
        <v>2284</v>
      </c>
    </row>
    <row r="466" spans="1:8" x14ac:dyDescent="0.25">
      <c r="A466" s="2" t="s">
        <v>3725</v>
      </c>
      <c r="B466" s="2" t="s">
        <v>3726</v>
      </c>
      <c r="C466" s="2" t="s">
        <v>2286</v>
      </c>
      <c r="D466" s="2" t="s">
        <v>1632</v>
      </c>
      <c r="E466" s="2" t="s">
        <v>2287</v>
      </c>
      <c r="F466" s="2" t="s">
        <v>1826</v>
      </c>
      <c r="G466" s="2" t="s">
        <v>1286</v>
      </c>
      <c r="H466" s="2" t="s">
        <v>2288</v>
      </c>
    </row>
    <row r="467" spans="1:8" x14ac:dyDescent="0.25">
      <c r="A467" s="2" t="s">
        <v>3727</v>
      </c>
      <c r="B467" s="2" t="s">
        <v>3728</v>
      </c>
      <c r="C467" s="2" t="s">
        <v>2289</v>
      </c>
      <c r="D467" s="2" t="s">
        <v>955</v>
      </c>
      <c r="E467" s="2" t="s">
        <v>1585</v>
      </c>
      <c r="F467" s="2" t="s">
        <v>2169</v>
      </c>
      <c r="G467" s="2" t="s">
        <v>1201</v>
      </c>
      <c r="H467" s="2" t="s">
        <v>2290</v>
      </c>
    </row>
    <row r="468" spans="1:8" x14ac:dyDescent="0.25">
      <c r="A468" s="2" t="s">
        <v>3729</v>
      </c>
      <c r="B468" s="2" t="s">
        <v>3730</v>
      </c>
      <c r="C468" s="2" t="s">
        <v>1514</v>
      </c>
      <c r="D468" s="2" t="s">
        <v>2291</v>
      </c>
      <c r="E468" s="2" t="s">
        <v>2292</v>
      </c>
      <c r="F468" s="2" t="s">
        <v>2099</v>
      </c>
      <c r="G468" s="2" t="s">
        <v>2293</v>
      </c>
      <c r="H468" s="2" t="s">
        <v>2294</v>
      </c>
    </row>
    <row r="469" spans="1:8" x14ac:dyDescent="0.25">
      <c r="A469" s="2" t="s">
        <v>3731</v>
      </c>
      <c r="B469" s="2" t="s">
        <v>3732</v>
      </c>
      <c r="C469" s="2" t="s">
        <v>1342</v>
      </c>
      <c r="D469" s="2" t="s">
        <v>2296</v>
      </c>
      <c r="E469" s="2" t="s">
        <v>980</v>
      </c>
      <c r="F469" s="2" t="s">
        <v>2113</v>
      </c>
      <c r="G469" s="2" t="s">
        <v>1114</v>
      </c>
      <c r="H469" s="2" t="s">
        <v>587</v>
      </c>
    </row>
    <row r="470" spans="1:8" x14ac:dyDescent="0.25">
      <c r="A470" s="2" t="s">
        <v>3733</v>
      </c>
      <c r="B470" s="2" t="s">
        <v>3734</v>
      </c>
      <c r="C470" s="2" t="s">
        <v>1757</v>
      </c>
      <c r="D470" s="2" t="s">
        <v>247</v>
      </c>
      <c r="E470" s="2" t="s">
        <v>1738</v>
      </c>
      <c r="F470" s="2" t="s">
        <v>2069</v>
      </c>
      <c r="G470" s="2" t="s">
        <v>1861</v>
      </c>
      <c r="H470" s="2" t="s">
        <v>1789</v>
      </c>
    </row>
    <row r="471" spans="1:8" x14ac:dyDescent="0.25">
      <c r="A471" s="2" t="s">
        <v>3735</v>
      </c>
      <c r="B471" s="2" t="s">
        <v>3736</v>
      </c>
      <c r="C471" s="2" t="s">
        <v>1491</v>
      </c>
      <c r="D471" s="2" t="s">
        <v>2297</v>
      </c>
      <c r="E471" s="2" t="s">
        <v>1269</v>
      </c>
      <c r="F471" s="2" t="s">
        <v>2144</v>
      </c>
      <c r="G471" s="2" t="s">
        <v>2298</v>
      </c>
      <c r="H471" s="2" t="s">
        <v>1416</v>
      </c>
    </row>
    <row r="472" spans="1:8" x14ac:dyDescent="0.25">
      <c r="A472" s="2" t="s">
        <v>3737</v>
      </c>
      <c r="B472" s="2" t="s">
        <v>3738</v>
      </c>
      <c r="C472" s="2" t="s">
        <v>2299</v>
      </c>
      <c r="D472" s="2" t="s">
        <v>1489</v>
      </c>
      <c r="E472" s="2" t="s">
        <v>2300</v>
      </c>
      <c r="F472" s="2" t="s">
        <v>445</v>
      </c>
      <c r="G472" s="2" t="s">
        <v>1744</v>
      </c>
      <c r="H472" s="2" t="s">
        <v>459</v>
      </c>
    </row>
    <row r="473" spans="1:8" x14ac:dyDescent="0.25">
      <c r="A473" s="2" t="s">
        <v>3739</v>
      </c>
      <c r="B473" s="2" t="s">
        <v>3740</v>
      </c>
      <c r="C473" s="2" t="s">
        <v>108</v>
      </c>
      <c r="D473" s="2" t="s">
        <v>2302</v>
      </c>
      <c r="E473" s="2" t="s">
        <v>117</v>
      </c>
      <c r="F473" s="2" t="s">
        <v>297</v>
      </c>
      <c r="G473" s="2" t="s">
        <v>1967</v>
      </c>
      <c r="H473" s="2" t="s">
        <v>2303</v>
      </c>
    </row>
    <row r="474" spans="1:8" x14ac:dyDescent="0.25">
      <c r="A474" s="2" t="s">
        <v>3741</v>
      </c>
      <c r="B474" s="2" t="s">
        <v>3742</v>
      </c>
      <c r="C474" s="2" t="s">
        <v>1490</v>
      </c>
      <c r="D474" s="2" t="s">
        <v>2154</v>
      </c>
      <c r="E474" s="2" t="s">
        <v>1369</v>
      </c>
      <c r="F474" s="2" t="s">
        <v>168</v>
      </c>
      <c r="G474" s="2" t="s">
        <v>804</v>
      </c>
      <c r="H474" s="2" t="s">
        <v>2304</v>
      </c>
    </row>
    <row r="475" spans="1:8" x14ac:dyDescent="0.25">
      <c r="A475" s="2" t="s">
        <v>3743</v>
      </c>
      <c r="B475" s="2" t="s">
        <v>3744</v>
      </c>
      <c r="C475" s="2" t="s">
        <v>2307</v>
      </c>
      <c r="D475" s="2" t="s">
        <v>116</v>
      </c>
      <c r="E475" s="2" t="s">
        <v>1981</v>
      </c>
      <c r="F475" s="2" t="s">
        <v>296</v>
      </c>
      <c r="G475" s="2" t="s">
        <v>1416</v>
      </c>
      <c r="H475" s="2" t="s">
        <v>2308</v>
      </c>
    </row>
    <row r="476" spans="1:8" x14ac:dyDescent="0.25">
      <c r="A476" s="2" t="s">
        <v>3745</v>
      </c>
      <c r="B476" s="2" t="s">
        <v>3746</v>
      </c>
      <c r="C476" s="2" t="s">
        <v>2036</v>
      </c>
      <c r="D476" s="2" t="s">
        <v>703</v>
      </c>
      <c r="E476" s="2" t="s">
        <v>2272</v>
      </c>
      <c r="F476" s="2" t="s">
        <v>2063</v>
      </c>
      <c r="G476" s="2" t="s">
        <v>1647</v>
      </c>
      <c r="H476" s="2" t="s">
        <v>1372</v>
      </c>
    </row>
    <row r="477" spans="1:8" x14ac:dyDescent="0.25">
      <c r="A477" s="2" t="s">
        <v>3747</v>
      </c>
      <c r="B477" s="2" t="s">
        <v>3748</v>
      </c>
      <c r="C477" s="2" t="s">
        <v>986</v>
      </c>
      <c r="D477" s="2" t="s">
        <v>2309</v>
      </c>
      <c r="E477" s="2" t="s">
        <v>2310</v>
      </c>
      <c r="F477" s="2" t="s">
        <v>1881</v>
      </c>
      <c r="G477" s="2" t="s">
        <v>609</v>
      </c>
      <c r="H477" s="2" t="s">
        <v>2311</v>
      </c>
    </row>
    <row r="478" spans="1:8" x14ac:dyDescent="0.25">
      <c r="A478" s="2" t="s">
        <v>3749</v>
      </c>
      <c r="B478" s="2" t="s">
        <v>3750</v>
      </c>
      <c r="C478" s="2" t="s">
        <v>1210</v>
      </c>
      <c r="D478" s="2" t="s">
        <v>2312</v>
      </c>
      <c r="E478" s="2" t="s">
        <v>2085</v>
      </c>
      <c r="F478" s="2" t="s">
        <v>756</v>
      </c>
      <c r="G478" s="2" t="s">
        <v>2313</v>
      </c>
      <c r="H478" s="2" t="s">
        <v>1230</v>
      </c>
    </row>
    <row r="479" spans="1:8" x14ac:dyDescent="0.25">
      <c r="A479" s="2" t="s">
        <v>3751</v>
      </c>
      <c r="B479" s="2" t="s">
        <v>3752</v>
      </c>
      <c r="C479" s="2" t="s">
        <v>711</v>
      </c>
      <c r="D479" s="2" t="s">
        <v>368</v>
      </c>
      <c r="E479" s="2" t="s">
        <v>1840</v>
      </c>
      <c r="F479" s="2" t="s">
        <v>1992</v>
      </c>
      <c r="G479" s="2" t="s">
        <v>282</v>
      </c>
      <c r="H479" s="2" t="s">
        <v>2314</v>
      </c>
    </row>
    <row r="480" spans="1:8" x14ac:dyDescent="0.25">
      <c r="A480" s="2" t="s">
        <v>3753</v>
      </c>
      <c r="B480" s="2" t="s">
        <v>3754</v>
      </c>
      <c r="C480" s="2" t="s">
        <v>1198</v>
      </c>
      <c r="D480" s="2" t="s">
        <v>2315</v>
      </c>
      <c r="E480" s="2" t="s">
        <v>481</v>
      </c>
      <c r="F480" s="2" t="s">
        <v>370</v>
      </c>
      <c r="G480" s="2" t="s">
        <v>2316</v>
      </c>
      <c r="H480" s="2" t="s">
        <v>161</v>
      </c>
    </row>
    <row r="481" spans="1:8" x14ac:dyDescent="0.25">
      <c r="A481" s="2" t="s">
        <v>3755</v>
      </c>
      <c r="B481" s="2" t="s">
        <v>3756</v>
      </c>
      <c r="C481" s="2" t="s">
        <v>197</v>
      </c>
      <c r="D481" s="2" t="s">
        <v>2318</v>
      </c>
      <c r="E481" s="2" t="s">
        <v>2319</v>
      </c>
      <c r="F481" s="2" t="s">
        <v>1353</v>
      </c>
      <c r="G481" s="2" t="s">
        <v>2320</v>
      </c>
      <c r="H481" s="2" t="s">
        <v>2321</v>
      </c>
    </row>
    <row r="482" spans="1:8" x14ac:dyDescent="0.25">
      <c r="A482" s="2" t="s">
        <v>3757</v>
      </c>
      <c r="B482" s="2" t="s">
        <v>3758</v>
      </c>
      <c r="C482" s="2" t="s">
        <v>924</v>
      </c>
      <c r="D482" s="2" t="s">
        <v>264</v>
      </c>
      <c r="E482" s="2" t="s">
        <v>2286</v>
      </c>
      <c r="F482" s="2" t="s">
        <v>1736</v>
      </c>
      <c r="G482" s="2" t="s">
        <v>158</v>
      </c>
      <c r="H482" s="2" t="s">
        <v>687</v>
      </c>
    </row>
    <row r="483" spans="1:8" x14ac:dyDescent="0.25">
      <c r="A483" s="2" t="s">
        <v>3759</v>
      </c>
      <c r="B483" s="2" t="s">
        <v>3760</v>
      </c>
      <c r="C483" s="2" t="s">
        <v>1441</v>
      </c>
      <c r="D483" s="2" t="s">
        <v>2323</v>
      </c>
      <c r="E483" s="2" t="s">
        <v>1245</v>
      </c>
      <c r="F483" s="2" t="s">
        <v>2324</v>
      </c>
      <c r="G483" s="2" t="s">
        <v>1720</v>
      </c>
      <c r="H483" s="2" t="s">
        <v>922</v>
      </c>
    </row>
    <row r="484" spans="1:8" x14ac:dyDescent="0.25">
      <c r="A484" s="2" t="s">
        <v>3761</v>
      </c>
      <c r="B484" s="2" t="s">
        <v>3762</v>
      </c>
      <c r="C484" s="2" t="s">
        <v>76</v>
      </c>
      <c r="D484" s="2" t="s">
        <v>2325</v>
      </c>
      <c r="E484" s="2" t="s">
        <v>340</v>
      </c>
      <c r="F484" s="2" t="s">
        <v>606</v>
      </c>
      <c r="G484" s="2" t="s">
        <v>2323</v>
      </c>
      <c r="H484" s="2" t="s">
        <v>2326</v>
      </c>
    </row>
    <row r="485" spans="1:8" x14ac:dyDescent="0.25">
      <c r="A485" s="2" t="s">
        <v>3763</v>
      </c>
      <c r="B485" s="2" t="s">
        <v>3764</v>
      </c>
      <c r="C485" s="2" t="s">
        <v>1692</v>
      </c>
      <c r="D485" s="2" t="s">
        <v>1742</v>
      </c>
      <c r="E485" s="2" t="s">
        <v>358</v>
      </c>
      <c r="F485" s="2" t="s">
        <v>27</v>
      </c>
      <c r="G485" s="2" t="s">
        <v>2213</v>
      </c>
      <c r="H485" s="2" t="s">
        <v>2020</v>
      </c>
    </row>
    <row r="486" spans="1:8" x14ac:dyDescent="0.25">
      <c r="A486" s="2" t="s">
        <v>3765</v>
      </c>
      <c r="B486" s="2" t="s">
        <v>3766</v>
      </c>
      <c r="C486" s="2" t="s">
        <v>1701</v>
      </c>
      <c r="D486" s="2" t="s">
        <v>165</v>
      </c>
      <c r="E486" s="2" t="s">
        <v>101</v>
      </c>
      <c r="F486" s="2" t="s">
        <v>1954</v>
      </c>
      <c r="G486" s="2" t="s">
        <v>560</v>
      </c>
      <c r="H486" s="2" t="s">
        <v>2327</v>
      </c>
    </row>
    <row r="487" spans="1:8" x14ac:dyDescent="0.25">
      <c r="A487" s="2" t="s">
        <v>3767</v>
      </c>
      <c r="B487" s="2" t="s">
        <v>3768</v>
      </c>
      <c r="C487" s="2" t="s">
        <v>1324</v>
      </c>
      <c r="D487" s="2" t="s">
        <v>1045</v>
      </c>
      <c r="E487" s="2" t="s">
        <v>175</v>
      </c>
      <c r="F487" s="2" t="s">
        <v>1716</v>
      </c>
      <c r="G487" s="2" t="s">
        <v>2048</v>
      </c>
      <c r="H487" s="2" t="s">
        <v>348</v>
      </c>
    </row>
    <row r="488" spans="1:8" x14ac:dyDescent="0.25">
      <c r="A488" s="2" t="s">
        <v>3769</v>
      </c>
      <c r="B488" s="2" t="s">
        <v>3770</v>
      </c>
      <c r="C488" s="2" t="s">
        <v>212</v>
      </c>
      <c r="D488" s="2" t="s">
        <v>2328</v>
      </c>
      <c r="E488" s="2" t="s">
        <v>1286</v>
      </c>
      <c r="F488" s="2" t="s">
        <v>231</v>
      </c>
      <c r="G488" s="2" t="s">
        <v>1059</v>
      </c>
      <c r="H488" s="2" t="s">
        <v>2329</v>
      </c>
    </row>
    <row r="489" spans="1:8" x14ac:dyDescent="0.25">
      <c r="A489" s="2" t="s">
        <v>3771</v>
      </c>
      <c r="B489" s="2" t="s">
        <v>3772</v>
      </c>
      <c r="C489" s="2" t="s">
        <v>783</v>
      </c>
      <c r="D489" s="2" t="s">
        <v>2330</v>
      </c>
      <c r="E489" s="2" t="s">
        <v>129</v>
      </c>
      <c r="F489" s="2" t="s">
        <v>201</v>
      </c>
      <c r="G489" s="2" t="s">
        <v>514</v>
      </c>
      <c r="H489" s="2" t="s">
        <v>1373</v>
      </c>
    </row>
    <row r="490" spans="1:8" x14ac:dyDescent="0.25">
      <c r="A490" s="2" t="s">
        <v>3773</v>
      </c>
      <c r="B490" s="2" t="s">
        <v>3774</v>
      </c>
      <c r="C490" s="2" t="s">
        <v>2331</v>
      </c>
      <c r="D490" s="2" t="s">
        <v>987</v>
      </c>
      <c r="E490" s="2" t="s">
        <v>2012</v>
      </c>
      <c r="F490" s="2" t="s">
        <v>545</v>
      </c>
      <c r="G490" s="2" t="s">
        <v>922</v>
      </c>
      <c r="H490" s="2" t="s">
        <v>511</v>
      </c>
    </row>
    <row r="491" spans="1:8" x14ac:dyDescent="0.25">
      <c r="A491" s="2" t="s">
        <v>3775</v>
      </c>
      <c r="B491" s="2" t="s">
        <v>3776</v>
      </c>
      <c r="C491" s="2" t="s">
        <v>740</v>
      </c>
      <c r="D491" s="2" t="s">
        <v>1049</v>
      </c>
      <c r="E491" s="2" t="s">
        <v>723</v>
      </c>
      <c r="F491" s="2" t="s">
        <v>1437</v>
      </c>
      <c r="G491" s="2" t="s">
        <v>1257</v>
      </c>
      <c r="H491" s="2" t="s">
        <v>178</v>
      </c>
    </row>
    <row r="492" spans="1:8" x14ac:dyDescent="0.25">
      <c r="A492" s="2" t="s">
        <v>3777</v>
      </c>
      <c r="B492" s="2" t="s">
        <v>3778</v>
      </c>
      <c r="C492" s="2" t="s">
        <v>2272</v>
      </c>
      <c r="D492" s="2" t="s">
        <v>2333</v>
      </c>
      <c r="E492" s="2" t="s">
        <v>1764</v>
      </c>
      <c r="F492" s="2" t="s">
        <v>1834</v>
      </c>
      <c r="G492" s="2" t="s">
        <v>2115</v>
      </c>
      <c r="H492" s="2" t="s">
        <v>2334</v>
      </c>
    </row>
    <row r="493" spans="1:8" x14ac:dyDescent="0.25">
      <c r="A493" s="2" t="s">
        <v>3779</v>
      </c>
      <c r="B493" s="2" t="s">
        <v>3780</v>
      </c>
      <c r="C493" s="2" t="s">
        <v>1283</v>
      </c>
      <c r="D493" s="2" t="s">
        <v>277</v>
      </c>
      <c r="E493" s="2" t="s">
        <v>1496</v>
      </c>
      <c r="F493" s="2" t="s">
        <v>91</v>
      </c>
      <c r="G493" s="2" t="s">
        <v>2335</v>
      </c>
      <c r="H493" s="2" t="s">
        <v>1675</v>
      </c>
    </row>
    <row r="494" spans="1:8" x14ac:dyDescent="0.25">
      <c r="A494" s="2" t="s">
        <v>3781</v>
      </c>
      <c r="B494" s="2" t="s">
        <v>3782</v>
      </c>
      <c r="C494" s="2" t="s">
        <v>1456</v>
      </c>
      <c r="D494" s="2" t="s">
        <v>18</v>
      </c>
      <c r="E494" s="2" t="s">
        <v>2093</v>
      </c>
      <c r="F494" s="2" t="s">
        <v>1410</v>
      </c>
      <c r="G494" s="2" t="s">
        <v>762</v>
      </c>
      <c r="H494" s="2" t="s">
        <v>109</v>
      </c>
    </row>
    <row r="495" spans="1:8" x14ac:dyDescent="0.25">
      <c r="A495" s="2" t="s">
        <v>3783</v>
      </c>
      <c r="B495" s="2" t="s">
        <v>3784</v>
      </c>
      <c r="C495" s="2" t="s">
        <v>30</v>
      </c>
      <c r="D495" s="2" t="s">
        <v>2035</v>
      </c>
      <c r="E495" s="2" t="s">
        <v>197</v>
      </c>
      <c r="F495" s="2" t="s">
        <v>188</v>
      </c>
      <c r="G495" s="2" t="s">
        <v>1864</v>
      </c>
      <c r="H495" s="2" t="s">
        <v>1860</v>
      </c>
    </row>
    <row r="496" spans="1:8" x14ac:dyDescent="0.25">
      <c r="A496" s="2" t="s">
        <v>3785</v>
      </c>
      <c r="B496" s="2" t="s">
        <v>3786</v>
      </c>
      <c r="C496" s="2" t="s">
        <v>433</v>
      </c>
      <c r="D496" s="2" t="s">
        <v>1104</v>
      </c>
      <c r="E496" s="2" t="s">
        <v>164</v>
      </c>
      <c r="F496" s="2" t="s">
        <v>1696</v>
      </c>
      <c r="G496" s="2" t="s">
        <v>689</v>
      </c>
      <c r="H496" s="2" t="s">
        <v>1936</v>
      </c>
    </row>
    <row r="497" spans="1:8" x14ac:dyDescent="0.25">
      <c r="A497" s="2" t="s">
        <v>3787</v>
      </c>
      <c r="B497" s="2" t="s">
        <v>3788</v>
      </c>
      <c r="C497" s="2" t="s">
        <v>936</v>
      </c>
      <c r="D497" s="2" t="s">
        <v>1378</v>
      </c>
      <c r="E497" s="2" t="s">
        <v>2052</v>
      </c>
      <c r="F497" s="2" t="s">
        <v>1636</v>
      </c>
      <c r="G497" s="2" t="s">
        <v>989</v>
      </c>
      <c r="H497" s="2" t="s">
        <v>1440</v>
      </c>
    </row>
    <row r="498" spans="1:8" x14ac:dyDescent="0.25">
      <c r="A498" s="2" t="s">
        <v>3789</v>
      </c>
      <c r="B498" s="2" t="s">
        <v>3790</v>
      </c>
      <c r="C498" s="2" t="s">
        <v>286</v>
      </c>
      <c r="D498" s="2" t="s">
        <v>957</v>
      </c>
      <c r="E498" s="2" t="s">
        <v>178</v>
      </c>
      <c r="F498" s="2" t="s">
        <v>808</v>
      </c>
      <c r="G498" s="2" t="s">
        <v>1492</v>
      </c>
      <c r="H498" s="2" t="s">
        <v>2069</v>
      </c>
    </row>
    <row r="499" spans="1:8" x14ac:dyDescent="0.25">
      <c r="A499" s="2" t="s">
        <v>3791</v>
      </c>
      <c r="B499" s="2" t="s">
        <v>3792</v>
      </c>
      <c r="C499" s="2" t="s">
        <v>416</v>
      </c>
      <c r="D499" s="2" t="s">
        <v>1109</v>
      </c>
      <c r="E499" s="2" t="s">
        <v>471</v>
      </c>
      <c r="F499" s="2" t="s">
        <v>1197</v>
      </c>
      <c r="G499" s="2" t="s">
        <v>2134</v>
      </c>
      <c r="H499" s="2" t="s">
        <v>300</v>
      </c>
    </row>
    <row r="500" spans="1:8" x14ac:dyDescent="0.25">
      <c r="A500" s="2" t="s">
        <v>3793</v>
      </c>
      <c r="B500" s="2" t="s">
        <v>3794</v>
      </c>
      <c r="C500" s="2" t="s">
        <v>20</v>
      </c>
      <c r="D500" s="2" t="s">
        <v>2340</v>
      </c>
      <c r="E500" s="2" t="s">
        <v>497</v>
      </c>
      <c r="F500" s="2" t="s">
        <v>267</v>
      </c>
      <c r="G500" s="2" t="s">
        <v>1932</v>
      </c>
      <c r="H500" s="2" t="s">
        <v>1432</v>
      </c>
    </row>
    <row r="501" spans="1:8" x14ac:dyDescent="0.25">
      <c r="A501" s="2" t="s">
        <v>3795</v>
      </c>
      <c r="B501" s="2" t="s">
        <v>3796</v>
      </c>
      <c r="C501" s="2" t="s">
        <v>2049</v>
      </c>
      <c r="D501" s="2" t="s">
        <v>2341</v>
      </c>
      <c r="E501" s="2" t="s">
        <v>2342</v>
      </c>
      <c r="F501" s="2" t="s">
        <v>1267</v>
      </c>
      <c r="G501" s="2" t="s">
        <v>2343</v>
      </c>
      <c r="H501" s="2" t="s">
        <v>619</v>
      </c>
    </row>
    <row r="502" spans="1:8" x14ac:dyDescent="0.25">
      <c r="A502" s="2" t="s">
        <v>3797</v>
      </c>
      <c r="B502" s="2" t="s">
        <v>3798</v>
      </c>
      <c r="C502" s="2" t="s">
        <v>2345</v>
      </c>
      <c r="D502" s="2" t="s">
        <v>531</v>
      </c>
      <c r="E502" s="2" t="s">
        <v>2346</v>
      </c>
      <c r="F502" s="2" t="s">
        <v>2347</v>
      </c>
      <c r="G502" s="2" t="s">
        <v>2163</v>
      </c>
      <c r="H502" s="2" t="s">
        <v>606</v>
      </c>
    </row>
    <row r="503" spans="1:8" x14ac:dyDescent="0.25">
      <c r="A503" s="2" t="s">
        <v>3799</v>
      </c>
      <c r="B503" s="2" t="s">
        <v>3800</v>
      </c>
      <c r="C503" s="2" t="s">
        <v>1411</v>
      </c>
      <c r="D503" s="2" t="s">
        <v>1469</v>
      </c>
      <c r="E503" s="2" t="s">
        <v>1307</v>
      </c>
      <c r="F503" s="2" t="s">
        <v>2351</v>
      </c>
      <c r="G503" s="2" t="s">
        <v>2175</v>
      </c>
      <c r="H503" s="2" t="s">
        <v>25</v>
      </c>
    </row>
    <row r="504" spans="1:8" x14ac:dyDescent="0.25">
      <c r="A504" s="2" t="s">
        <v>3801</v>
      </c>
      <c r="B504" s="2" t="s">
        <v>3802</v>
      </c>
      <c r="C504" s="2" t="s">
        <v>45</v>
      </c>
      <c r="D504" s="2" t="s">
        <v>2353</v>
      </c>
      <c r="E504" s="2" t="s">
        <v>2354</v>
      </c>
      <c r="F504" s="2" t="s">
        <v>2054</v>
      </c>
      <c r="G504" s="2" t="s">
        <v>2355</v>
      </c>
      <c r="H504" s="2" t="s">
        <v>2356</v>
      </c>
    </row>
    <row r="505" spans="1:8" x14ac:dyDescent="0.25">
      <c r="A505" s="2" t="s">
        <v>3803</v>
      </c>
      <c r="B505" s="2" t="s">
        <v>3804</v>
      </c>
      <c r="C505" s="2" t="s">
        <v>275</v>
      </c>
      <c r="D505" s="2" t="s">
        <v>2357</v>
      </c>
      <c r="E505" s="2" t="s">
        <v>1475</v>
      </c>
      <c r="F505" s="2" t="s">
        <v>2178</v>
      </c>
      <c r="G505" s="2" t="s">
        <v>2358</v>
      </c>
      <c r="H505" s="2" t="s">
        <v>332</v>
      </c>
    </row>
    <row r="506" spans="1:8" x14ac:dyDescent="0.25">
      <c r="A506" s="2" t="s">
        <v>3805</v>
      </c>
      <c r="B506" s="2" t="s">
        <v>3806</v>
      </c>
      <c r="C506" s="2" t="s">
        <v>1765</v>
      </c>
      <c r="D506" s="2" t="s">
        <v>2359</v>
      </c>
      <c r="E506" s="2" t="s">
        <v>2360</v>
      </c>
      <c r="F506" s="2" t="s">
        <v>628</v>
      </c>
      <c r="G506" s="2" t="s">
        <v>818</v>
      </c>
      <c r="H506" s="2" t="s">
        <v>2361</v>
      </c>
    </row>
    <row r="507" spans="1:8" x14ac:dyDescent="0.25">
      <c r="A507" s="2" t="s">
        <v>3807</v>
      </c>
      <c r="B507" s="2" t="s">
        <v>3808</v>
      </c>
      <c r="C507" s="2" t="s">
        <v>1306</v>
      </c>
      <c r="D507" s="2" t="s">
        <v>1166</v>
      </c>
      <c r="E507" s="2" t="s">
        <v>218</v>
      </c>
      <c r="F507" s="2" t="s">
        <v>1890</v>
      </c>
      <c r="G507" s="2" t="s">
        <v>2364</v>
      </c>
      <c r="H507" s="2" t="s">
        <v>1784</v>
      </c>
    </row>
    <row r="508" spans="1:8" x14ac:dyDescent="0.25">
      <c r="A508" s="2" t="s">
        <v>3809</v>
      </c>
      <c r="B508" s="2" t="s">
        <v>3810</v>
      </c>
      <c r="C508" s="2" t="s">
        <v>1824</v>
      </c>
      <c r="D508" s="2" t="s">
        <v>2365</v>
      </c>
      <c r="E508" s="2" t="s">
        <v>2366</v>
      </c>
      <c r="F508" s="2" t="s">
        <v>606</v>
      </c>
      <c r="G508" s="2" t="s">
        <v>2367</v>
      </c>
      <c r="H508" s="2" t="s">
        <v>2368</v>
      </c>
    </row>
    <row r="509" spans="1:8" x14ac:dyDescent="0.25">
      <c r="A509" s="2" t="s">
        <v>3811</v>
      </c>
      <c r="B509" s="2" t="s">
        <v>3812</v>
      </c>
      <c r="C509" s="2" t="s">
        <v>302</v>
      </c>
      <c r="D509" s="2" t="s">
        <v>1750</v>
      </c>
      <c r="E509" s="2" t="s">
        <v>1698</v>
      </c>
      <c r="F509" s="2" t="s">
        <v>394</v>
      </c>
      <c r="G509" s="2" t="s">
        <v>1830</v>
      </c>
      <c r="H509" s="2" t="s">
        <v>2370</v>
      </c>
    </row>
    <row r="510" spans="1:8" x14ac:dyDescent="0.25">
      <c r="A510" s="2" t="s">
        <v>3813</v>
      </c>
      <c r="B510" s="2" t="s">
        <v>3814</v>
      </c>
      <c r="C510" s="2" t="s">
        <v>1243</v>
      </c>
      <c r="D510" s="2" t="s">
        <v>1837</v>
      </c>
      <c r="E510" s="2" t="s">
        <v>1415</v>
      </c>
      <c r="F510" s="2" t="s">
        <v>676</v>
      </c>
      <c r="G510" s="2" t="s">
        <v>2372</v>
      </c>
      <c r="H510" s="2" t="s">
        <v>1348</v>
      </c>
    </row>
    <row r="511" spans="1:8" x14ac:dyDescent="0.25">
      <c r="A511" s="2" t="s">
        <v>3815</v>
      </c>
      <c r="B511" s="2" t="s">
        <v>3816</v>
      </c>
      <c r="C511" s="2" t="s">
        <v>131</v>
      </c>
      <c r="D511" s="2" t="s">
        <v>1966</v>
      </c>
      <c r="E511" s="2" t="s">
        <v>2374</v>
      </c>
      <c r="F511" s="2" t="s">
        <v>2375</v>
      </c>
      <c r="G511" s="2" t="s">
        <v>321</v>
      </c>
      <c r="H511" s="2" t="s">
        <v>1196</v>
      </c>
    </row>
    <row r="512" spans="1:8" x14ac:dyDescent="0.25">
      <c r="A512" s="2" t="s">
        <v>3817</v>
      </c>
      <c r="B512" s="2" t="s">
        <v>3818</v>
      </c>
      <c r="C512" s="2" t="s">
        <v>195</v>
      </c>
      <c r="D512" s="2" t="s">
        <v>707</v>
      </c>
      <c r="E512" s="2" t="s">
        <v>2376</v>
      </c>
      <c r="F512" s="2" t="s">
        <v>2377</v>
      </c>
      <c r="G512" s="2" t="s">
        <v>2378</v>
      </c>
      <c r="H512" s="2" t="s">
        <v>2379</v>
      </c>
    </row>
    <row r="513" spans="1:8" x14ac:dyDescent="0.25">
      <c r="A513" s="2" t="s">
        <v>3819</v>
      </c>
      <c r="B513" s="2" t="s">
        <v>3820</v>
      </c>
      <c r="C513" s="2" t="s">
        <v>1821</v>
      </c>
      <c r="D513" s="2" t="s">
        <v>2380</v>
      </c>
      <c r="E513" s="2" t="s">
        <v>1255</v>
      </c>
      <c r="F513" s="2" t="s">
        <v>1242</v>
      </c>
      <c r="G513" s="2" t="s">
        <v>2382</v>
      </c>
      <c r="H513" s="2" t="s">
        <v>1042</v>
      </c>
    </row>
    <row r="514" spans="1:8" x14ac:dyDescent="0.25">
      <c r="A514" s="2" t="s">
        <v>3821</v>
      </c>
      <c r="B514" s="2" t="s">
        <v>3822</v>
      </c>
      <c r="C514" s="2" t="s">
        <v>26</v>
      </c>
      <c r="D514" s="2" t="s">
        <v>1250</v>
      </c>
      <c r="E514" s="2" t="s">
        <v>1093</v>
      </c>
      <c r="F514" s="2" t="s">
        <v>1525</v>
      </c>
      <c r="G514" s="2" t="s">
        <v>1384</v>
      </c>
      <c r="H514" s="2" t="s">
        <v>922</v>
      </c>
    </row>
    <row r="515" spans="1:8" x14ac:dyDescent="0.25">
      <c r="A515" s="2" t="s">
        <v>3823</v>
      </c>
      <c r="B515" s="2" t="s">
        <v>3824</v>
      </c>
      <c r="C515" s="2" t="s">
        <v>1923</v>
      </c>
      <c r="D515" s="2" t="s">
        <v>1617</v>
      </c>
      <c r="E515" s="2" t="s">
        <v>2301</v>
      </c>
      <c r="F515" s="2" t="s">
        <v>424</v>
      </c>
      <c r="G515" s="2" t="s">
        <v>2056</v>
      </c>
      <c r="H515" s="2" t="s">
        <v>2384</v>
      </c>
    </row>
    <row r="516" spans="1:8" x14ac:dyDescent="0.25">
      <c r="A516" s="2" t="s">
        <v>3825</v>
      </c>
      <c r="B516" s="2" t="s">
        <v>3826</v>
      </c>
      <c r="C516" s="2" t="s">
        <v>247</v>
      </c>
      <c r="D516" s="2" t="s">
        <v>595</v>
      </c>
      <c r="E516" s="2" t="s">
        <v>1266</v>
      </c>
      <c r="F516" s="2" t="s">
        <v>2386</v>
      </c>
      <c r="G516" s="2" t="s">
        <v>2387</v>
      </c>
      <c r="H516" s="2" t="s">
        <v>342</v>
      </c>
    </row>
    <row r="517" spans="1:8" x14ac:dyDescent="0.25">
      <c r="A517" s="2" t="s">
        <v>3827</v>
      </c>
      <c r="B517" s="2" t="s">
        <v>3828</v>
      </c>
      <c r="C517" s="2" t="s">
        <v>865</v>
      </c>
      <c r="D517" s="2" t="s">
        <v>44</v>
      </c>
      <c r="E517" s="2" t="s">
        <v>628</v>
      </c>
      <c r="F517" s="2" t="s">
        <v>472</v>
      </c>
      <c r="G517" s="2" t="s">
        <v>423</v>
      </c>
      <c r="H517" s="2" t="s">
        <v>2145</v>
      </c>
    </row>
    <row r="518" spans="1:8" x14ac:dyDescent="0.25">
      <c r="A518" s="2" t="s">
        <v>3829</v>
      </c>
      <c r="B518" s="2" t="s">
        <v>3830</v>
      </c>
      <c r="C518" s="2" t="s">
        <v>1733</v>
      </c>
      <c r="D518" s="2" t="s">
        <v>899</v>
      </c>
      <c r="E518" s="2" t="s">
        <v>1737</v>
      </c>
      <c r="F518" s="2" t="s">
        <v>926</v>
      </c>
      <c r="G518" s="2" t="s">
        <v>44</v>
      </c>
      <c r="H518" s="2" t="s">
        <v>72</v>
      </c>
    </row>
    <row r="519" spans="1:8" x14ac:dyDescent="0.25">
      <c r="A519" s="2" t="s">
        <v>3831</v>
      </c>
      <c r="B519" s="2" t="s">
        <v>3832</v>
      </c>
      <c r="C519" s="2" t="s">
        <v>167</v>
      </c>
      <c r="D519" s="2" t="s">
        <v>2389</v>
      </c>
      <c r="E519" s="2" t="s">
        <v>2132</v>
      </c>
      <c r="F519" s="2" t="s">
        <v>1531</v>
      </c>
      <c r="G519" s="2" t="s">
        <v>1439</v>
      </c>
      <c r="H519" s="2" t="s">
        <v>319</v>
      </c>
    </row>
    <row r="520" spans="1:8" x14ac:dyDescent="0.25">
      <c r="A520" s="2" t="s">
        <v>3833</v>
      </c>
      <c r="B520" s="2" t="s">
        <v>3834</v>
      </c>
      <c r="C520" s="2" t="s">
        <v>192</v>
      </c>
      <c r="D520" s="2" t="s">
        <v>2011</v>
      </c>
      <c r="E520" s="2" t="s">
        <v>44</v>
      </c>
      <c r="F520" s="2" t="s">
        <v>2391</v>
      </c>
      <c r="G520" s="2" t="s">
        <v>1916</v>
      </c>
      <c r="H520" s="2" t="s">
        <v>1542</v>
      </c>
    </row>
    <row r="521" spans="1:8" x14ac:dyDescent="0.25">
      <c r="A521" s="2" t="s">
        <v>3835</v>
      </c>
      <c r="B521" s="2" t="s">
        <v>3836</v>
      </c>
      <c r="C521" s="2" t="s">
        <v>1907</v>
      </c>
      <c r="D521" s="2" t="s">
        <v>1768</v>
      </c>
      <c r="E521" s="2" t="s">
        <v>1697</v>
      </c>
      <c r="F521" s="2" t="s">
        <v>2125</v>
      </c>
      <c r="G521" s="2" t="s">
        <v>998</v>
      </c>
      <c r="H521" s="2" t="s">
        <v>1880</v>
      </c>
    </row>
    <row r="522" spans="1:8" x14ac:dyDescent="0.25">
      <c r="A522" s="2" t="s">
        <v>3837</v>
      </c>
      <c r="B522" s="2" t="s">
        <v>3838</v>
      </c>
      <c r="C522" s="2" t="s">
        <v>1407</v>
      </c>
      <c r="D522" s="2" t="s">
        <v>1221</v>
      </c>
      <c r="E522" s="2" t="s">
        <v>1200</v>
      </c>
      <c r="F522" s="2" t="s">
        <v>2065</v>
      </c>
      <c r="G522" s="2" t="s">
        <v>1936</v>
      </c>
      <c r="H522" s="2" t="s">
        <v>1161</v>
      </c>
    </row>
    <row r="523" spans="1:8" x14ac:dyDescent="0.25">
      <c r="A523" s="2" t="s">
        <v>3839</v>
      </c>
      <c r="B523" s="2" t="s">
        <v>3840</v>
      </c>
      <c r="C523" s="2" t="s">
        <v>1379</v>
      </c>
      <c r="D523" s="2" t="s">
        <v>330</v>
      </c>
      <c r="E523" s="2" t="s">
        <v>689</v>
      </c>
      <c r="F523" s="2" t="s">
        <v>1333</v>
      </c>
      <c r="G523" s="2" t="s">
        <v>88</v>
      </c>
      <c r="H523" s="2" t="s">
        <v>759</v>
      </c>
    </row>
    <row r="524" spans="1:8" x14ac:dyDescent="0.25">
      <c r="A524" s="2" t="s">
        <v>3841</v>
      </c>
      <c r="B524" s="2" t="s">
        <v>3842</v>
      </c>
      <c r="C524" s="2" t="s">
        <v>1389</v>
      </c>
      <c r="D524" s="2" t="s">
        <v>1593</v>
      </c>
      <c r="E524" s="2" t="s">
        <v>2340</v>
      </c>
      <c r="F524" s="2" t="s">
        <v>1706</v>
      </c>
      <c r="G524" s="2" t="s">
        <v>2392</v>
      </c>
      <c r="H524" s="2" t="s">
        <v>2393</v>
      </c>
    </row>
    <row r="525" spans="1:8" x14ac:dyDescent="0.25">
      <c r="A525" s="2" t="s">
        <v>3843</v>
      </c>
      <c r="B525" s="2" t="s">
        <v>3844</v>
      </c>
      <c r="C525" s="2" t="s">
        <v>184</v>
      </c>
      <c r="D525" s="2" t="s">
        <v>1875</v>
      </c>
      <c r="E525" s="2" t="s">
        <v>1472</v>
      </c>
      <c r="F525" s="2" t="s">
        <v>299</v>
      </c>
      <c r="G525" s="2" t="s">
        <v>2394</v>
      </c>
      <c r="H525" s="2" t="s">
        <v>311</v>
      </c>
    </row>
    <row r="526" spans="1:8" x14ac:dyDescent="0.25">
      <c r="A526" s="2" t="s">
        <v>3845</v>
      </c>
      <c r="B526" s="2" t="s">
        <v>3846</v>
      </c>
      <c r="C526" s="2" t="s">
        <v>452</v>
      </c>
      <c r="D526" s="2" t="s">
        <v>2395</v>
      </c>
      <c r="E526" s="2" t="s">
        <v>1191</v>
      </c>
      <c r="F526" s="2" t="s">
        <v>1111</v>
      </c>
      <c r="G526" s="2" t="s">
        <v>320</v>
      </c>
      <c r="H526" s="2" t="s">
        <v>1499</v>
      </c>
    </row>
    <row r="527" spans="1:8" x14ac:dyDescent="0.25">
      <c r="A527" s="2" t="s">
        <v>3847</v>
      </c>
      <c r="B527" s="2" t="s">
        <v>3848</v>
      </c>
      <c r="C527" s="2" t="s">
        <v>1292</v>
      </c>
      <c r="D527" s="2" t="s">
        <v>2081</v>
      </c>
      <c r="E527" s="2" t="s">
        <v>1220</v>
      </c>
      <c r="F527" s="2" t="s">
        <v>95</v>
      </c>
      <c r="G527" s="2" t="s">
        <v>2052</v>
      </c>
      <c r="H527" s="2" t="s">
        <v>163</v>
      </c>
    </row>
    <row r="528" spans="1:8" x14ac:dyDescent="0.25">
      <c r="A528" s="2" t="s">
        <v>3849</v>
      </c>
      <c r="B528" s="2" t="s">
        <v>3850</v>
      </c>
      <c r="C528" s="2" t="s">
        <v>476</v>
      </c>
      <c r="D528" s="2" t="s">
        <v>1952</v>
      </c>
      <c r="E528" s="2" t="s">
        <v>833</v>
      </c>
      <c r="F528" s="2" t="s">
        <v>458</v>
      </c>
      <c r="G528" s="2" t="s">
        <v>1643</v>
      </c>
      <c r="H528" s="2" t="s">
        <v>1155</v>
      </c>
    </row>
    <row r="529" spans="1:8" x14ac:dyDescent="0.25">
      <c r="A529" s="2" t="s">
        <v>3851</v>
      </c>
      <c r="B529" s="2" t="s">
        <v>3852</v>
      </c>
      <c r="C529" s="2" t="s">
        <v>1864</v>
      </c>
      <c r="D529" s="2" t="s">
        <v>55</v>
      </c>
      <c r="E529" s="2" t="s">
        <v>1234</v>
      </c>
      <c r="F529" s="2" t="s">
        <v>2396</v>
      </c>
      <c r="G529" s="2" t="s">
        <v>2057</v>
      </c>
      <c r="H529" s="2" t="s">
        <v>1209</v>
      </c>
    </row>
    <row r="530" spans="1:8" x14ac:dyDescent="0.25">
      <c r="A530" s="2" t="s">
        <v>3853</v>
      </c>
      <c r="B530" s="2" t="s">
        <v>3854</v>
      </c>
      <c r="C530" s="2" t="s">
        <v>230</v>
      </c>
      <c r="D530" s="2" t="s">
        <v>2181</v>
      </c>
      <c r="E530" s="2" t="s">
        <v>2338</v>
      </c>
      <c r="F530" s="2" t="s">
        <v>154</v>
      </c>
      <c r="G530" s="2" t="s">
        <v>2397</v>
      </c>
      <c r="H530" s="2" t="s">
        <v>2054</v>
      </c>
    </row>
    <row r="531" spans="1:8" x14ac:dyDescent="0.25">
      <c r="A531" s="2" t="s">
        <v>3855</v>
      </c>
      <c r="B531" s="2" t="s">
        <v>3856</v>
      </c>
      <c r="C531" s="2" t="s">
        <v>963</v>
      </c>
      <c r="D531" s="2" t="s">
        <v>1625</v>
      </c>
      <c r="E531" s="2" t="s">
        <v>2214</v>
      </c>
      <c r="F531" s="2" t="s">
        <v>318</v>
      </c>
      <c r="G531" s="2" t="s">
        <v>1169</v>
      </c>
      <c r="H531" s="2" t="s">
        <v>2239</v>
      </c>
    </row>
    <row r="532" spans="1:8" x14ac:dyDescent="0.25">
      <c r="A532" s="2" t="s">
        <v>3857</v>
      </c>
      <c r="B532" s="2" t="s">
        <v>3858</v>
      </c>
      <c r="C532" s="2" t="s">
        <v>1325</v>
      </c>
      <c r="D532" s="2" t="s">
        <v>1759</v>
      </c>
      <c r="E532" s="2" t="s">
        <v>1862</v>
      </c>
      <c r="F532" s="2" t="s">
        <v>170</v>
      </c>
      <c r="G532" s="2" t="s">
        <v>78</v>
      </c>
      <c r="H532" s="2" t="s">
        <v>188</v>
      </c>
    </row>
    <row r="533" spans="1:8" x14ac:dyDescent="0.25">
      <c r="A533" s="2" t="s">
        <v>3859</v>
      </c>
      <c r="B533" s="2" t="s">
        <v>3860</v>
      </c>
      <c r="C533" s="2" t="s">
        <v>792</v>
      </c>
      <c r="D533" s="2" t="s">
        <v>1335</v>
      </c>
      <c r="E533" s="2" t="s">
        <v>736</v>
      </c>
      <c r="F533" s="2" t="s">
        <v>1807</v>
      </c>
      <c r="G533" s="2" t="s">
        <v>767</v>
      </c>
      <c r="H533" s="2" t="s">
        <v>498</v>
      </c>
    </row>
    <row r="534" spans="1:8" x14ac:dyDescent="0.25">
      <c r="A534" s="2" t="s">
        <v>3861</v>
      </c>
      <c r="B534" s="2" t="s">
        <v>3862</v>
      </c>
      <c r="C534" s="2" t="s">
        <v>1982</v>
      </c>
      <c r="D534" s="2" t="s">
        <v>1210</v>
      </c>
      <c r="E534" s="2" t="s">
        <v>1104</v>
      </c>
      <c r="F534" s="2" t="s">
        <v>634</v>
      </c>
      <c r="G534" s="2" t="s">
        <v>1106</v>
      </c>
      <c r="H534" s="2" t="s">
        <v>428</v>
      </c>
    </row>
    <row r="535" spans="1:8" x14ac:dyDescent="0.25">
      <c r="A535" s="2" t="s">
        <v>3863</v>
      </c>
      <c r="B535" s="2" t="s">
        <v>3864</v>
      </c>
      <c r="C535" s="2" t="s">
        <v>2050</v>
      </c>
      <c r="D535" s="2" t="s">
        <v>732</v>
      </c>
      <c r="E535" s="2" t="s">
        <v>2042</v>
      </c>
      <c r="F535" s="2" t="s">
        <v>1742</v>
      </c>
      <c r="G535" s="2" t="s">
        <v>1103</v>
      </c>
      <c r="H535" s="2" t="s">
        <v>1111</v>
      </c>
    </row>
    <row r="536" spans="1:8" x14ac:dyDescent="0.25">
      <c r="A536" s="2" t="s">
        <v>3865</v>
      </c>
      <c r="B536" s="2" t="s">
        <v>3866</v>
      </c>
      <c r="C536" s="2" t="s">
        <v>1595</v>
      </c>
      <c r="D536" s="2" t="s">
        <v>1660</v>
      </c>
      <c r="E536" s="2" t="s">
        <v>1023</v>
      </c>
      <c r="F536" s="2" t="s">
        <v>407</v>
      </c>
      <c r="G536" s="2" t="s">
        <v>2398</v>
      </c>
      <c r="H536" s="2" t="s">
        <v>2399</v>
      </c>
    </row>
    <row r="537" spans="1:8" x14ac:dyDescent="0.25">
      <c r="A537" s="2" t="s">
        <v>3867</v>
      </c>
      <c r="B537" s="2" t="s">
        <v>3868</v>
      </c>
      <c r="C537" s="2" t="s">
        <v>845</v>
      </c>
      <c r="D537" s="2" t="s">
        <v>1126</v>
      </c>
      <c r="E537" s="2" t="s">
        <v>927</v>
      </c>
      <c r="F537" s="2" t="s">
        <v>2154</v>
      </c>
      <c r="G537" s="2" t="s">
        <v>2400</v>
      </c>
      <c r="H537" s="2" t="s">
        <v>2401</v>
      </c>
    </row>
    <row r="538" spans="1:8" x14ac:dyDescent="0.25">
      <c r="A538" s="2" t="s">
        <v>3869</v>
      </c>
      <c r="B538" s="2" t="s">
        <v>3870</v>
      </c>
      <c r="C538" s="2" t="s">
        <v>1946</v>
      </c>
      <c r="D538" s="2" t="s">
        <v>1183</v>
      </c>
      <c r="E538" s="2" t="s">
        <v>2402</v>
      </c>
      <c r="F538" s="2" t="s">
        <v>1261</v>
      </c>
      <c r="G538" s="2" t="s">
        <v>872</v>
      </c>
      <c r="H538" s="2" t="s">
        <v>2403</v>
      </c>
    </row>
    <row r="539" spans="1:8" x14ac:dyDescent="0.25">
      <c r="A539" s="2" t="s">
        <v>3871</v>
      </c>
      <c r="B539" s="2" t="s">
        <v>3872</v>
      </c>
      <c r="C539" s="2" t="s">
        <v>1051</v>
      </c>
      <c r="D539" s="2" t="s">
        <v>1932</v>
      </c>
      <c r="E539" s="2" t="s">
        <v>652</v>
      </c>
      <c r="F539" s="2" t="s">
        <v>2404</v>
      </c>
      <c r="G539" s="2" t="s">
        <v>960</v>
      </c>
      <c r="H539" s="2" t="s">
        <v>2405</v>
      </c>
    </row>
    <row r="540" spans="1:8" x14ac:dyDescent="0.25">
      <c r="A540" s="2" t="s">
        <v>3873</v>
      </c>
      <c r="B540" s="2" t="s">
        <v>3874</v>
      </c>
      <c r="C540" s="2" t="s">
        <v>1747</v>
      </c>
      <c r="D540" s="2" t="s">
        <v>1342</v>
      </c>
      <c r="E540" s="2" t="s">
        <v>1319</v>
      </c>
      <c r="F540" s="2" t="s">
        <v>2406</v>
      </c>
      <c r="G540" s="2" t="s">
        <v>1593</v>
      </c>
      <c r="H540" s="2" t="s">
        <v>165</v>
      </c>
    </row>
    <row r="541" spans="1:8" x14ac:dyDescent="0.25">
      <c r="A541" s="2" t="s">
        <v>3875</v>
      </c>
      <c r="B541" s="2" t="s">
        <v>3876</v>
      </c>
      <c r="C541" s="2" t="s">
        <v>473</v>
      </c>
      <c r="D541" s="2" t="s">
        <v>2407</v>
      </c>
      <c r="E541" s="2" t="s">
        <v>1241</v>
      </c>
      <c r="F541" s="2" t="s">
        <v>744</v>
      </c>
      <c r="G541" s="2" t="s">
        <v>1184</v>
      </c>
      <c r="H541" s="2" t="s">
        <v>461</v>
      </c>
    </row>
    <row r="542" spans="1:8" x14ac:dyDescent="0.25">
      <c r="A542" s="2" t="s">
        <v>3877</v>
      </c>
      <c r="B542" s="2" t="s">
        <v>3878</v>
      </c>
      <c r="C542" s="2" t="s">
        <v>1394</v>
      </c>
      <c r="D542" s="2" t="s">
        <v>2152</v>
      </c>
      <c r="E542" s="2" t="s">
        <v>2340</v>
      </c>
      <c r="F542" s="2" t="s">
        <v>1463</v>
      </c>
      <c r="G542" s="2" t="s">
        <v>471</v>
      </c>
      <c r="H542" s="2" t="s">
        <v>403</v>
      </c>
    </row>
    <row r="543" spans="1:8" x14ac:dyDescent="0.25">
      <c r="A543" s="2" t="s">
        <v>3879</v>
      </c>
      <c r="B543" s="2" t="s">
        <v>3880</v>
      </c>
      <c r="C543" s="2" t="s">
        <v>1152</v>
      </c>
      <c r="D543" s="2" t="s">
        <v>837</v>
      </c>
      <c r="E543" s="2" t="s">
        <v>831</v>
      </c>
      <c r="F543" s="2" t="s">
        <v>1832</v>
      </c>
      <c r="G543" s="2" t="s">
        <v>478</v>
      </c>
      <c r="H543" s="2" t="s">
        <v>2408</v>
      </c>
    </row>
    <row r="544" spans="1:8" x14ac:dyDescent="0.25">
      <c r="A544" s="2" t="s">
        <v>3881</v>
      </c>
      <c r="B544" s="2" t="s">
        <v>3882</v>
      </c>
      <c r="C544" s="2" t="s">
        <v>1346</v>
      </c>
      <c r="D544" s="2" t="s">
        <v>1534</v>
      </c>
      <c r="E544" s="2" t="s">
        <v>544</v>
      </c>
      <c r="F544" s="2" t="s">
        <v>2261</v>
      </c>
      <c r="G544" s="2" t="s">
        <v>2409</v>
      </c>
      <c r="H544" s="2" t="s">
        <v>1616</v>
      </c>
    </row>
    <row r="545" spans="1:8" x14ac:dyDescent="0.25">
      <c r="A545" s="2" t="s">
        <v>3883</v>
      </c>
      <c r="B545" s="2" t="s">
        <v>3884</v>
      </c>
      <c r="C545" s="2" t="s">
        <v>1254</v>
      </c>
      <c r="D545" s="2" t="s">
        <v>2307</v>
      </c>
      <c r="E545" s="2" t="s">
        <v>540</v>
      </c>
      <c r="F545" s="2" t="s">
        <v>2202</v>
      </c>
      <c r="G545" s="2" t="s">
        <v>239</v>
      </c>
      <c r="H545" s="2" t="s">
        <v>606</v>
      </c>
    </row>
    <row r="546" spans="1:8" x14ac:dyDescent="0.25">
      <c r="A546" s="2" t="s">
        <v>3885</v>
      </c>
      <c r="B546" s="2" t="s">
        <v>3886</v>
      </c>
      <c r="C546" s="2" t="s">
        <v>337</v>
      </c>
      <c r="D546" s="2" t="s">
        <v>361</v>
      </c>
      <c r="E546" s="2" t="s">
        <v>1722</v>
      </c>
      <c r="F546" s="2" t="s">
        <v>1819</v>
      </c>
      <c r="G546" s="2" t="s">
        <v>2136</v>
      </c>
      <c r="H546" s="2" t="s">
        <v>1932</v>
      </c>
    </row>
    <row r="547" spans="1:8" x14ac:dyDescent="0.25">
      <c r="A547" s="2" t="s">
        <v>3887</v>
      </c>
      <c r="B547" s="2" t="s">
        <v>3888</v>
      </c>
      <c r="C547" s="2" t="s">
        <v>63</v>
      </c>
      <c r="D547" s="2" t="s">
        <v>1994</v>
      </c>
      <c r="E547" s="2" t="s">
        <v>1137</v>
      </c>
      <c r="F547" s="2" t="s">
        <v>1749</v>
      </c>
      <c r="G547" s="2" t="s">
        <v>753</v>
      </c>
      <c r="H547" s="2" t="s">
        <v>1813</v>
      </c>
    </row>
    <row r="548" spans="1:8" x14ac:dyDescent="0.25">
      <c r="A548" s="2" t="s">
        <v>3889</v>
      </c>
      <c r="B548" s="2" t="s">
        <v>3890</v>
      </c>
      <c r="C548" s="2" t="s">
        <v>755</v>
      </c>
      <c r="D548" s="2" t="s">
        <v>154</v>
      </c>
      <c r="E548" s="2" t="s">
        <v>1907</v>
      </c>
      <c r="F548" s="2" t="s">
        <v>1572</v>
      </c>
      <c r="G548" s="2" t="s">
        <v>1287</v>
      </c>
      <c r="H548" s="2" t="s">
        <v>534</v>
      </c>
    </row>
    <row r="549" spans="1:8" x14ac:dyDescent="0.25">
      <c r="A549" s="2" t="s">
        <v>3891</v>
      </c>
      <c r="B549" s="2" t="s">
        <v>3892</v>
      </c>
      <c r="C549" s="2" t="s">
        <v>160</v>
      </c>
      <c r="D549" s="2" t="s">
        <v>561</v>
      </c>
      <c r="E549" s="2" t="s">
        <v>766</v>
      </c>
      <c r="F549" s="2" t="s">
        <v>2410</v>
      </c>
      <c r="G549" s="2" t="s">
        <v>286</v>
      </c>
      <c r="H549" s="2" t="s">
        <v>2411</v>
      </c>
    </row>
    <row r="550" spans="1:8" x14ac:dyDescent="0.25">
      <c r="A550" s="2" t="s">
        <v>3893</v>
      </c>
      <c r="B550" s="2" t="s">
        <v>3894</v>
      </c>
      <c r="C550" s="2" t="s">
        <v>1914</v>
      </c>
      <c r="D550" s="2" t="s">
        <v>2412</v>
      </c>
      <c r="E550" s="2" t="s">
        <v>962</v>
      </c>
      <c r="F550" s="2" t="s">
        <v>1261</v>
      </c>
      <c r="G550" s="2" t="s">
        <v>767</v>
      </c>
      <c r="H550" s="2" t="s">
        <v>840</v>
      </c>
    </row>
    <row r="551" spans="1:8" x14ac:dyDescent="0.25">
      <c r="A551" s="2" t="s">
        <v>3895</v>
      </c>
      <c r="B551" s="2" t="s">
        <v>3896</v>
      </c>
      <c r="C551" s="2" t="s">
        <v>2413</v>
      </c>
      <c r="D551" s="2" t="s">
        <v>2414</v>
      </c>
      <c r="E551" s="2" t="s">
        <v>615</v>
      </c>
      <c r="F551" s="2" t="s">
        <v>2415</v>
      </c>
      <c r="G551" s="2" t="s">
        <v>624</v>
      </c>
      <c r="H551" s="2" t="s">
        <v>667</v>
      </c>
    </row>
    <row r="552" spans="1:8" x14ac:dyDescent="0.25">
      <c r="A552" s="2" t="s">
        <v>3897</v>
      </c>
      <c r="B552" s="2" t="s">
        <v>3898</v>
      </c>
      <c r="C552" s="2" t="s">
        <v>2222</v>
      </c>
      <c r="D552" s="2" t="s">
        <v>590</v>
      </c>
      <c r="E552" s="2" t="s">
        <v>1257</v>
      </c>
      <c r="F552" s="2" t="s">
        <v>2373</v>
      </c>
      <c r="G552" s="2" t="s">
        <v>1187</v>
      </c>
      <c r="H552" s="2" t="s">
        <v>1004</v>
      </c>
    </row>
    <row r="553" spans="1:8" x14ac:dyDescent="0.25">
      <c r="A553" s="2" t="s">
        <v>3899</v>
      </c>
      <c r="B553" s="2" t="s">
        <v>3900</v>
      </c>
      <c r="C553" s="2" t="s">
        <v>77</v>
      </c>
      <c r="D553" s="2" t="s">
        <v>927</v>
      </c>
      <c r="E553" s="2" t="s">
        <v>620</v>
      </c>
      <c r="F553" s="2" t="s">
        <v>1532</v>
      </c>
      <c r="G553" s="2" t="s">
        <v>2096</v>
      </c>
      <c r="H553" s="2" t="s">
        <v>2417</v>
      </c>
    </row>
    <row r="554" spans="1:8" x14ac:dyDescent="0.25">
      <c r="A554" s="2" t="s">
        <v>3901</v>
      </c>
      <c r="B554" s="2" t="s">
        <v>3902</v>
      </c>
      <c r="C554" s="2" t="s">
        <v>1388</v>
      </c>
      <c r="D554" s="2" t="s">
        <v>1472</v>
      </c>
      <c r="E554" s="2" t="s">
        <v>96</v>
      </c>
      <c r="F554" s="2" t="s">
        <v>2218</v>
      </c>
      <c r="G554" s="2" t="s">
        <v>1826</v>
      </c>
      <c r="H554" s="2" t="s">
        <v>2178</v>
      </c>
    </row>
    <row r="555" spans="1:8" x14ac:dyDescent="0.25">
      <c r="A555" s="2" t="s">
        <v>3903</v>
      </c>
      <c r="B555" s="2" t="s">
        <v>3904</v>
      </c>
      <c r="C555" s="2" t="s">
        <v>1227</v>
      </c>
      <c r="D555" s="2" t="s">
        <v>937</v>
      </c>
      <c r="E555" s="2" t="s">
        <v>124</v>
      </c>
      <c r="F555" s="2" t="s">
        <v>1475</v>
      </c>
      <c r="G555" s="2" t="s">
        <v>1534</v>
      </c>
      <c r="H555" s="2" t="s">
        <v>1363</v>
      </c>
    </row>
    <row r="556" spans="1:8" x14ac:dyDescent="0.25">
      <c r="A556" s="2" t="s">
        <v>3905</v>
      </c>
      <c r="B556" s="2" t="s">
        <v>3906</v>
      </c>
      <c r="C556" s="2" t="s">
        <v>2155</v>
      </c>
      <c r="D556" s="2" t="s">
        <v>387</v>
      </c>
      <c r="E556" s="2" t="s">
        <v>1021</v>
      </c>
      <c r="F556" s="2" t="s">
        <v>145</v>
      </c>
      <c r="G556" s="2" t="s">
        <v>1705</v>
      </c>
      <c r="H556" s="2" t="s">
        <v>1782</v>
      </c>
    </row>
    <row r="557" spans="1:8" x14ac:dyDescent="0.25">
      <c r="A557" s="2" t="s">
        <v>3907</v>
      </c>
      <c r="B557" s="2" t="s">
        <v>3908</v>
      </c>
      <c r="C557" s="2" t="s">
        <v>1181</v>
      </c>
      <c r="D557" s="2" t="s">
        <v>1382</v>
      </c>
      <c r="E557" s="2" t="s">
        <v>103</v>
      </c>
      <c r="F557" s="2" t="s">
        <v>401</v>
      </c>
      <c r="G557" s="2" t="s">
        <v>1278</v>
      </c>
      <c r="H557" s="2" t="s">
        <v>1487</v>
      </c>
    </row>
    <row r="558" spans="1:8" x14ac:dyDescent="0.25">
      <c r="A558" s="2" t="s">
        <v>3909</v>
      </c>
      <c r="B558" s="2" t="s">
        <v>3910</v>
      </c>
      <c r="C558" s="2" t="s">
        <v>1832</v>
      </c>
      <c r="D558" s="2" t="s">
        <v>1137</v>
      </c>
      <c r="E558" s="2" t="s">
        <v>1768</v>
      </c>
      <c r="F558" s="2" t="s">
        <v>162</v>
      </c>
      <c r="G558" s="2" t="s">
        <v>1488</v>
      </c>
      <c r="H558" s="2" t="s">
        <v>2419</v>
      </c>
    </row>
    <row r="559" spans="1:8" x14ac:dyDescent="0.25">
      <c r="A559" s="2" t="s">
        <v>3911</v>
      </c>
      <c r="B559" s="2" t="s">
        <v>3912</v>
      </c>
      <c r="C559" s="2" t="s">
        <v>1968</v>
      </c>
      <c r="D559" s="2" t="s">
        <v>2184</v>
      </c>
      <c r="E559" s="2" t="s">
        <v>386</v>
      </c>
      <c r="F559" s="2" t="s">
        <v>1872</v>
      </c>
      <c r="G559" s="2" t="s">
        <v>1983</v>
      </c>
      <c r="H559" s="2" t="s">
        <v>280</v>
      </c>
    </row>
    <row r="560" spans="1:8" x14ac:dyDescent="0.25">
      <c r="A560" s="2" t="s">
        <v>3913</v>
      </c>
      <c r="B560" s="2" t="s">
        <v>3914</v>
      </c>
      <c r="C560" s="2" t="s">
        <v>1427</v>
      </c>
      <c r="D560" s="2" t="s">
        <v>1225</v>
      </c>
      <c r="E560" s="2" t="s">
        <v>1149</v>
      </c>
      <c r="F560" s="2" t="s">
        <v>1714</v>
      </c>
      <c r="G560" s="2" t="s">
        <v>1488</v>
      </c>
      <c r="H560" s="2" t="s">
        <v>1788</v>
      </c>
    </row>
    <row r="561" spans="1:8" x14ac:dyDescent="0.25">
      <c r="A561" s="2" t="s">
        <v>3915</v>
      </c>
      <c r="B561" s="2" t="s">
        <v>3916</v>
      </c>
      <c r="C561" s="2" t="s">
        <v>184</v>
      </c>
      <c r="D561" s="2" t="s">
        <v>52</v>
      </c>
      <c r="E561" s="2" t="s">
        <v>669</v>
      </c>
      <c r="F561" s="2" t="s">
        <v>2014</v>
      </c>
      <c r="G561" s="2" t="s">
        <v>2422</v>
      </c>
      <c r="H561" s="2" t="s">
        <v>2155</v>
      </c>
    </row>
    <row r="562" spans="1:8" x14ac:dyDescent="0.25">
      <c r="A562" s="2" t="s">
        <v>3917</v>
      </c>
      <c r="B562" s="2" t="s">
        <v>3918</v>
      </c>
      <c r="C562" s="2" t="s">
        <v>918</v>
      </c>
      <c r="D562" s="2" t="s">
        <v>1906</v>
      </c>
      <c r="E562" s="2" t="s">
        <v>929</v>
      </c>
      <c r="F562" s="2" t="s">
        <v>1743</v>
      </c>
      <c r="G562" s="2" t="s">
        <v>1624</v>
      </c>
      <c r="H562" s="2" t="s">
        <v>1372</v>
      </c>
    </row>
    <row r="563" spans="1:8" x14ac:dyDescent="0.25">
      <c r="A563" s="2" t="s">
        <v>3919</v>
      </c>
      <c r="B563" s="2" t="s">
        <v>3920</v>
      </c>
      <c r="C563" s="2" t="s">
        <v>1849</v>
      </c>
      <c r="D563" s="2" t="s">
        <v>1857</v>
      </c>
      <c r="E563" s="2" t="s">
        <v>2144</v>
      </c>
      <c r="F563" s="2" t="s">
        <v>2401</v>
      </c>
      <c r="G563" s="2" t="s">
        <v>39</v>
      </c>
      <c r="H563" s="2" t="s">
        <v>28</v>
      </c>
    </row>
    <row r="564" spans="1:8" x14ac:dyDescent="0.25">
      <c r="A564" s="2" t="s">
        <v>3921</v>
      </c>
      <c r="B564" s="2" t="s">
        <v>3922</v>
      </c>
      <c r="C564" s="2" t="s">
        <v>2029</v>
      </c>
      <c r="D564" s="2" t="s">
        <v>1674</v>
      </c>
      <c r="E564" s="2" t="s">
        <v>1684</v>
      </c>
      <c r="F564" s="2" t="s">
        <v>184</v>
      </c>
      <c r="G564" s="2" t="s">
        <v>1728</v>
      </c>
      <c r="H564" s="2" t="s">
        <v>2423</v>
      </c>
    </row>
    <row r="565" spans="1:8" x14ac:dyDescent="0.25">
      <c r="A565" s="2" t="s">
        <v>3923</v>
      </c>
      <c r="B565" s="2" t="s">
        <v>3924</v>
      </c>
      <c r="C565" s="2" t="s">
        <v>2401</v>
      </c>
      <c r="D565" s="2" t="s">
        <v>1415</v>
      </c>
      <c r="E565" s="2" t="s">
        <v>1956</v>
      </c>
      <c r="F565" s="2" t="s">
        <v>197</v>
      </c>
      <c r="G565" s="2" t="s">
        <v>461</v>
      </c>
      <c r="H565" s="2" t="s">
        <v>723</v>
      </c>
    </row>
    <row r="566" spans="1:8" x14ac:dyDescent="0.25">
      <c r="A566" s="2" t="s">
        <v>3925</v>
      </c>
      <c r="B566" s="2" t="s">
        <v>3926</v>
      </c>
      <c r="C566" s="2" t="s">
        <v>152</v>
      </c>
      <c r="D566" s="2" t="s">
        <v>2403</v>
      </c>
      <c r="E566" s="2" t="s">
        <v>1889</v>
      </c>
      <c r="F566" s="2" t="s">
        <v>805</v>
      </c>
      <c r="G566" s="2" t="s">
        <v>2425</v>
      </c>
      <c r="H566" s="2" t="s">
        <v>982</v>
      </c>
    </row>
    <row r="567" spans="1:8" x14ac:dyDescent="0.25">
      <c r="A567" s="2" t="s">
        <v>3927</v>
      </c>
      <c r="B567" s="2" t="s">
        <v>3928</v>
      </c>
      <c r="C567" s="2" t="s">
        <v>387</v>
      </c>
      <c r="D567" s="2" t="s">
        <v>691</v>
      </c>
      <c r="E567" s="2" t="s">
        <v>2024</v>
      </c>
      <c r="F567" s="2" t="s">
        <v>2426</v>
      </c>
      <c r="G567" s="2" t="s">
        <v>925</v>
      </c>
      <c r="H567" s="2" t="s">
        <v>1262</v>
      </c>
    </row>
    <row r="568" spans="1:8" x14ac:dyDescent="0.25">
      <c r="A568" s="2" t="s">
        <v>3929</v>
      </c>
      <c r="B568" s="2" t="s">
        <v>3930</v>
      </c>
      <c r="C568" s="2" t="s">
        <v>435</v>
      </c>
      <c r="D568" s="2" t="s">
        <v>2139</v>
      </c>
      <c r="E568" s="2" t="s">
        <v>1794</v>
      </c>
      <c r="F568" s="2" t="s">
        <v>377</v>
      </c>
      <c r="G568" s="2" t="s">
        <v>1400</v>
      </c>
      <c r="H568" s="2" t="s">
        <v>2238</v>
      </c>
    </row>
    <row r="569" spans="1:8" x14ac:dyDescent="0.25">
      <c r="A569" s="2" t="s">
        <v>3931</v>
      </c>
      <c r="B569" s="2" t="s">
        <v>3932</v>
      </c>
      <c r="C569" s="2" t="s">
        <v>1042</v>
      </c>
      <c r="D569" s="2" t="s">
        <v>1234</v>
      </c>
      <c r="E569" s="2" t="s">
        <v>957</v>
      </c>
      <c r="F569" s="2" t="s">
        <v>308</v>
      </c>
      <c r="G569" s="2" t="s">
        <v>813</v>
      </c>
      <c r="H569" s="2" t="s">
        <v>1259</v>
      </c>
    </row>
    <row r="570" spans="1:8" x14ac:dyDescent="0.25">
      <c r="A570" s="2" t="s">
        <v>3933</v>
      </c>
      <c r="B570" s="2" t="s">
        <v>3934</v>
      </c>
      <c r="C570" s="2" t="s">
        <v>910</v>
      </c>
      <c r="D570" s="2" t="s">
        <v>1403</v>
      </c>
      <c r="E570" s="2" t="s">
        <v>489</v>
      </c>
      <c r="F570" s="2" t="s">
        <v>1326</v>
      </c>
      <c r="G570" s="2" t="s">
        <v>391</v>
      </c>
      <c r="H570" s="2" t="s">
        <v>974</v>
      </c>
    </row>
    <row r="571" spans="1:8" x14ac:dyDescent="0.25">
      <c r="A571" s="2" t="s">
        <v>3935</v>
      </c>
      <c r="B571" s="2" t="s">
        <v>3936</v>
      </c>
      <c r="C571" s="2" t="s">
        <v>1457</v>
      </c>
      <c r="D571" s="2" t="s">
        <v>2073</v>
      </c>
      <c r="E571" s="2" t="s">
        <v>335</v>
      </c>
      <c r="F571" s="2" t="s">
        <v>101</v>
      </c>
      <c r="G571" s="2" t="s">
        <v>1848</v>
      </c>
      <c r="H571" s="2" t="s">
        <v>2427</v>
      </c>
    </row>
    <row r="572" spans="1:8" x14ac:dyDescent="0.25">
      <c r="A572" s="2" t="s">
        <v>3937</v>
      </c>
      <c r="B572" s="2" t="s">
        <v>3938</v>
      </c>
      <c r="C572" s="2" t="s">
        <v>2044</v>
      </c>
      <c r="D572" s="2" t="s">
        <v>2431</v>
      </c>
      <c r="E572" s="2" t="s">
        <v>171</v>
      </c>
      <c r="F572" s="2" t="s">
        <v>1792</v>
      </c>
      <c r="G572" s="2" t="s">
        <v>2432</v>
      </c>
      <c r="H572" s="2" t="s">
        <v>2392</v>
      </c>
    </row>
    <row r="573" spans="1:8" x14ac:dyDescent="0.25">
      <c r="A573" s="2" t="s">
        <v>3939</v>
      </c>
      <c r="B573" s="2" t="s">
        <v>3940</v>
      </c>
      <c r="C573" s="2" t="s">
        <v>1635</v>
      </c>
      <c r="D573" s="2" t="s">
        <v>2388</v>
      </c>
      <c r="E573" s="2" t="s">
        <v>2433</v>
      </c>
      <c r="F573" s="2" t="s">
        <v>2434</v>
      </c>
      <c r="G573" s="2" t="s">
        <v>2435</v>
      </c>
      <c r="H573" s="2" t="s">
        <v>501</v>
      </c>
    </row>
    <row r="574" spans="1:8" x14ac:dyDescent="0.25">
      <c r="A574" s="2" t="s">
        <v>3941</v>
      </c>
      <c r="B574" s="2" t="s">
        <v>3942</v>
      </c>
      <c r="C574" s="2" t="s">
        <v>962</v>
      </c>
      <c r="D574" s="2" t="s">
        <v>2300</v>
      </c>
      <c r="E574" s="2" t="s">
        <v>1749</v>
      </c>
      <c r="F574" s="2" t="s">
        <v>1956</v>
      </c>
      <c r="G574" s="2" t="s">
        <v>744</v>
      </c>
      <c r="H574" s="2" t="s">
        <v>56</v>
      </c>
    </row>
    <row r="575" spans="1:8" x14ac:dyDescent="0.25">
      <c r="A575" s="2" t="s">
        <v>3943</v>
      </c>
      <c r="B575" s="2" t="s">
        <v>3944</v>
      </c>
      <c r="C575" s="2" t="s">
        <v>965</v>
      </c>
      <c r="D575" s="2" t="s">
        <v>2436</v>
      </c>
      <c r="E575" s="2" t="s">
        <v>1613</v>
      </c>
      <c r="F575" s="2" t="s">
        <v>145</v>
      </c>
      <c r="G575" s="2" t="s">
        <v>845</v>
      </c>
      <c r="H575" s="2" t="s">
        <v>945</v>
      </c>
    </row>
    <row r="576" spans="1:8" x14ac:dyDescent="0.25">
      <c r="A576" s="2" t="s">
        <v>3945</v>
      </c>
      <c r="B576" s="2" t="s">
        <v>3946</v>
      </c>
      <c r="C576" s="2" t="s">
        <v>1134</v>
      </c>
      <c r="D576" s="2" t="s">
        <v>435</v>
      </c>
      <c r="E576" s="2" t="s">
        <v>577</v>
      </c>
      <c r="F576" s="2" t="s">
        <v>214</v>
      </c>
      <c r="G576" s="2" t="s">
        <v>1761</v>
      </c>
      <c r="H576" s="2" t="s">
        <v>1404</v>
      </c>
    </row>
    <row r="577" spans="1:8" x14ac:dyDescent="0.25">
      <c r="A577" s="2" t="s">
        <v>3947</v>
      </c>
      <c r="B577" s="2" t="s">
        <v>3948</v>
      </c>
      <c r="C577" s="2" t="s">
        <v>1725</v>
      </c>
      <c r="D577" s="2" t="s">
        <v>117</v>
      </c>
      <c r="E577" s="2" t="s">
        <v>732</v>
      </c>
      <c r="F577" s="2" t="s">
        <v>2439</v>
      </c>
      <c r="G577" s="2" t="s">
        <v>190</v>
      </c>
      <c r="H577" s="2" t="s">
        <v>471</v>
      </c>
    </row>
    <row r="578" spans="1:8" x14ac:dyDescent="0.25">
      <c r="A578" s="2" t="s">
        <v>3949</v>
      </c>
      <c r="B578" s="2" t="s">
        <v>3950</v>
      </c>
      <c r="C578" s="2" t="s">
        <v>315</v>
      </c>
      <c r="D578" s="2" t="s">
        <v>1970</v>
      </c>
      <c r="E578" s="2" t="s">
        <v>1969</v>
      </c>
      <c r="F578" s="2" t="s">
        <v>1699</v>
      </c>
      <c r="G578" s="2" t="s">
        <v>1937</v>
      </c>
      <c r="H578" s="2" t="s">
        <v>670</v>
      </c>
    </row>
    <row r="579" spans="1:8" x14ac:dyDescent="0.25">
      <c r="A579" s="2" t="s">
        <v>3951</v>
      </c>
      <c r="B579" s="2" t="s">
        <v>3952</v>
      </c>
      <c r="C579" s="2" t="s">
        <v>1382</v>
      </c>
      <c r="D579" s="2" t="s">
        <v>1316</v>
      </c>
      <c r="E579" s="2" t="s">
        <v>346</v>
      </c>
      <c r="F579" s="2" t="s">
        <v>213</v>
      </c>
      <c r="G579" s="2" t="s">
        <v>72</v>
      </c>
      <c r="H579" s="2" t="s">
        <v>1470</v>
      </c>
    </row>
    <row r="580" spans="1:8" x14ac:dyDescent="0.25">
      <c r="A580" s="2" t="s">
        <v>3953</v>
      </c>
      <c r="B580" s="2" t="s">
        <v>3954</v>
      </c>
      <c r="C580" s="2" t="s">
        <v>156</v>
      </c>
      <c r="D580" s="2" t="s">
        <v>540</v>
      </c>
      <c r="E580" s="2" t="s">
        <v>200</v>
      </c>
      <c r="F580" s="2" t="s">
        <v>1845</v>
      </c>
      <c r="G580" s="2" t="s">
        <v>1251</v>
      </c>
      <c r="H580" s="2" t="s">
        <v>165</v>
      </c>
    </row>
    <row r="581" spans="1:8" x14ac:dyDescent="0.25">
      <c r="A581" s="2" t="s">
        <v>3955</v>
      </c>
      <c r="B581" s="2" t="s">
        <v>3956</v>
      </c>
      <c r="C581" s="2" t="s">
        <v>126</v>
      </c>
      <c r="D581" s="2" t="s">
        <v>2281</v>
      </c>
      <c r="E581" s="2" t="s">
        <v>1858</v>
      </c>
      <c r="F581" s="2" t="s">
        <v>1305</v>
      </c>
      <c r="G581" s="2" t="s">
        <v>71</v>
      </c>
      <c r="H581" s="2" t="s">
        <v>2440</v>
      </c>
    </row>
    <row r="582" spans="1:8" x14ac:dyDescent="0.25">
      <c r="A582" s="2" t="s">
        <v>3957</v>
      </c>
      <c r="B582" s="2" t="s">
        <v>3958</v>
      </c>
      <c r="C582" s="2" t="s">
        <v>1354</v>
      </c>
      <c r="D582" s="2" t="s">
        <v>1027</v>
      </c>
      <c r="E582" s="2" t="s">
        <v>2097</v>
      </c>
      <c r="F582" s="2" t="s">
        <v>62</v>
      </c>
      <c r="G582" s="2" t="s">
        <v>739</v>
      </c>
      <c r="H582" s="2" t="s">
        <v>2352</v>
      </c>
    </row>
    <row r="583" spans="1:8" x14ac:dyDescent="0.25">
      <c r="A583" s="2" t="s">
        <v>3959</v>
      </c>
      <c r="B583" s="2" t="s">
        <v>3960</v>
      </c>
      <c r="C583" s="2" t="s">
        <v>1851</v>
      </c>
      <c r="D583" s="2" t="s">
        <v>1101</v>
      </c>
      <c r="E583" s="2" t="s">
        <v>1429</v>
      </c>
      <c r="F583" s="2" t="s">
        <v>2443</v>
      </c>
      <c r="G583" s="2" t="s">
        <v>2444</v>
      </c>
      <c r="H583" s="2" t="s">
        <v>722</v>
      </c>
    </row>
    <row r="584" spans="1:8" x14ac:dyDescent="0.25">
      <c r="A584" s="2" t="s">
        <v>3961</v>
      </c>
      <c r="B584" s="2" t="s">
        <v>3962</v>
      </c>
      <c r="C584" s="2" t="s">
        <v>1234</v>
      </c>
      <c r="D584" s="2" t="s">
        <v>371</v>
      </c>
      <c r="E584" s="2" t="s">
        <v>516</v>
      </c>
      <c r="F584" s="2" t="s">
        <v>1910</v>
      </c>
      <c r="G584" s="2" t="s">
        <v>1162</v>
      </c>
      <c r="H584" s="2" t="s">
        <v>1129</v>
      </c>
    </row>
    <row r="585" spans="1:8" x14ac:dyDescent="0.25">
      <c r="A585" s="2" t="s">
        <v>3963</v>
      </c>
      <c r="B585" s="2" t="s">
        <v>3964</v>
      </c>
      <c r="C585" s="2" t="s">
        <v>427</v>
      </c>
      <c r="D585" s="2" t="s">
        <v>2445</v>
      </c>
      <c r="E585" s="2" t="s">
        <v>201</v>
      </c>
      <c r="F585" s="2" t="s">
        <v>408</v>
      </c>
      <c r="G585" s="2" t="s">
        <v>1458</v>
      </c>
      <c r="H585" s="2" t="s">
        <v>1186</v>
      </c>
    </row>
    <row r="586" spans="1:8" x14ac:dyDescent="0.25">
      <c r="A586" s="2" t="s">
        <v>3965</v>
      </c>
      <c r="B586" s="2" t="s">
        <v>3966</v>
      </c>
      <c r="C586" s="2" t="s">
        <v>1800</v>
      </c>
      <c r="D586" s="2" t="s">
        <v>2151</v>
      </c>
      <c r="E586" s="2" t="s">
        <v>1356</v>
      </c>
      <c r="F586" s="2" t="s">
        <v>585</v>
      </c>
      <c r="G586" s="2" t="s">
        <v>501</v>
      </c>
      <c r="H586" s="2" t="s">
        <v>1270</v>
      </c>
    </row>
    <row r="587" spans="1:8" x14ac:dyDescent="0.25">
      <c r="A587" s="2" t="s">
        <v>3967</v>
      </c>
      <c r="B587" s="2" t="s">
        <v>3968</v>
      </c>
      <c r="C587" s="2" t="s">
        <v>1784</v>
      </c>
      <c r="D587" s="2" t="s">
        <v>1346</v>
      </c>
      <c r="E587" s="2" t="s">
        <v>1150</v>
      </c>
      <c r="F587" s="2" t="s">
        <v>284</v>
      </c>
      <c r="G587" s="2" t="s">
        <v>695</v>
      </c>
      <c r="H587" s="2" t="s">
        <v>885</v>
      </c>
    </row>
    <row r="588" spans="1:8" x14ac:dyDescent="0.25">
      <c r="A588" s="2" t="s">
        <v>3969</v>
      </c>
      <c r="B588" s="2" t="s">
        <v>3970</v>
      </c>
      <c r="C588" s="2" t="s">
        <v>916</v>
      </c>
      <c r="D588" s="2" t="s">
        <v>2442</v>
      </c>
      <c r="E588" s="2" t="s">
        <v>2181</v>
      </c>
      <c r="F588" s="2" t="s">
        <v>528</v>
      </c>
      <c r="G588" s="2" t="s">
        <v>584</v>
      </c>
      <c r="H588" s="2" t="s">
        <v>2217</v>
      </c>
    </row>
    <row r="589" spans="1:8" x14ac:dyDescent="0.25">
      <c r="A589" s="2" t="s">
        <v>3971</v>
      </c>
      <c r="B589" s="2" t="s">
        <v>3972</v>
      </c>
      <c r="C589" s="2" t="s">
        <v>2127</v>
      </c>
      <c r="D589" s="2" t="s">
        <v>903</v>
      </c>
      <c r="E589" s="2" t="s">
        <v>2447</v>
      </c>
      <c r="F589" s="2" t="s">
        <v>1867</v>
      </c>
      <c r="G589" s="2" t="s">
        <v>485</v>
      </c>
      <c r="H589" s="2" t="s">
        <v>2448</v>
      </c>
    </row>
    <row r="590" spans="1:8" x14ac:dyDescent="0.25">
      <c r="A590" s="2" t="s">
        <v>3973</v>
      </c>
      <c r="B590" s="2" t="s">
        <v>3974</v>
      </c>
      <c r="C590" s="2" t="s">
        <v>47</v>
      </c>
      <c r="D590" s="2" t="s">
        <v>1283</v>
      </c>
      <c r="E590" s="2" t="s">
        <v>1443</v>
      </c>
      <c r="F590" s="2" t="s">
        <v>154</v>
      </c>
      <c r="G590" s="2" t="s">
        <v>1844</v>
      </c>
      <c r="H590" s="2" t="s">
        <v>191</v>
      </c>
    </row>
    <row r="591" spans="1:8" x14ac:dyDescent="0.25">
      <c r="A591" s="2" t="s">
        <v>3975</v>
      </c>
      <c r="B591" s="2" t="s">
        <v>3976</v>
      </c>
      <c r="C591" s="2" t="s">
        <v>755</v>
      </c>
      <c r="D591" s="2" t="s">
        <v>990</v>
      </c>
      <c r="E591" s="2" t="s">
        <v>347</v>
      </c>
      <c r="F591" s="2" t="s">
        <v>1753</v>
      </c>
      <c r="G591" s="2" t="s">
        <v>2123</v>
      </c>
      <c r="H591" s="2" t="s">
        <v>1953</v>
      </c>
    </row>
    <row r="592" spans="1:8" x14ac:dyDescent="0.25">
      <c r="A592" s="2" t="s">
        <v>3977</v>
      </c>
      <c r="B592" s="2" t="s">
        <v>3978</v>
      </c>
      <c r="C592" s="2" t="s">
        <v>1296</v>
      </c>
      <c r="D592" s="2" t="s">
        <v>727</v>
      </c>
      <c r="E592" s="2" t="s">
        <v>739</v>
      </c>
      <c r="F592" s="2" t="s">
        <v>175</v>
      </c>
      <c r="G592" s="2" t="s">
        <v>603</v>
      </c>
      <c r="H592" s="2" t="s">
        <v>2449</v>
      </c>
    </row>
    <row r="593" spans="1:8" x14ac:dyDescent="0.25">
      <c r="A593" s="2" t="s">
        <v>3979</v>
      </c>
      <c r="B593" s="2" t="s">
        <v>3980</v>
      </c>
      <c r="C593" s="2" t="s">
        <v>1085</v>
      </c>
      <c r="D593" s="2" t="s">
        <v>2450</v>
      </c>
      <c r="E593" s="2" t="s">
        <v>373</v>
      </c>
      <c r="F593" s="2" t="s">
        <v>2069</v>
      </c>
      <c r="G593" s="2" t="s">
        <v>2441</v>
      </c>
      <c r="H593" s="2" t="s">
        <v>90</v>
      </c>
    </row>
    <row r="594" spans="1:8" x14ac:dyDescent="0.25">
      <c r="A594" s="2" t="s">
        <v>3981</v>
      </c>
      <c r="B594" s="2" t="s">
        <v>3982</v>
      </c>
      <c r="C594" s="2" t="s">
        <v>485</v>
      </c>
      <c r="D594" s="2" t="s">
        <v>419</v>
      </c>
      <c r="E594" s="2" t="s">
        <v>2451</v>
      </c>
      <c r="F594" s="2" t="s">
        <v>2452</v>
      </c>
      <c r="G594" s="2" t="s">
        <v>1168</v>
      </c>
      <c r="H594" s="2" t="s">
        <v>2453</v>
      </c>
    </row>
    <row r="595" spans="1:8" x14ac:dyDescent="0.25">
      <c r="A595" s="2" t="s">
        <v>3983</v>
      </c>
      <c r="B595" s="2" t="s">
        <v>3984</v>
      </c>
      <c r="C595" s="2" t="s">
        <v>1960</v>
      </c>
      <c r="D595" s="2" t="s">
        <v>362</v>
      </c>
      <c r="E595" s="2" t="s">
        <v>2005</v>
      </c>
      <c r="F595" s="2" t="s">
        <v>1499</v>
      </c>
      <c r="G595" s="2" t="s">
        <v>1104</v>
      </c>
      <c r="H595" s="2" t="s">
        <v>1668</v>
      </c>
    </row>
    <row r="596" spans="1:8" x14ac:dyDescent="0.25">
      <c r="A596" s="2" t="s">
        <v>3985</v>
      </c>
      <c r="B596" s="2" t="s">
        <v>3986</v>
      </c>
      <c r="C596" s="2" t="s">
        <v>1286</v>
      </c>
      <c r="D596" s="2" t="s">
        <v>2454</v>
      </c>
      <c r="E596" s="2" t="s">
        <v>67</v>
      </c>
      <c r="F596" s="2" t="s">
        <v>1368</v>
      </c>
      <c r="G596" s="2" t="s">
        <v>1528</v>
      </c>
      <c r="H596" s="2" t="s">
        <v>1907</v>
      </c>
    </row>
    <row r="597" spans="1:8" x14ac:dyDescent="0.25">
      <c r="A597" s="2" t="s">
        <v>3987</v>
      </c>
      <c r="B597" s="2" t="s">
        <v>3988</v>
      </c>
      <c r="C597" s="2" t="s">
        <v>2424</v>
      </c>
      <c r="D597" s="2" t="s">
        <v>1963</v>
      </c>
      <c r="E597" s="2" t="s">
        <v>1018</v>
      </c>
      <c r="F597" s="2" t="s">
        <v>289</v>
      </c>
      <c r="G597" s="2" t="s">
        <v>1000</v>
      </c>
      <c r="H597" s="2" t="s">
        <v>2175</v>
      </c>
    </row>
    <row r="598" spans="1:8" x14ac:dyDescent="0.25">
      <c r="A598" s="2" t="s">
        <v>3989</v>
      </c>
      <c r="B598" s="2" t="s">
        <v>3990</v>
      </c>
      <c r="C598" s="2" t="s">
        <v>1115</v>
      </c>
      <c r="D598" s="2" t="s">
        <v>2457</v>
      </c>
      <c r="E598" s="2" t="s">
        <v>707</v>
      </c>
      <c r="F598" s="2" t="s">
        <v>304</v>
      </c>
      <c r="G598" s="2" t="s">
        <v>2458</v>
      </c>
      <c r="H598" s="2" t="s">
        <v>468</v>
      </c>
    </row>
    <row r="599" spans="1:8" x14ac:dyDescent="0.25">
      <c r="A599" s="2" t="s">
        <v>3991</v>
      </c>
      <c r="B599" s="2" t="s">
        <v>3992</v>
      </c>
      <c r="C599" s="2" t="s">
        <v>416</v>
      </c>
      <c r="D599" s="2" t="s">
        <v>1949</v>
      </c>
      <c r="E599" s="2" t="s">
        <v>2305</v>
      </c>
      <c r="F599" s="2" t="s">
        <v>2032</v>
      </c>
      <c r="G599" s="2" t="s">
        <v>1960</v>
      </c>
      <c r="H599" s="2" t="s">
        <v>2459</v>
      </c>
    </row>
    <row r="600" spans="1:8" x14ac:dyDescent="0.25">
      <c r="A600" s="2" t="s">
        <v>3993</v>
      </c>
      <c r="B600" s="2" t="s">
        <v>3994</v>
      </c>
      <c r="C600" s="2" t="s">
        <v>1198</v>
      </c>
      <c r="D600" s="2" t="s">
        <v>2336</v>
      </c>
      <c r="E600" s="2" t="s">
        <v>103</v>
      </c>
      <c r="F600" s="2" t="s">
        <v>1305</v>
      </c>
      <c r="G600" s="2" t="s">
        <v>2461</v>
      </c>
      <c r="H600" s="2" t="s">
        <v>999</v>
      </c>
    </row>
    <row r="601" spans="1:8" x14ac:dyDescent="0.25">
      <c r="A601" s="2" t="s">
        <v>3995</v>
      </c>
      <c r="B601" s="2" t="s">
        <v>3996</v>
      </c>
      <c r="C601" s="2" t="s">
        <v>432</v>
      </c>
      <c r="D601" s="2" t="s">
        <v>2053</v>
      </c>
      <c r="E601" s="2" t="s">
        <v>1060</v>
      </c>
      <c r="F601" s="2" t="s">
        <v>2171</v>
      </c>
      <c r="G601" s="2" t="s">
        <v>2462</v>
      </c>
      <c r="H601" s="2" t="s">
        <v>1947</v>
      </c>
    </row>
    <row r="602" spans="1:8" x14ac:dyDescent="0.25">
      <c r="A602" s="2" t="s">
        <v>3997</v>
      </c>
      <c r="B602" s="2" t="s">
        <v>3998</v>
      </c>
      <c r="C602" s="2" t="s">
        <v>1197</v>
      </c>
      <c r="D602" s="2" t="s">
        <v>1500</v>
      </c>
      <c r="E602" s="2" t="s">
        <v>134</v>
      </c>
      <c r="F602" s="2" t="s">
        <v>1998</v>
      </c>
      <c r="G602" s="2" t="s">
        <v>1224</v>
      </c>
      <c r="H602" s="2" t="s">
        <v>2463</v>
      </c>
    </row>
    <row r="603" spans="1:8" x14ac:dyDescent="0.25">
      <c r="A603" s="2" t="s">
        <v>3999</v>
      </c>
      <c r="B603" s="2" t="s">
        <v>4000</v>
      </c>
      <c r="C603" s="2" t="s">
        <v>1616</v>
      </c>
      <c r="D603" s="2" t="s">
        <v>920</v>
      </c>
      <c r="E603" s="2" t="s">
        <v>293</v>
      </c>
      <c r="F603" s="2" t="s">
        <v>433</v>
      </c>
      <c r="G603" s="2" t="s">
        <v>1472</v>
      </c>
      <c r="H603" s="2" t="s">
        <v>1186</v>
      </c>
    </row>
    <row r="604" spans="1:8" x14ac:dyDescent="0.25">
      <c r="A604" s="2" t="s">
        <v>4001</v>
      </c>
      <c r="B604" s="2" t="s">
        <v>4002</v>
      </c>
      <c r="C604" s="2" t="s">
        <v>2139</v>
      </c>
      <c r="D604" s="2" t="s">
        <v>1300</v>
      </c>
      <c r="E604" s="2" t="s">
        <v>2465</v>
      </c>
      <c r="F604" s="2" t="s">
        <v>2334</v>
      </c>
      <c r="G604" s="2" t="s">
        <v>2083</v>
      </c>
      <c r="H604" s="2" t="s">
        <v>419</v>
      </c>
    </row>
    <row r="605" spans="1:8" x14ac:dyDescent="0.25">
      <c r="A605" s="2" t="s">
        <v>4003</v>
      </c>
      <c r="B605" s="2" t="s">
        <v>4004</v>
      </c>
      <c r="C605" s="2" t="s">
        <v>377</v>
      </c>
      <c r="D605" s="2" t="s">
        <v>1065</v>
      </c>
      <c r="E605" s="2" t="s">
        <v>2466</v>
      </c>
      <c r="F605" s="2" t="s">
        <v>1544</v>
      </c>
      <c r="G605" s="2" t="s">
        <v>2467</v>
      </c>
      <c r="H605" s="2" t="s">
        <v>2468</v>
      </c>
    </row>
    <row r="606" spans="1:8" x14ac:dyDescent="0.25">
      <c r="A606" s="2" t="s">
        <v>4005</v>
      </c>
      <c r="B606" s="2" t="s">
        <v>4006</v>
      </c>
      <c r="C606" s="2" t="s">
        <v>132</v>
      </c>
      <c r="D606" s="2" t="s">
        <v>1856</v>
      </c>
      <c r="E606" s="2" t="s">
        <v>1656</v>
      </c>
      <c r="F606" s="2" t="s">
        <v>39</v>
      </c>
      <c r="G606" s="2" t="s">
        <v>823</v>
      </c>
      <c r="H606" s="2" t="s">
        <v>2469</v>
      </c>
    </row>
    <row r="607" spans="1:8" x14ac:dyDescent="0.25">
      <c r="A607" s="2" t="s">
        <v>4007</v>
      </c>
      <c r="B607" s="2" t="s">
        <v>4008</v>
      </c>
      <c r="C607" s="2" t="s">
        <v>2298</v>
      </c>
      <c r="D607" s="2" t="s">
        <v>566</v>
      </c>
      <c r="E607" s="2" t="s">
        <v>1152</v>
      </c>
      <c r="F607" s="2" t="s">
        <v>2470</v>
      </c>
      <c r="G607" s="2" t="s">
        <v>855</v>
      </c>
      <c r="H607" s="2" t="s">
        <v>182</v>
      </c>
    </row>
    <row r="608" spans="1:8" x14ac:dyDescent="0.25">
      <c r="A608" s="2" t="s">
        <v>4009</v>
      </c>
      <c r="B608" s="2" t="s">
        <v>4010</v>
      </c>
      <c r="C608" s="2" t="s">
        <v>1869</v>
      </c>
      <c r="D608" s="2" t="s">
        <v>1875</v>
      </c>
      <c r="E608" s="2" t="s">
        <v>2054</v>
      </c>
      <c r="F608" s="2" t="s">
        <v>2471</v>
      </c>
      <c r="G608" s="2" t="s">
        <v>1016</v>
      </c>
      <c r="H608" s="2" t="s">
        <v>2213</v>
      </c>
    </row>
    <row r="609" spans="1:8" x14ac:dyDescent="0.25">
      <c r="A609" s="2" t="s">
        <v>4011</v>
      </c>
      <c r="B609" s="2" t="s">
        <v>4012</v>
      </c>
      <c r="C609" s="2" t="s">
        <v>117</v>
      </c>
      <c r="D609" s="2" t="s">
        <v>360</v>
      </c>
      <c r="E609" s="2" t="s">
        <v>103</v>
      </c>
      <c r="F609" s="2" t="s">
        <v>2472</v>
      </c>
      <c r="G609" s="2" t="s">
        <v>1827</v>
      </c>
      <c r="H609" s="2" t="s">
        <v>1613</v>
      </c>
    </row>
    <row r="610" spans="1:8" x14ac:dyDescent="0.25">
      <c r="A610" s="2" t="s">
        <v>4013</v>
      </c>
      <c r="B610" s="2" t="s">
        <v>4014</v>
      </c>
      <c r="C610" s="2" t="s">
        <v>2222</v>
      </c>
      <c r="D610" s="2" t="s">
        <v>2140</v>
      </c>
      <c r="E610" s="2" t="s">
        <v>2125</v>
      </c>
      <c r="F610" s="2" t="s">
        <v>1914</v>
      </c>
      <c r="G610" s="2" t="s">
        <v>1085</v>
      </c>
      <c r="H610" s="2" t="s">
        <v>152</v>
      </c>
    </row>
    <row r="611" spans="1:8" x14ac:dyDescent="0.25">
      <c r="A611" s="2" t="s">
        <v>4015</v>
      </c>
      <c r="B611" s="2" t="s">
        <v>4016</v>
      </c>
      <c r="C611" s="2" t="s">
        <v>28</v>
      </c>
      <c r="D611" s="2" t="s">
        <v>2473</v>
      </c>
      <c r="E611" s="2" t="s">
        <v>871</v>
      </c>
      <c r="F611" s="2" t="s">
        <v>1397</v>
      </c>
      <c r="G611" s="2" t="s">
        <v>2053</v>
      </c>
      <c r="H611" s="2" t="s">
        <v>32</v>
      </c>
    </row>
    <row r="612" spans="1:8" x14ac:dyDescent="0.25">
      <c r="A612" s="2" t="s">
        <v>4017</v>
      </c>
      <c r="B612" s="2" t="s">
        <v>4018</v>
      </c>
      <c r="C612" s="2" t="s">
        <v>1839</v>
      </c>
      <c r="D612" s="2" t="s">
        <v>1178</v>
      </c>
      <c r="E612" s="2" t="s">
        <v>997</v>
      </c>
      <c r="F612" s="2" t="s">
        <v>308</v>
      </c>
      <c r="G612" s="2" t="s">
        <v>1228</v>
      </c>
      <c r="H612" s="2" t="s">
        <v>2331</v>
      </c>
    </row>
    <row r="613" spans="1:8" x14ac:dyDescent="0.25">
      <c r="A613" s="2" t="s">
        <v>4019</v>
      </c>
      <c r="B613" s="2" t="s">
        <v>4020</v>
      </c>
      <c r="C613" s="2" t="s">
        <v>519</v>
      </c>
      <c r="D613" s="2" t="s">
        <v>84</v>
      </c>
      <c r="E613" s="2" t="s">
        <v>262</v>
      </c>
      <c r="F613" s="2" t="s">
        <v>758</v>
      </c>
      <c r="G613" s="2" t="s">
        <v>1262</v>
      </c>
      <c r="H613" s="2" t="s">
        <v>2094</v>
      </c>
    </row>
    <row r="614" spans="1:8" x14ac:dyDescent="0.25">
      <c r="A614" s="2" t="s">
        <v>4021</v>
      </c>
      <c r="B614" s="2" t="s">
        <v>4022</v>
      </c>
      <c r="C614" s="2" t="s">
        <v>2168</v>
      </c>
      <c r="D614" s="2" t="s">
        <v>1503</v>
      </c>
      <c r="E614" s="2" t="s">
        <v>1945</v>
      </c>
      <c r="F614" s="2" t="s">
        <v>66</v>
      </c>
      <c r="G614" s="2" t="s">
        <v>441</v>
      </c>
      <c r="H614" s="2" t="s">
        <v>1315</v>
      </c>
    </row>
    <row r="615" spans="1:8" x14ac:dyDescent="0.25">
      <c r="A615" s="2" t="s">
        <v>4023</v>
      </c>
      <c r="B615" s="2" t="s">
        <v>4024</v>
      </c>
      <c r="C615" s="2" t="s">
        <v>2333</v>
      </c>
      <c r="D615" s="2" t="s">
        <v>426</v>
      </c>
      <c r="E615" s="2" t="s">
        <v>2437</v>
      </c>
      <c r="F615" s="2" t="s">
        <v>234</v>
      </c>
      <c r="G615" s="2" t="s">
        <v>2474</v>
      </c>
      <c r="H615" s="2" t="s">
        <v>1808</v>
      </c>
    </row>
    <row r="616" spans="1:8" x14ac:dyDescent="0.25">
      <c r="A616" s="2" t="s">
        <v>4025</v>
      </c>
      <c r="B616" s="2" t="s">
        <v>4026</v>
      </c>
      <c r="C616" s="2" t="s">
        <v>757</v>
      </c>
      <c r="D616" s="2" t="s">
        <v>1197</v>
      </c>
      <c r="E616" s="2" t="s">
        <v>441</v>
      </c>
      <c r="F616" s="2" t="s">
        <v>1478</v>
      </c>
      <c r="G616" s="2" t="s">
        <v>521</v>
      </c>
      <c r="H616" s="2" t="s">
        <v>2475</v>
      </c>
    </row>
    <row r="617" spans="1:8" x14ac:dyDescent="0.25">
      <c r="A617" s="2" t="s">
        <v>4027</v>
      </c>
      <c r="B617" s="2" t="s">
        <v>4028</v>
      </c>
      <c r="C617" s="2" t="s">
        <v>2476</v>
      </c>
      <c r="D617" s="2" t="s">
        <v>2477</v>
      </c>
      <c r="E617" s="2" t="s">
        <v>2478</v>
      </c>
      <c r="F617" s="2" t="s">
        <v>1009</v>
      </c>
      <c r="G617" s="2" t="s">
        <v>2479</v>
      </c>
      <c r="H617" s="2" t="s">
        <v>2480</v>
      </c>
    </row>
    <row r="618" spans="1:8" x14ac:dyDescent="0.25">
      <c r="A618" s="2" t="s">
        <v>4029</v>
      </c>
      <c r="B618" s="2" t="s">
        <v>4030</v>
      </c>
      <c r="C618" s="2" t="s">
        <v>2481</v>
      </c>
      <c r="D618" s="2" t="s">
        <v>2482</v>
      </c>
      <c r="E618" s="2" t="s">
        <v>69</v>
      </c>
      <c r="F618" s="2" t="s">
        <v>2483</v>
      </c>
      <c r="G618" s="2" t="s">
        <v>2484</v>
      </c>
      <c r="H618" s="2" t="s">
        <v>164</v>
      </c>
    </row>
    <row r="619" spans="1:8" x14ac:dyDescent="0.25">
      <c r="A619" s="2" t="s">
        <v>4031</v>
      </c>
      <c r="B619" s="2" t="s">
        <v>4032</v>
      </c>
      <c r="C619" s="2" t="s">
        <v>2486</v>
      </c>
      <c r="D619" s="2" t="s">
        <v>2077</v>
      </c>
      <c r="E619" s="2" t="s">
        <v>2487</v>
      </c>
      <c r="F619" s="2" t="s">
        <v>210</v>
      </c>
      <c r="G619" s="2" t="s">
        <v>2488</v>
      </c>
      <c r="H619" s="2" t="s">
        <v>2489</v>
      </c>
    </row>
    <row r="620" spans="1:8" x14ac:dyDescent="0.25">
      <c r="A620" s="2" t="s">
        <v>4033</v>
      </c>
      <c r="B620" s="2" t="s">
        <v>4034</v>
      </c>
      <c r="C620" s="2" t="s">
        <v>1944</v>
      </c>
      <c r="D620" s="2" t="s">
        <v>271</v>
      </c>
      <c r="E620" s="2" t="s">
        <v>848</v>
      </c>
      <c r="F620" s="2" t="s">
        <v>2491</v>
      </c>
      <c r="G620" s="2" t="s">
        <v>899</v>
      </c>
      <c r="H620" s="2" t="s">
        <v>2492</v>
      </c>
    </row>
    <row r="621" spans="1:8" x14ac:dyDescent="0.25">
      <c r="A621" s="2" t="s">
        <v>4035</v>
      </c>
      <c r="B621" s="2" t="s">
        <v>4036</v>
      </c>
      <c r="C621" s="2" t="s">
        <v>2349</v>
      </c>
      <c r="D621" s="2" t="s">
        <v>2493</v>
      </c>
      <c r="E621" s="2" t="s">
        <v>911</v>
      </c>
      <c r="F621" s="2" t="s">
        <v>1689</v>
      </c>
      <c r="G621" s="2" t="s">
        <v>2494</v>
      </c>
      <c r="H621" s="2" t="s">
        <v>1922</v>
      </c>
    </row>
    <row r="622" spans="1:8" x14ac:dyDescent="0.25">
      <c r="A622" s="2" t="s">
        <v>4037</v>
      </c>
      <c r="B622" s="2" t="s">
        <v>4038</v>
      </c>
      <c r="C622" s="2" t="s">
        <v>2495</v>
      </c>
      <c r="D622" s="2" t="s">
        <v>2496</v>
      </c>
      <c r="E622" s="2" t="s">
        <v>2497</v>
      </c>
      <c r="F622" s="2" t="s">
        <v>701</v>
      </c>
      <c r="G622" s="2" t="s">
        <v>2434</v>
      </c>
      <c r="H622" s="2" t="s">
        <v>1718</v>
      </c>
    </row>
    <row r="623" spans="1:8" x14ac:dyDescent="0.25">
      <c r="A623" s="2" t="s">
        <v>4039</v>
      </c>
      <c r="B623" s="2" t="s">
        <v>4040</v>
      </c>
      <c r="C623" s="2" t="s">
        <v>2498</v>
      </c>
      <c r="D623" s="2" t="s">
        <v>1205</v>
      </c>
      <c r="E623" s="2" t="s">
        <v>1481</v>
      </c>
      <c r="F623" s="2" t="s">
        <v>1925</v>
      </c>
      <c r="G623" s="2" t="s">
        <v>1096</v>
      </c>
      <c r="H623" s="2" t="s">
        <v>2054</v>
      </c>
    </row>
    <row r="624" spans="1:8" x14ac:dyDescent="0.25">
      <c r="A624" s="2" t="s">
        <v>4041</v>
      </c>
      <c r="B624" s="2" t="s">
        <v>4042</v>
      </c>
      <c r="C624" s="2" t="s">
        <v>2499</v>
      </c>
      <c r="D624" s="2" t="s">
        <v>1616</v>
      </c>
      <c r="E624" s="2" t="s">
        <v>806</v>
      </c>
      <c r="F624" s="2" t="s">
        <v>774</v>
      </c>
      <c r="G624" s="2" t="s">
        <v>893</v>
      </c>
      <c r="H624" s="2" t="s">
        <v>49</v>
      </c>
    </row>
    <row r="625" spans="1:8" x14ac:dyDescent="0.25">
      <c r="A625" s="2" t="s">
        <v>4043</v>
      </c>
      <c r="B625" s="2" t="s">
        <v>4044</v>
      </c>
      <c r="C625" s="2" t="s">
        <v>2501</v>
      </c>
      <c r="D625" s="2" t="s">
        <v>1626</v>
      </c>
      <c r="E625" s="2" t="s">
        <v>259</v>
      </c>
      <c r="F625" s="2" t="s">
        <v>1130</v>
      </c>
      <c r="G625" s="2" t="s">
        <v>2222</v>
      </c>
      <c r="H625" s="2" t="s">
        <v>1401</v>
      </c>
    </row>
    <row r="626" spans="1:8" x14ac:dyDescent="0.25">
      <c r="A626" s="2" t="s">
        <v>4045</v>
      </c>
      <c r="B626" s="2" t="s">
        <v>4046</v>
      </c>
      <c r="C626" s="2" t="s">
        <v>1474</v>
      </c>
      <c r="D626" s="2" t="s">
        <v>1046</v>
      </c>
      <c r="E626" s="2" t="s">
        <v>537</v>
      </c>
      <c r="F626" s="2" t="s">
        <v>1757</v>
      </c>
      <c r="G626" s="2" t="s">
        <v>1342</v>
      </c>
      <c r="H626" s="2" t="s">
        <v>411</v>
      </c>
    </row>
    <row r="627" spans="1:8" x14ac:dyDescent="0.25">
      <c r="A627" s="2" t="s">
        <v>4047</v>
      </c>
      <c r="B627" s="2" t="s">
        <v>4048</v>
      </c>
      <c r="C627" s="2" t="s">
        <v>1945</v>
      </c>
      <c r="D627" s="2" t="s">
        <v>1468</v>
      </c>
      <c r="E627" s="2" t="s">
        <v>538</v>
      </c>
      <c r="F627" s="2" t="s">
        <v>964</v>
      </c>
      <c r="G627" s="2" t="s">
        <v>1356</v>
      </c>
      <c r="H627" s="2" t="s">
        <v>452</v>
      </c>
    </row>
    <row r="628" spans="1:8" x14ac:dyDescent="0.25">
      <c r="A628" s="2" t="s">
        <v>4049</v>
      </c>
      <c r="B628" s="2" t="s">
        <v>4050</v>
      </c>
      <c r="C628" s="2" t="s">
        <v>2454</v>
      </c>
      <c r="D628" s="2" t="s">
        <v>2411</v>
      </c>
      <c r="E628" s="2" t="s">
        <v>1646</v>
      </c>
      <c r="F628" s="2" t="s">
        <v>2502</v>
      </c>
      <c r="G628" s="2" t="s">
        <v>2503</v>
      </c>
      <c r="H628" s="2" t="s">
        <v>2299</v>
      </c>
    </row>
    <row r="629" spans="1:8" x14ac:dyDescent="0.25">
      <c r="A629" s="2" t="s">
        <v>4051</v>
      </c>
      <c r="B629" s="2" t="s">
        <v>4052</v>
      </c>
      <c r="C629" s="2" t="s">
        <v>2504</v>
      </c>
      <c r="D629" s="2" t="s">
        <v>1388</v>
      </c>
      <c r="E629" s="2" t="s">
        <v>2505</v>
      </c>
      <c r="F629" s="2" t="s">
        <v>2506</v>
      </c>
      <c r="G629" s="2" t="s">
        <v>734</v>
      </c>
      <c r="H629" s="2" t="s">
        <v>1648</v>
      </c>
    </row>
    <row r="630" spans="1:8" x14ac:dyDescent="0.25">
      <c r="A630" s="2" t="s">
        <v>4053</v>
      </c>
      <c r="B630" s="2" t="s">
        <v>4054</v>
      </c>
      <c r="C630" s="2" t="s">
        <v>1020</v>
      </c>
      <c r="D630" s="2" t="s">
        <v>2507</v>
      </c>
      <c r="E630" s="2" t="s">
        <v>1560</v>
      </c>
      <c r="F630" s="2" t="s">
        <v>1110</v>
      </c>
      <c r="G630" s="2" t="s">
        <v>2508</v>
      </c>
      <c r="H630" s="2" t="s">
        <v>1131</v>
      </c>
    </row>
    <row r="631" spans="1:8" x14ac:dyDescent="0.25">
      <c r="A631" s="2" t="s">
        <v>4055</v>
      </c>
      <c r="B631" s="2" t="s">
        <v>4056</v>
      </c>
      <c r="C631" s="2" t="s">
        <v>2509</v>
      </c>
      <c r="D631" s="2" t="s">
        <v>2510</v>
      </c>
      <c r="E631" s="2" t="s">
        <v>2511</v>
      </c>
      <c r="F631" s="2" t="s">
        <v>2512</v>
      </c>
      <c r="G631" s="2" t="s">
        <v>2513</v>
      </c>
      <c r="H631" s="2" t="s">
        <v>1378</v>
      </c>
    </row>
    <row r="632" spans="1:8" x14ac:dyDescent="0.25">
      <c r="A632" s="2" t="s">
        <v>4057</v>
      </c>
      <c r="B632" s="2" t="s">
        <v>4058</v>
      </c>
      <c r="C632" s="2" t="s">
        <v>366</v>
      </c>
      <c r="D632" s="2" t="s">
        <v>1296</v>
      </c>
      <c r="E632" s="2" t="s">
        <v>2514</v>
      </c>
      <c r="F632" s="2" t="s">
        <v>1718</v>
      </c>
      <c r="G632" s="2" t="s">
        <v>2270</v>
      </c>
      <c r="H632" s="2" t="s">
        <v>313</v>
      </c>
    </row>
    <row r="633" spans="1:8" x14ac:dyDescent="0.25">
      <c r="A633" s="2" t="s">
        <v>4059</v>
      </c>
      <c r="B633" s="2" t="s">
        <v>4060</v>
      </c>
      <c r="C633" s="2" t="s">
        <v>898</v>
      </c>
      <c r="D633" s="2" t="s">
        <v>275</v>
      </c>
      <c r="E633" s="2" t="s">
        <v>359</v>
      </c>
      <c r="F633" s="2" t="s">
        <v>2326</v>
      </c>
      <c r="G633" s="2" t="s">
        <v>1400</v>
      </c>
      <c r="H633" s="2" t="s">
        <v>2515</v>
      </c>
    </row>
    <row r="634" spans="1:8" x14ac:dyDescent="0.25">
      <c r="A634" s="2" t="s">
        <v>4061</v>
      </c>
      <c r="B634" s="2" t="s">
        <v>4062</v>
      </c>
      <c r="C634" s="2" t="s">
        <v>1287</v>
      </c>
      <c r="D634" s="2" t="s">
        <v>1427</v>
      </c>
      <c r="E634" s="2" t="s">
        <v>2239</v>
      </c>
      <c r="F634" s="2" t="s">
        <v>1482</v>
      </c>
      <c r="G634" s="2" t="s">
        <v>1773</v>
      </c>
      <c r="H634" s="2" t="s">
        <v>1540</v>
      </c>
    </row>
    <row r="635" spans="1:8" x14ac:dyDescent="0.25">
      <c r="A635" s="2" t="s">
        <v>4063</v>
      </c>
      <c r="B635" s="2" t="s">
        <v>4064</v>
      </c>
      <c r="C635" s="2" t="s">
        <v>1813</v>
      </c>
      <c r="D635" s="2" t="s">
        <v>529</v>
      </c>
      <c r="E635" s="2" t="s">
        <v>1302</v>
      </c>
      <c r="F635" s="2" t="s">
        <v>1469</v>
      </c>
      <c r="G635" s="2" t="s">
        <v>340</v>
      </c>
      <c r="H635" s="2" t="s">
        <v>134</v>
      </c>
    </row>
    <row r="636" spans="1:8" x14ac:dyDescent="0.25">
      <c r="A636" s="2" t="s">
        <v>4065</v>
      </c>
      <c r="B636" s="2" t="s">
        <v>4066</v>
      </c>
      <c r="C636" s="2" t="s">
        <v>1232</v>
      </c>
      <c r="D636" s="2" t="s">
        <v>457</v>
      </c>
      <c r="E636" s="2" t="s">
        <v>1809</v>
      </c>
      <c r="F636" s="2" t="s">
        <v>335</v>
      </c>
      <c r="G636" s="2" t="s">
        <v>1287</v>
      </c>
      <c r="H636" s="2" t="s">
        <v>445</v>
      </c>
    </row>
    <row r="637" spans="1:8" x14ac:dyDescent="0.25">
      <c r="A637" s="2" t="s">
        <v>4067</v>
      </c>
      <c r="B637" s="2" t="s">
        <v>4068</v>
      </c>
      <c r="C637" s="2" t="s">
        <v>2517</v>
      </c>
      <c r="D637" s="2" t="s">
        <v>1662</v>
      </c>
      <c r="E637" s="2" t="s">
        <v>425</v>
      </c>
      <c r="F637" s="2" t="s">
        <v>560</v>
      </c>
      <c r="G637" s="2" t="s">
        <v>235</v>
      </c>
      <c r="H637" s="2" t="s">
        <v>652</v>
      </c>
    </row>
    <row r="638" spans="1:8" x14ac:dyDescent="0.25">
      <c r="A638" s="2" t="s">
        <v>4069</v>
      </c>
      <c r="B638" s="2" t="s">
        <v>4070</v>
      </c>
      <c r="C638" s="2" t="s">
        <v>978</v>
      </c>
      <c r="D638" s="2" t="s">
        <v>2518</v>
      </c>
      <c r="E638" s="2" t="s">
        <v>2255</v>
      </c>
      <c r="F638" s="2" t="s">
        <v>1445</v>
      </c>
      <c r="G638" s="2" t="s">
        <v>697</v>
      </c>
      <c r="H638" s="2" t="s">
        <v>2362</v>
      </c>
    </row>
    <row r="639" spans="1:8" x14ac:dyDescent="0.25">
      <c r="A639" s="2" t="s">
        <v>4071</v>
      </c>
      <c r="B639" s="2" t="s">
        <v>4072</v>
      </c>
      <c r="C639" s="2" t="s">
        <v>1139</v>
      </c>
      <c r="D639" s="2" t="s">
        <v>2519</v>
      </c>
      <c r="E639" s="2" t="s">
        <v>148</v>
      </c>
      <c r="F639" s="2" t="s">
        <v>534</v>
      </c>
      <c r="G639" s="2" t="s">
        <v>2462</v>
      </c>
      <c r="H639" s="2" t="s">
        <v>2478</v>
      </c>
    </row>
    <row r="640" spans="1:8" x14ac:dyDescent="0.25">
      <c r="A640" s="2" t="s">
        <v>4073</v>
      </c>
      <c r="B640" s="2" t="s">
        <v>4074</v>
      </c>
      <c r="C640" s="2" t="s">
        <v>1365</v>
      </c>
      <c r="D640" s="2" t="s">
        <v>1901</v>
      </c>
      <c r="E640" s="2" t="s">
        <v>470</v>
      </c>
      <c r="F640" s="2" t="s">
        <v>484</v>
      </c>
      <c r="G640" s="2" t="s">
        <v>1626</v>
      </c>
      <c r="H640" s="2" t="s">
        <v>2520</v>
      </c>
    </row>
    <row r="641" spans="1:8" x14ac:dyDescent="0.25">
      <c r="A641" s="2" t="s">
        <v>4075</v>
      </c>
      <c r="B641" s="2" t="s">
        <v>4076</v>
      </c>
      <c r="C641" s="2" t="s">
        <v>1017</v>
      </c>
      <c r="D641" s="2" t="s">
        <v>484</v>
      </c>
      <c r="E641" s="2" t="s">
        <v>1596</v>
      </c>
      <c r="F641" s="2" t="s">
        <v>189</v>
      </c>
      <c r="G641" s="2" t="s">
        <v>76</v>
      </c>
      <c r="H641" s="2" t="s">
        <v>2300</v>
      </c>
    </row>
    <row r="642" spans="1:8" x14ac:dyDescent="0.25">
      <c r="A642" s="2" t="s">
        <v>4077</v>
      </c>
      <c r="B642" s="2" t="s">
        <v>4078</v>
      </c>
      <c r="C642" s="2" t="s">
        <v>120</v>
      </c>
      <c r="D642" s="2" t="s">
        <v>639</v>
      </c>
      <c r="E642" s="2" t="s">
        <v>1248</v>
      </c>
      <c r="F642" s="2" t="s">
        <v>1260</v>
      </c>
      <c r="G642" s="2" t="s">
        <v>2350</v>
      </c>
      <c r="H642" s="2" t="s">
        <v>2521</v>
      </c>
    </row>
    <row r="643" spans="1:8" x14ac:dyDescent="0.25">
      <c r="A643" s="2" t="s">
        <v>4079</v>
      </c>
      <c r="B643" s="2" t="s">
        <v>4080</v>
      </c>
      <c r="C643" s="2" t="s">
        <v>453</v>
      </c>
      <c r="D643" s="2" t="s">
        <v>1829</v>
      </c>
      <c r="E643" s="2" t="s">
        <v>2522</v>
      </c>
      <c r="F643" s="2" t="s">
        <v>1550</v>
      </c>
      <c r="G643" s="2" t="s">
        <v>2523</v>
      </c>
      <c r="H643" s="2" t="s">
        <v>774</v>
      </c>
    </row>
    <row r="644" spans="1:8" x14ac:dyDescent="0.25">
      <c r="A644" s="2" t="s">
        <v>4081</v>
      </c>
      <c r="B644" s="2" t="s">
        <v>4082</v>
      </c>
      <c r="C644" s="2" t="s">
        <v>1481</v>
      </c>
      <c r="D644" s="2" t="s">
        <v>1378</v>
      </c>
      <c r="E644" s="2" t="s">
        <v>1281</v>
      </c>
      <c r="F644" s="2" t="s">
        <v>1846</v>
      </c>
      <c r="G644" s="2" t="s">
        <v>2524</v>
      </c>
      <c r="H644" s="2" t="s">
        <v>2525</v>
      </c>
    </row>
    <row r="645" spans="1:8" x14ac:dyDescent="0.25">
      <c r="A645" s="2" t="s">
        <v>4083</v>
      </c>
      <c r="B645" s="2" t="s">
        <v>4084</v>
      </c>
      <c r="C645" s="2" t="s">
        <v>1301</v>
      </c>
      <c r="D645" s="2" t="s">
        <v>2128</v>
      </c>
      <c r="E645" s="2" t="s">
        <v>1262</v>
      </c>
      <c r="F645" s="2" t="s">
        <v>362</v>
      </c>
      <c r="G645" s="2" t="s">
        <v>926</v>
      </c>
      <c r="H645" s="2" t="s">
        <v>2526</v>
      </c>
    </row>
    <row r="646" spans="1:8" x14ac:dyDescent="0.25">
      <c r="A646" s="2" t="s">
        <v>4085</v>
      </c>
      <c r="B646" s="2" t="s">
        <v>4086</v>
      </c>
      <c r="C646" s="2" t="s">
        <v>741</v>
      </c>
      <c r="D646" s="2" t="s">
        <v>176</v>
      </c>
      <c r="E646" s="2" t="s">
        <v>334</v>
      </c>
      <c r="F646" s="2" t="s">
        <v>1176</v>
      </c>
      <c r="G646" s="2" t="s">
        <v>1755</v>
      </c>
      <c r="H646" s="2" t="s">
        <v>2528</v>
      </c>
    </row>
    <row r="647" spans="1:8" x14ac:dyDescent="0.25">
      <c r="A647" s="2" t="s">
        <v>4087</v>
      </c>
      <c r="B647" s="2" t="s">
        <v>4088</v>
      </c>
      <c r="C647" s="2" t="s">
        <v>1428</v>
      </c>
      <c r="D647" s="2" t="s">
        <v>1050</v>
      </c>
      <c r="E647" s="2" t="s">
        <v>1076</v>
      </c>
      <c r="F647" s="2" t="s">
        <v>1554</v>
      </c>
      <c r="G647" s="2" t="s">
        <v>977</v>
      </c>
      <c r="H647" s="2" t="s">
        <v>289</v>
      </c>
    </row>
    <row r="648" spans="1:8" x14ac:dyDescent="0.25">
      <c r="A648" s="2" t="s">
        <v>4089</v>
      </c>
      <c r="B648" s="2" t="s">
        <v>4090</v>
      </c>
      <c r="C648" s="2" t="s">
        <v>1652</v>
      </c>
      <c r="D648" s="2" t="s">
        <v>959</v>
      </c>
      <c r="E648" s="2" t="s">
        <v>1767</v>
      </c>
      <c r="F648" s="2" t="s">
        <v>147</v>
      </c>
      <c r="G648" s="2" t="s">
        <v>874</v>
      </c>
      <c r="H648" s="2" t="s">
        <v>1801</v>
      </c>
    </row>
    <row r="649" spans="1:8" x14ac:dyDescent="0.25">
      <c r="A649" s="2" t="s">
        <v>4091</v>
      </c>
      <c r="B649" s="2" t="s">
        <v>4092</v>
      </c>
      <c r="C649" s="2" t="s">
        <v>1328</v>
      </c>
      <c r="D649" s="2" t="s">
        <v>314</v>
      </c>
      <c r="E649" s="2" t="s">
        <v>1237</v>
      </c>
      <c r="F649" s="2" t="s">
        <v>373</v>
      </c>
      <c r="G649" s="2" t="s">
        <v>1360</v>
      </c>
      <c r="H649" s="2" t="s">
        <v>1785</v>
      </c>
    </row>
    <row r="650" spans="1:8" x14ac:dyDescent="0.25">
      <c r="A650" s="2" t="s">
        <v>4093</v>
      </c>
      <c r="B650" s="2" t="s">
        <v>4094</v>
      </c>
      <c r="C650" s="2" t="s">
        <v>1162</v>
      </c>
      <c r="D650" s="2" t="s">
        <v>2464</v>
      </c>
      <c r="E650" s="2" t="s">
        <v>934</v>
      </c>
      <c r="F650" s="2" t="s">
        <v>2529</v>
      </c>
      <c r="G650" s="2" t="s">
        <v>2318</v>
      </c>
      <c r="H650" s="2" t="s">
        <v>2298</v>
      </c>
    </row>
    <row r="651" spans="1:8" x14ac:dyDescent="0.25">
      <c r="A651" s="2" t="s">
        <v>4095</v>
      </c>
      <c r="B651" s="2" t="s">
        <v>4096</v>
      </c>
      <c r="C651" s="2" t="s">
        <v>544</v>
      </c>
      <c r="D651" s="2" t="s">
        <v>1364</v>
      </c>
      <c r="E651" s="2" t="s">
        <v>1913</v>
      </c>
      <c r="F651" s="2" t="s">
        <v>213</v>
      </c>
      <c r="G651" s="2" t="s">
        <v>1927</v>
      </c>
      <c r="H651" s="2" t="s">
        <v>905</v>
      </c>
    </row>
    <row r="652" spans="1:8" x14ac:dyDescent="0.25">
      <c r="A652" s="2" t="s">
        <v>4097</v>
      </c>
      <c r="B652" s="2" t="s">
        <v>4098</v>
      </c>
      <c r="C652" s="2" t="s">
        <v>1352</v>
      </c>
      <c r="D652" s="2" t="s">
        <v>2181</v>
      </c>
      <c r="E652" s="2" t="s">
        <v>337</v>
      </c>
      <c r="F652" s="2" t="s">
        <v>2069</v>
      </c>
      <c r="G652" s="2" t="s">
        <v>230</v>
      </c>
      <c r="H652" s="2" t="s">
        <v>1554</v>
      </c>
    </row>
    <row r="653" spans="1:8" x14ac:dyDescent="0.25">
      <c r="A653" s="2" t="s">
        <v>4099</v>
      </c>
      <c r="B653" s="2" t="s">
        <v>4100</v>
      </c>
      <c r="C653" s="2" t="s">
        <v>2133</v>
      </c>
      <c r="D653" s="2" t="s">
        <v>1276</v>
      </c>
      <c r="E653" s="2" t="s">
        <v>1353</v>
      </c>
      <c r="F653" s="2" t="s">
        <v>2268</v>
      </c>
      <c r="G653" s="2" t="s">
        <v>1308</v>
      </c>
      <c r="H653" s="2" t="s">
        <v>2532</v>
      </c>
    </row>
    <row r="654" spans="1:8" x14ac:dyDescent="0.25">
      <c r="A654" s="2" t="s">
        <v>4101</v>
      </c>
      <c r="B654" s="2" t="s">
        <v>4102</v>
      </c>
      <c r="C654" s="2" t="s">
        <v>182</v>
      </c>
      <c r="D654" s="2" t="s">
        <v>113</v>
      </c>
      <c r="E654" s="2" t="s">
        <v>2533</v>
      </c>
      <c r="F654" s="2" t="s">
        <v>272</v>
      </c>
      <c r="G654" s="2" t="s">
        <v>501</v>
      </c>
      <c r="H654" s="2" t="s">
        <v>2031</v>
      </c>
    </row>
    <row r="655" spans="1:8" x14ac:dyDescent="0.25">
      <c r="A655" s="2" t="s">
        <v>4103</v>
      </c>
      <c r="B655" s="2" t="s">
        <v>4104</v>
      </c>
      <c r="C655" s="2" t="s">
        <v>134</v>
      </c>
      <c r="D655" s="2" t="s">
        <v>1562</v>
      </c>
      <c r="E655" s="2" t="s">
        <v>1543</v>
      </c>
      <c r="F655" s="2" t="s">
        <v>2084</v>
      </c>
      <c r="G655" s="2" t="s">
        <v>2001</v>
      </c>
      <c r="H655" s="2" t="s">
        <v>94</v>
      </c>
    </row>
    <row r="656" spans="1:8" x14ac:dyDescent="0.25">
      <c r="A656" s="2" t="s">
        <v>4105</v>
      </c>
      <c r="B656" s="2" t="s">
        <v>4106</v>
      </c>
      <c r="C656" s="2" t="s">
        <v>1675</v>
      </c>
      <c r="D656" s="2" t="s">
        <v>269</v>
      </c>
      <c r="E656" s="2" t="s">
        <v>793</v>
      </c>
      <c r="F656" s="2" t="s">
        <v>2534</v>
      </c>
      <c r="G656" s="2" t="s">
        <v>2535</v>
      </c>
      <c r="H656" s="2" t="s">
        <v>2536</v>
      </c>
    </row>
    <row r="657" spans="1:8" x14ac:dyDescent="0.25">
      <c r="A657" s="2" t="s">
        <v>4107</v>
      </c>
      <c r="B657" s="2" t="s">
        <v>4108</v>
      </c>
      <c r="C657" s="2" t="s">
        <v>1518</v>
      </c>
      <c r="D657" s="2" t="s">
        <v>1661</v>
      </c>
      <c r="E657" s="2" t="s">
        <v>2537</v>
      </c>
      <c r="F657" s="2" t="s">
        <v>2538</v>
      </c>
      <c r="G657" s="2" t="s">
        <v>1596</v>
      </c>
      <c r="H657" s="2" t="s">
        <v>2479</v>
      </c>
    </row>
    <row r="658" spans="1:8" x14ac:dyDescent="0.25">
      <c r="A658" s="2" t="s">
        <v>4109</v>
      </c>
      <c r="B658" s="2" t="s">
        <v>4110</v>
      </c>
      <c r="C658" s="2" t="s">
        <v>1652</v>
      </c>
      <c r="D658" s="2" t="s">
        <v>918</v>
      </c>
      <c r="E658" s="2" t="s">
        <v>1722</v>
      </c>
      <c r="F658" s="2" t="s">
        <v>473</v>
      </c>
      <c r="G658" s="2" t="s">
        <v>1111</v>
      </c>
      <c r="H658" s="2" t="s">
        <v>2539</v>
      </c>
    </row>
    <row r="659" spans="1:8" x14ac:dyDescent="0.25">
      <c r="A659" s="2" t="s">
        <v>4111</v>
      </c>
      <c r="B659" s="2" t="s">
        <v>4112</v>
      </c>
      <c r="C659" s="2" t="s">
        <v>874</v>
      </c>
      <c r="D659" s="2" t="s">
        <v>158</v>
      </c>
      <c r="E659" s="2" t="s">
        <v>1231</v>
      </c>
      <c r="F659" s="2" t="s">
        <v>549</v>
      </c>
      <c r="G659" s="2" t="s">
        <v>2541</v>
      </c>
      <c r="H659" s="2" t="s">
        <v>2094</v>
      </c>
    </row>
    <row r="660" spans="1:8" x14ac:dyDescent="0.25">
      <c r="A660" s="2" t="s">
        <v>4113</v>
      </c>
      <c r="B660" s="2" t="s">
        <v>4114</v>
      </c>
      <c r="C660" s="2" t="s">
        <v>282</v>
      </c>
      <c r="D660" s="2" t="s">
        <v>603</v>
      </c>
      <c r="E660" s="2" t="s">
        <v>2025</v>
      </c>
      <c r="F660" s="2" t="s">
        <v>1930</v>
      </c>
      <c r="G660" s="2" t="s">
        <v>331</v>
      </c>
      <c r="H660" s="2" t="s">
        <v>1327</v>
      </c>
    </row>
    <row r="661" spans="1:8" x14ac:dyDescent="0.25">
      <c r="A661" s="2" t="s">
        <v>4115</v>
      </c>
      <c r="B661" s="2" t="s">
        <v>4116</v>
      </c>
      <c r="C661" s="2" t="s">
        <v>1169</v>
      </c>
      <c r="D661" s="2" t="s">
        <v>1148</v>
      </c>
      <c r="E661" s="2" t="s">
        <v>1237</v>
      </c>
      <c r="F661" s="2" t="s">
        <v>1802</v>
      </c>
      <c r="G661" s="2" t="s">
        <v>1156</v>
      </c>
      <c r="H661" s="2" t="s">
        <v>866</v>
      </c>
    </row>
    <row r="662" spans="1:8" x14ac:dyDescent="0.25">
      <c r="A662" s="2" t="s">
        <v>4117</v>
      </c>
      <c r="B662" s="2" t="s">
        <v>4118</v>
      </c>
      <c r="C662" s="2" t="s">
        <v>509</v>
      </c>
      <c r="D662" s="2" t="s">
        <v>1423</v>
      </c>
      <c r="E662" s="2" t="s">
        <v>1670</v>
      </c>
      <c r="F662" s="2" t="s">
        <v>48</v>
      </c>
      <c r="G662" s="2" t="s">
        <v>933</v>
      </c>
      <c r="H662" s="2" t="s">
        <v>1388</v>
      </c>
    </row>
    <row r="663" spans="1:8" x14ac:dyDescent="0.25">
      <c r="A663" s="2" t="s">
        <v>4119</v>
      </c>
      <c r="B663" s="2" t="s">
        <v>4120</v>
      </c>
      <c r="C663" s="2" t="s">
        <v>628</v>
      </c>
      <c r="D663" s="2" t="s">
        <v>1324</v>
      </c>
      <c r="E663" s="2" t="s">
        <v>2185</v>
      </c>
      <c r="F663" s="2" t="s">
        <v>387</v>
      </c>
      <c r="G663" s="2" t="s">
        <v>1607</v>
      </c>
      <c r="H663" s="2" t="s">
        <v>1216</v>
      </c>
    </row>
    <row r="664" spans="1:8" x14ac:dyDescent="0.25">
      <c r="A664" s="2" t="s">
        <v>4121</v>
      </c>
      <c r="B664" s="2" t="s">
        <v>4122</v>
      </c>
      <c r="C664" s="2" t="s">
        <v>413</v>
      </c>
      <c r="D664" s="2" t="s">
        <v>1749</v>
      </c>
      <c r="E664" s="2" t="s">
        <v>1773</v>
      </c>
      <c r="F664" s="2" t="s">
        <v>777</v>
      </c>
      <c r="G664" s="2" t="s">
        <v>2442</v>
      </c>
      <c r="H664" s="2" t="s">
        <v>1136</v>
      </c>
    </row>
    <row r="665" spans="1:8" x14ac:dyDescent="0.25">
      <c r="A665" s="2" t="s">
        <v>4123</v>
      </c>
      <c r="B665" s="2" t="s">
        <v>4124</v>
      </c>
      <c r="C665" s="2" t="s">
        <v>330</v>
      </c>
      <c r="D665" s="2" t="s">
        <v>1559</v>
      </c>
      <c r="E665" s="2" t="s">
        <v>433</v>
      </c>
      <c r="F665" s="2" t="s">
        <v>1885</v>
      </c>
      <c r="G665" s="2" t="s">
        <v>69</v>
      </c>
      <c r="H665" s="2" t="s">
        <v>1223</v>
      </c>
    </row>
    <row r="666" spans="1:8" x14ac:dyDescent="0.25">
      <c r="A666" s="2" t="s">
        <v>4125</v>
      </c>
      <c r="B666" s="2" t="s">
        <v>4126</v>
      </c>
      <c r="C666" s="2" t="s">
        <v>396</v>
      </c>
      <c r="D666" s="2" t="s">
        <v>2098</v>
      </c>
      <c r="E666" s="2" t="s">
        <v>413</v>
      </c>
      <c r="F666" s="2" t="s">
        <v>354</v>
      </c>
      <c r="G666" s="2" t="s">
        <v>1387</v>
      </c>
      <c r="H666" s="2" t="s">
        <v>501</v>
      </c>
    </row>
    <row r="667" spans="1:8" x14ac:dyDescent="0.25">
      <c r="A667" s="2" t="s">
        <v>4127</v>
      </c>
      <c r="B667" s="2" t="s">
        <v>4128</v>
      </c>
      <c r="C667" s="2" t="s">
        <v>735</v>
      </c>
      <c r="D667" s="2" t="s">
        <v>1968</v>
      </c>
      <c r="E667" s="2" t="s">
        <v>1850</v>
      </c>
      <c r="F667" s="2" t="s">
        <v>169</v>
      </c>
      <c r="G667" s="2" t="s">
        <v>616</v>
      </c>
      <c r="H667" s="2" t="s">
        <v>16</v>
      </c>
    </row>
    <row r="668" spans="1:8" x14ac:dyDescent="0.25">
      <c r="A668" s="2" t="s">
        <v>4129</v>
      </c>
      <c r="B668" s="2" t="s">
        <v>4130</v>
      </c>
      <c r="C668" s="2" t="s">
        <v>1907</v>
      </c>
      <c r="D668" s="2" t="s">
        <v>554</v>
      </c>
      <c r="E668" s="2" t="s">
        <v>925</v>
      </c>
      <c r="F668" s="2" t="s">
        <v>96</v>
      </c>
      <c r="G668" s="2" t="s">
        <v>546</v>
      </c>
      <c r="H668" s="2" t="s">
        <v>1266</v>
      </c>
    </row>
    <row r="669" spans="1:8" x14ac:dyDescent="0.25">
      <c r="A669" s="2" t="s">
        <v>4131</v>
      </c>
      <c r="B669" s="2" t="s">
        <v>4132</v>
      </c>
      <c r="C669" s="2" t="s">
        <v>2265</v>
      </c>
      <c r="D669" s="2" t="s">
        <v>440</v>
      </c>
      <c r="E669" s="2" t="s">
        <v>751</v>
      </c>
      <c r="F669" s="2" t="s">
        <v>68</v>
      </c>
      <c r="G669" s="2" t="s">
        <v>1831</v>
      </c>
      <c r="H669" s="2" t="s">
        <v>2545</v>
      </c>
    </row>
    <row r="670" spans="1:8" x14ac:dyDescent="0.25">
      <c r="A670" s="2" t="s">
        <v>4133</v>
      </c>
      <c r="B670" s="2" t="s">
        <v>4134</v>
      </c>
      <c r="C670" s="2" t="s">
        <v>898</v>
      </c>
      <c r="D670" s="2" t="s">
        <v>903</v>
      </c>
      <c r="E670" s="2" t="s">
        <v>219</v>
      </c>
      <c r="F670" s="2" t="s">
        <v>337</v>
      </c>
      <c r="G670" s="2" t="s">
        <v>539</v>
      </c>
      <c r="H670" s="2" t="s">
        <v>1488</v>
      </c>
    </row>
    <row r="671" spans="1:8" x14ac:dyDescent="0.25">
      <c r="A671" s="2" t="s">
        <v>4135</v>
      </c>
      <c r="B671" s="2" t="s">
        <v>4136</v>
      </c>
      <c r="C671" s="2" t="s">
        <v>1804</v>
      </c>
      <c r="D671" s="2" t="s">
        <v>1279</v>
      </c>
      <c r="E671" s="2" t="s">
        <v>1309</v>
      </c>
      <c r="F671" s="2" t="s">
        <v>258</v>
      </c>
      <c r="G671" s="2" t="s">
        <v>840</v>
      </c>
      <c r="H671" s="2" t="s">
        <v>2024</v>
      </c>
    </row>
    <row r="672" spans="1:8" x14ac:dyDescent="0.25">
      <c r="A672" s="2" t="s">
        <v>4137</v>
      </c>
      <c r="B672" s="2" t="s">
        <v>4138</v>
      </c>
      <c r="C672" s="2" t="s">
        <v>1674</v>
      </c>
      <c r="D672" s="2" t="s">
        <v>47</v>
      </c>
      <c r="E672" s="2" t="s">
        <v>1278</v>
      </c>
      <c r="F672" s="2" t="s">
        <v>1003</v>
      </c>
      <c r="G672" s="2" t="s">
        <v>2371</v>
      </c>
      <c r="H672" s="2" t="s">
        <v>1182</v>
      </c>
    </row>
    <row r="673" spans="1:8" x14ac:dyDescent="0.25">
      <c r="A673" s="2" t="s">
        <v>4139</v>
      </c>
      <c r="B673" s="2" t="s">
        <v>4140</v>
      </c>
      <c r="C673" s="2" t="s">
        <v>2419</v>
      </c>
      <c r="D673" s="2" t="s">
        <v>1375</v>
      </c>
      <c r="E673" s="2" t="s">
        <v>27</v>
      </c>
      <c r="F673" s="2" t="s">
        <v>2546</v>
      </c>
      <c r="G673" s="2" t="s">
        <v>2547</v>
      </c>
      <c r="H673" s="2" t="s">
        <v>2548</v>
      </c>
    </row>
    <row r="674" spans="1:8" x14ac:dyDescent="0.25">
      <c r="A674" s="2" t="s">
        <v>4141</v>
      </c>
      <c r="B674" s="2" t="s">
        <v>4142</v>
      </c>
      <c r="C674" s="2" t="s">
        <v>2550</v>
      </c>
      <c r="D674" s="2" t="s">
        <v>149</v>
      </c>
      <c r="E674" s="2" t="s">
        <v>1013</v>
      </c>
      <c r="F674" s="2" t="s">
        <v>2551</v>
      </c>
      <c r="G674" s="2" t="s">
        <v>1837</v>
      </c>
      <c r="H674" s="2" t="s">
        <v>815</v>
      </c>
    </row>
    <row r="675" spans="1:8" x14ac:dyDescent="0.25">
      <c r="A675" s="2" t="s">
        <v>4143</v>
      </c>
      <c r="B675" s="2" t="s">
        <v>4144</v>
      </c>
      <c r="C675" s="2" t="s">
        <v>2552</v>
      </c>
      <c r="D675" s="2" t="s">
        <v>2553</v>
      </c>
      <c r="E675" s="2" t="s">
        <v>1041</v>
      </c>
      <c r="F675" s="2" t="s">
        <v>1478</v>
      </c>
      <c r="G675" s="2" t="s">
        <v>1357</v>
      </c>
      <c r="H675" s="2" t="s">
        <v>1390</v>
      </c>
    </row>
    <row r="676" spans="1:8" x14ac:dyDescent="0.25">
      <c r="A676" s="2" t="s">
        <v>4145</v>
      </c>
      <c r="B676" s="2" t="s">
        <v>4146</v>
      </c>
      <c r="C676" s="2" t="s">
        <v>1843</v>
      </c>
      <c r="D676" s="2" t="s">
        <v>2554</v>
      </c>
      <c r="E676" s="2" t="s">
        <v>1999</v>
      </c>
      <c r="F676" s="2" t="s">
        <v>1930</v>
      </c>
      <c r="G676" s="2" t="s">
        <v>2555</v>
      </c>
      <c r="H676" s="2" t="s">
        <v>2038</v>
      </c>
    </row>
    <row r="677" spans="1:8" x14ac:dyDescent="0.25">
      <c r="A677" s="2" t="s">
        <v>4147</v>
      </c>
      <c r="B677" s="2" t="s">
        <v>4148</v>
      </c>
      <c r="C677" s="2" t="s">
        <v>1941</v>
      </c>
      <c r="D677" s="2" t="s">
        <v>1062</v>
      </c>
      <c r="E677" s="2" t="s">
        <v>1977</v>
      </c>
      <c r="F677" s="2" t="s">
        <v>1209</v>
      </c>
      <c r="G677" s="2" t="s">
        <v>2556</v>
      </c>
      <c r="H677" s="2" t="s">
        <v>459</v>
      </c>
    </row>
    <row r="678" spans="1:8" x14ac:dyDescent="0.25">
      <c r="A678" s="2" t="s">
        <v>4149</v>
      </c>
      <c r="B678" s="2" t="s">
        <v>4150</v>
      </c>
      <c r="C678" s="2" t="s">
        <v>1228</v>
      </c>
      <c r="D678" s="2" t="s">
        <v>1010</v>
      </c>
      <c r="E678" s="2" t="s">
        <v>1511</v>
      </c>
      <c r="F678" s="2" t="s">
        <v>735</v>
      </c>
      <c r="G678" s="2" t="s">
        <v>2228</v>
      </c>
      <c r="H678" s="2" t="s">
        <v>328</v>
      </c>
    </row>
    <row r="679" spans="1:8" x14ac:dyDescent="0.25">
      <c r="A679" s="2" t="s">
        <v>4151</v>
      </c>
      <c r="B679" s="2" t="s">
        <v>4152</v>
      </c>
      <c r="C679" s="2" t="s">
        <v>1345</v>
      </c>
      <c r="D679" s="2" t="s">
        <v>2557</v>
      </c>
      <c r="E679" s="2" t="s">
        <v>1795</v>
      </c>
      <c r="F679" s="2" t="s">
        <v>423</v>
      </c>
      <c r="G679" s="2" t="s">
        <v>2558</v>
      </c>
      <c r="H679" s="2" t="s">
        <v>2559</v>
      </c>
    </row>
    <row r="680" spans="1:8" x14ac:dyDescent="0.25">
      <c r="A680" s="2" t="s">
        <v>4153</v>
      </c>
      <c r="B680" s="2" t="s">
        <v>4154</v>
      </c>
      <c r="C680" s="2" t="s">
        <v>1169</v>
      </c>
      <c r="D680" s="2" t="s">
        <v>2560</v>
      </c>
      <c r="E680" s="2" t="s">
        <v>1364</v>
      </c>
      <c r="F680" s="2" t="s">
        <v>346</v>
      </c>
      <c r="G680" s="2" t="s">
        <v>2561</v>
      </c>
      <c r="H680" s="2" t="s">
        <v>449</v>
      </c>
    </row>
    <row r="681" spans="1:8" x14ac:dyDescent="0.25">
      <c r="A681" s="2" t="s">
        <v>4155</v>
      </c>
      <c r="B681" s="2" t="s">
        <v>4156</v>
      </c>
      <c r="C681" s="2" t="s">
        <v>1626</v>
      </c>
      <c r="D681" s="2" t="s">
        <v>503</v>
      </c>
      <c r="E681" s="2" t="s">
        <v>2562</v>
      </c>
      <c r="F681" s="2" t="s">
        <v>681</v>
      </c>
      <c r="G681" s="2" t="s">
        <v>188</v>
      </c>
      <c r="H681" s="2" t="s">
        <v>1266</v>
      </c>
    </row>
    <row r="682" spans="1:8" x14ac:dyDescent="0.25">
      <c r="A682" s="2" t="s">
        <v>4157</v>
      </c>
      <c r="B682" s="2" t="s">
        <v>4158</v>
      </c>
      <c r="C682" s="2" t="s">
        <v>2167</v>
      </c>
      <c r="D682" s="2" t="s">
        <v>2564</v>
      </c>
      <c r="E682" s="2" t="s">
        <v>127</v>
      </c>
      <c r="F682" s="2" t="s">
        <v>892</v>
      </c>
      <c r="G682" s="2" t="s">
        <v>403</v>
      </c>
      <c r="H682" s="2" t="s">
        <v>78</v>
      </c>
    </row>
    <row r="683" spans="1:8" x14ac:dyDescent="0.25">
      <c r="A683" s="2" t="s">
        <v>4159</v>
      </c>
      <c r="B683" s="2" t="s">
        <v>4160</v>
      </c>
      <c r="C683" s="2" t="s">
        <v>2228</v>
      </c>
      <c r="D683" s="2" t="s">
        <v>1764</v>
      </c>
      <c r="E683" s="2" t="s">
        <v>1557</v>
      </c>
      <c r="F683" s="2" t="s">
        <v>1945</v>
      </c>
      <c r="G683" s="2" t="s">
        <v>1118</v>
      </c>
      <c r="H683" s="2" t="s">
        <v>526</v>
      </c>
    </row>
    <row r="684" spans="1:8" x14ac:dyDescent="0.25">
      <c r="A684" s="2" t="s">
        <v>4161</v>
      </c>
      <c r="B684" s="2" t="s">
        <v>4162</v>
      </c>
      <c r="C684" s="2" t="s">
        <v>1561</v>
      </c>
      <c r="D684" s="2" t="s">
        <v>258</v>
      </c>
      <c r="E684" s="2" t="s">
        <v>1947</v>
      </c>
      <c r="F684" s="2" t="s">
        <v>868</v>
      </c>
      <c r="G684" s="2" t="s">
        <v>1969</v>
      </c>
      <c r="H684" s="2" t="s">
        <v>307</v>
      </c>
    </row>
    <row r="685" spans="1:8" x14ac:dyDescent="0.25">
      <c r="A685" s="2" t="s">
        <v>4163</v>
      </c>
      <c r="B685" s="2" t="s">
        <v>4164</v>
      </c>
      <c r="C685" s="2" t="s">
        <v>77</v>
      </c>
      <c r="D685" s="2" t="s">
        <v>2565</v>
      </c>
      <c r="E685" s="2" t="s">
        <v>2566</v>
      </c>
      <c r="F685" s="2" t="s">
        <v>220</v>
      </c>
      <c r="G685" s="2" t="s">
        <v>2567</v>
      </c>
      <c r="H685" s="2" t="s">
        <v>943</v>
      </c>
    </row>
    <row r="686" spans="1:8" x14ac:dyDescent="0.25">
      <c r="A686" s="2" t="s">
        <v>4165</v>
      </c>
      <c r="B686" s="2" t="s">
        <v>4166</v>
      </c>
      <c r="C686" s="2" t="s">
        <v>1140</v>
      </c>
      <c r="D686" s="2" t="s">
        <v>2568</v>
      </c>
      <c r="E686" s="2" t="s">
        <v>2006</v>
      </c>
      <c r="F686" s="2" t="s">
        <v>417</v>
      </c>
      <c r="G686" s="2" t="s">
        <v>943</v>
      </c>
      <c r="H686" s="2" t="s">
        <v>2569</v>
      </c>
    </row>
    <row r="687" spans="1:8" x14ac:dyDescent="0.25">
      <c r="A687" s="2" t="s">
        <v>4167</v>
      </c>
      <c r="B687" s="2" t="s">
        <v>4168</v>
      </c>
      <c r="C687" s="2" t="s">
        <v>1547</v>
      </c>
      <c r="D687" s="2" t="s">
        <v>200</v>
      </c>
      <c r="E687" s="2" t="s">
        <v>1437</v>
      </c>
      <c r="F687" s="2" t="s">
        <v>317</v>
      </c>
      <c r="G687" s="2" t="s">
        <v>2531</v>
      </c>
      <c r="H687" s="2" t="s">
        <v>1718</v>
      </c>
    </row>
    <row r="688" spans="1:8" x14ac:dyDescent="0.25">
      <c r="A688" s="2" t="s">
        <v>4169</v>
      </c>
      <c r="B688" s="2" t="s">
        <v>4170</v>
      </c>
      <c r="C688" s="2" t="s">
        <v>841</v>
      </c>
      <c r="D688" s="2" t="s">
        <v>1350</v>
      </c>
      <c r="E688" s="2" t="s">
        <v>2021</v>
      </c>
      <c r="F688" s="2" t="s">
        <v>2570</v>
      </c>
      <c r="G688" s="2" t="s">
        <v>376</v>
      </c>
      <c r="H688" s="2" t="s">
        <v>1156</v>
      </c>
    </row>
    <row r="689" spans="1:8" x14ac:dyDescent="0.25">
      <c r="A689" s="2" t="s">
        <v>4171</v>
      </c>
      <c r="B689" s="2" t="s">
        <v>4172</v>
      </c>
      <c r="C689" s="2" t="s">
        <v>1582</v>
      </c>
      <c r="D689" s="2" t="s">
        <v>2571</v>
      </c>
      <c r="E689" s="2" t="s">
        <v>200</v>
      </c>
      <c r="F689" s="2" t="s">
        <v>2100</v>
      </c>
      <c r="G689" s="2" t="s">
        <v>1128</v>
      </c>
      <c r="H689" s="2" t="s">
        <v>36</v>
      </c>
    </row>
    <row r="690" spans="1:8" x14ac:dyDescent="0.25">
      <c r="A690" s="2" t="s">
        <v>4173</v>
      </c>
      <c r="B690" s="2" t="s">
        <v>4174</v>
      </c>
      <c r="C690" s="2" t="s">
        <v>502</v>
      </c>
      <c r="D690" s="2" t="s">
        <v>2236</v>
      </c>
      <c r="E690" s="2" t="s">
        <v>2572</v>
      </c>
      <c r="F690" s="2" t="s">
        <v>1445</v>
      </c>
      <c r="G690" s="2" t="s">
        <v>2410</v>
      </c>
      <c r="H690" s="2" t="s">
        <v>2573</v>
      </c>
    </row>
    <row r="691" spans="1:8" x14ac:dyDescent="0.25">
      <c r="A691" s="2" t="s">
        <v>4175</v>
      </c>
      <c r="B691" s="2" t="s">
        <v>4176</v>
      </c>
      <c r="C691" s="2" t="s">
        <v>278</v>
      </c>
      <c r="D691" s="2" t="s">
        <v>1996</v>
      </c>
      <c r="E691" s="2" t="s">
        <v>540</v>
      </c>
      <c r="F691" s="2" t="s">
        <v>2337</v>
      </c>
      <c r="G691" s="2" t="s">
        <v>2574</v>
      </c>
      <c r="H691" s="2" t="s">
        <v>682</v>
      </c>
    </row>
    <row r="692" spans="1:8" x14ac:dyDescent="0.25">
      <c r="A692" s="2" t="s">
        <v>4177</v>
      </c>
      <c r="B692" s="2" t="s">
        <v>4178</v>
      </c>
      <c r="C692" s="2" t="s">
        <v>872</v>
      </c>
      <c r="D692" s="2" t="s">
        <v>1543</v>
      </c>
      <c r="E692" s="2" t="s">
        <v>1155</v>
      </c>
      <c r="F692" s="2" t="s">
        <v>47</v>
      </c>
      <c r="G692" s="2" t="s">
        <v>473</v>
      </c>
      <c r="H692" s="2" t="s">
        <v>564</v>
      </c>
    </row>
    <row r="693" spans="1:8" x14ac:dyDescent="0.25">
      <c r="A693" s="2" t="s">
        <v>4179</v>
      </c>
      <c r="B693" s="2" t="s">
        <v>4180</v>
      </c>
      <c r="C693" s="2" t="s">
        <v>2270</v>
      </c>
      <c r="D693" s="2" t="s">
        <v>385</v>
      </c>
      <c r="E693" s="2" t="s">
        <v>292</v>
      </c>
      <c r="F693" s="2" t="s">
        <v>544</v>
      </c>
      <c r="G693" s="2" t="s">
        <v>1413</v>
      </c>
      <c r="H693" s="2" t="s">
        <v>198</v>
      </c>
    </row>
    <row r="694" spans="1:8" x14ac:dyDescent="0.25">
      <c r="A694" s="2" t="s">
        <v>4181</v>
      </c>
      <c r="B694" s="2" t="s">
        <v>4182</v>
      </c>
      <c r="C694" s="2" t="s">
        <v>1096</v>
      </c>
      <c r="D694" s="2" t="s">
        <v>340</v>
      </c>
      <c r="E694" s="2" t="s">
        <v>856</v>
      </c>
      <c r="F694" s="2" t="s">
        <v>1262</v>
      </c>
      <c r="G694" s="2" t="s">
        <v>1506</v>
      </c>
      <c r="H694" s="2" t="s">
        <v>2231</v>
      </c>
    </row>
    <row r="695" spans="1:8" x14ac:dyDescent="0.25">
      <c r="A695" s="2" t="s">
        <v>4183</v>
      </c>
      <c r="B695" s="2" t="s">
        <v>4184</v>
      </c>
      <c r="C695" s="2" t="s">
        <v>1189</v>
      </c>
      <c r="D695" s="2" t="s">
        <v>1873</v>
      </c>
      <c r="E695" s="2" t="s">
        <v>644</v>
      </c>
      <c r="F695" s="2" t="s">
        <v>2145</v>
      </c>
      <c r="G695" s="2" t="s">
        <v>1714</v>
      </c>
      <c r="H695" s="2" t="s">
        <v>2576</v>
      </c>
    </row>
    <row r="696" spans="1:8" x14ac:dyDescent="0.25">
      <c r="A696" s="2" t="s">
        <v>4185</v>
      </c>
      <c r="B696" s="2" t="s">
        <v>4186</v>
      </c>
      <c r="C696" s="2" t="s">
        <v>517</v>
      </c>
      <c r="D696" s="2" t="s">
        <v>1539</v>
      </c>
      <c r="E696" s="2" t="s">
        <v>150</v>
      </c>
      <c r="F696" s="2" t="s">
        <v>758</v>
      </c>
      <c r="G696" s="2" t="s">
        <v>2577</v>
      </c>
      <c r="H696" s="2" t="s">
        <v>2087</v>
      </c>
    </row>
    <row r="697" spans="1:8" x14ac:dyDescent="0.25">
      <c r="A697" s="2" t="s">
        <v>4187</v>
      </c>
      <c r="B697" s="2" t="s">
        <v>4188</v>
      </c>
      <c r="C697" s="2" t="s">
        <v>2012</v>
      </c>
      <c r="D697" s="2" t="s">
        <v>401</v>
      </c>
      <c r="E697" s="2" t="s">
        <v>2579</v>
      </c>
      <c r="F697" s="2" t="s">
        <v>139</v>
      </c>
      <c r="G697" s="2" t="s">
        <v>1730</v>
      </c>
      <c r="H697" s="2" t="s">
        <v>633</v>
      </c>
    </row>
    <row r="698" spans="1:8" x14ac:dyDescent="0.25">
      <c r="A698" s="2" t="s">
        <v>4189</v>
      </c>
      <c r="B698" s="2" t="s">
        <v>4190</v>
      </c>
      <c r="C698" s="2" t="s">
        <v>2222</v>
      </c>
      <c r="D698" s="2" t="s">
        <v>1078</v>
      </c>
      <c r="E698" s="2" t="s">
        <v>2159</v>
      </c>
      <c r="F698" s="2" t="s">
        <v>216</v>
      </c>
      <c r="G698" s="2" t="s">
        <v>2582</v>
      </c>
      <c r="H698" s="2" t="s">
        <v>2099</v>
      </c>
    </row>
    <row r="699" spans="1:8" x14ac:dyDescent="0.25">
      <c r="A699" s="2" t="s">
        <v>4191</v>
      </c>
      <c r="B699" s="2" t="s">
        <v>4192</v>
      </c>
      <c r="C699" s="2" t="s">
        <v>1329</v>
      </c>
      <c r="D699" s="2" t="s">
        <v>1550</v>
      </c>
      <c r="E699" s="2" t="s">
        <v>1511</v>
      </c>
      <c r="F699" s="2" t="s">
        <v>152</v>
      </c>
      <c r="G699" s="2" t="s">
        <v>1154</v>
      </c>
      <c r="H699" s="2" t="s">
        <v>2379</v>
      </c>
    </row>
    <row r="700" spans="1:8" x14ac:dyDescent="0.25">
      <c r="A700" s="2" t="s">
        <v>4193</v>
      </c>
      <c r="B700" s="2" t="s">
        <v>4194</v>
      </c>
      <c r="C700" s="2" t="s">
        <v>1413</v>
      </c>
      <c r="D700" s="2" t="s">
        <v>326</v>
      </c>
      <c r="E700" s="2" t="s">
        <v>1623</v>
      </c>
      <c r="F700" s="2" t="s">
        <v>132</v>
      </c>
      <c r="G700" s="2" t="s">
        <v>1294</v>
      </c>
      <c r="H700" s="2" t="s">
        <v>315</v>
      </c>
    </row>
    <row r="701" spans="1:8" x14ac:dyDescent="0.25">
      <c r="A701" s="2" t="s">
        <v>4195</v>
      </c>
      <c r="B701" s="2" t="s">
        <v>4196</v>
      </c>
      <c r="C701" s="2" t="s">
        <v>2583</v>
      </c>
      <c r="D701" s="2" t="s">
        <v>2168</v>
      </c>
      <c r="E701" s="2" t="s">
        <v>1238</v>
      </c>
      <c r="F701" s="2" t="s">
        <v>218</v>
      </c>
      <c r="G701" s="2" t="s">
        <v>908</v>
      </c>
      <c r="H701" s="2" t="s">
        <v>1002</v>
      </c>
    </row>
    <row r="702" spans="1:8" x14ac:dyDescent="0.25">
      <c r="A702" s="2" t="s">
        <v>4197</v>
      </c>
      <c r="B702" s="2" t="s">
        <v>4198</v>
      </c>
      <c r="C702" s="2" t="s">
        <v>2390</v>
      </c>
      <c r="D702" s="2" t="s">
        <v>2405</v>
      </c>
      <c r="E702" s="2" t="s">
        <v>19</v>
      </c>
      <c r="F702" s="2" t="s">
        <v>197</v>
      </c>
      <c r="G702" s="2" t="s">
        <v>1980</v>
      </c>
      <c r="H702" s="2" t="s">
        <v>725</v>
      </c>
    </row>
    <row r="703" spans="1:8" x14ac:dyDescent="0.25">
      <c r="A703" s="2" t="s">
        <v>4199</v>
      </c>
      <c r="B703" s="2" t="s">
        <v>4200</v>
      </c>
      <c r="C703" s="2" t="s">
        <v>1693</v>
      </c>
      <c r="D703" s="2" t="s">
        <v>46</v>
      </c>
      <c r="E703" s="2" t="s">
        <v>1622</v>
      </c>
      <c r="F703" s="2" t="s">
        <v>356</v>
      </c>
      <c r="G703" s="2" t="s">
        <v>149</v>
      </c>
      <c r="H703" s="2" t="s">
        <v>727</v>
      </c>
    </row>
    <row r="704" spans="1:8" x14ac:dyDescent="0.25">
      <c r="A704" s="2" t="s">
        <v>4201</v>
      </c>
      <c r="B704" s="2" t="s">
        <v>4202</v>
      </c>
      <c r="C704" s="2" t="s">
        <v>2093</v>
      </c>
      <c r="D704" s="2" t="s">
        <v>475</v>
      </c>
      <c r="E704" s="2" t="s">
        <v>725</v>
      </c>
      <c r="F704" s="2" t="s">
        <v>1304</v>
      </c>
      <c r="G704" s="2" t="s">
        <v>727</v>
      </c>
      <c r="H704" s="2" t="s">
        <v>902</v>
      </c>
    </row>
    <row r="705" spans="1:8" x14ac:dyDescent="0.25">
      <c r="A705" s="2" t="s">
        <v>4203</v>
      </c>
      <c r="B705" s="2" t="s">
        <v>4204</v>
      </c>
      <c r="C705" s="2" t="s">
        <v>2036</v>
      </c>
      <c r="D705" s="2" t="s">
        <v>2133</v>
      </c>
      <c r="E705" s="2" t="s">
        <v>1770</v>
      </c>
      <c r="F705" s="2" t="s">
        <v>1005</v>
      </c>
      <c r="G705" s="2" t="s">
        <v>2584</v>
      </c>
      <c r="H705" s="2" t="s">
        <v>2585</v>
      </c>
    </row>
    <row r="706" spans="1:8" x14ac:dyDescent="0.25">
      <c r="A706" s="2" t="s">
        <v>4205</v>
      </c>
      <c r="B706" s="2" t="s">
        <v>4206</v>
      </c>
      <c r="C706" s="2" t="s">
        <v>2586</v>
      </c>
      <c r="D706" s="2" t="s">
        <v>1458</v>
      </c>
      <c r="E706" s="2" t="s">
        <v>72</v>
      </c>
      <c r="F706" s="2" t="s">
        <v>1853</v>
      </c>
      <c r="G706" s="2" t="s">
        <v>2587</v>
      </c>
      <c r="H706" s="2" t="s">
        <v>215</v>
      </c>
    </row>
    <row r="707" spans="1:8" x14ac:dyDescent="0.25">
      <c r="A707" s="2" t="s">
        <v>4207</v>
      </c>
      <c r="B707" s="2" t="s">
        <v>4208</v>
      </c>
      <c r="C707" s="2" t="s">
        <v>1569</v>
      </c>
      <c r="D707" s="2" t="s">
        <v>2589</v>
      </c>
      <c r="E707" s="2" t="s">
        <v>398</v>
      </c>
      <c r="F707" s="2" t="s">
        <v>486</v>
      </c>
      <c r="G707" s="2" t="s">
        <v>2590</v>
      </c>
      <c r="H707" s="2" t="s">
        <v>1024</v>
      </c>
    </row>
    <row r="708" spans="1:8" x14ac:dyDescent="0.25">
      <c r="A708" s="2" t="s">
        <v>4209</v>
      </c>
      <c r="B708" s="2" t="s">
        <v>4210</v>
      </c>
      <c r="C708" s="2" t="s">
        <v>767</v>
      </c>
      <c r="D708" s="2" t="s">
        <v>1419</v>
      </c>
      <c r="E708" s="2" t="s">
        <v>181</v>
      </c>
      <c r="F708" s="2" t="s">
        <v>501</v>
      </c>
      <c r="G708" s="2" t="s">
        <v>2468</v>
      </c>
      <c r="H708" s="2" t="s">
        <v>235</v>
      </c>
    </row>
    <row r="709" spans="1:8" x14ac:dyDescent="0.25">
      <c r="A709" s="2" t="s">
        <v>4211</v>
      </c>
      <c r="B709" s="2" t="s">
        <v>4212</v>
      </c>
      <c r="C709" s="2" t="s">
        <v>86</v>
      </c>
      <c r="D709" s="2" t="s">
        <v>2591</v>
      </c>
      <c r="E709" s="2" t="s">
        <v>2539</v>
      </c>
      <c r="F709" s="2" t="s">
        <v>1992</v>
      </c>
      <c r="G709" s="2" t="s">
        <v>2592</v>
      </c>
      <c r="H709" s="2" t="s">
        <v>2593</v>
      </c>
    </row>
    <row r="710" spans="1:8" x14ac:dyDescent="0.25">
      <c r="A710" s="2" t="s">
        <v>4213</v>
      </c>
      <c r="B710" s="2" t="s">
        <v>4214</v>
      </c>
      <c r="C710" s="2" t="s">
        <v>1896</v>
      </c>
      <c r="D710" s="2" t="s">
        <v>2594</v>
      </c>
      <c r="E710" s="2" t="s">
        <v>761</v>
      </c>
      <c r="F710" s="2" t="s">
        <v>2533</v>
      </c>
      <c r="G710" s="2" t="s">
        <v>2104</v>
      </c>
      <c r="H710" s="2" t="s">
        <v>2467</v>
      </c>
    </row>
    <row r="711" spans="1:8" x14ac:dyDescent="0.25">
      <c r="A711" s="2" t="s">
        <v>4215</v>
      </c>
      <c r="B711" s="2" t="s">
        <v>4216</v>
      </c>
      <c r="C711" s="2" t="s">
        <v>718</v>
      </c>
      <c r="D711" s="2" t="s">
        <v>2587</v>
      </c>
      <c r="E711" s="2" t="s">
        <v>1907</v>
      </c>
      <c r="F711" s="2" t="s">
        <v>286</v>
      </c>
      <c r="G711" s="2" t="s">
        <v>593</v>
      </c>
      <c r="H711" s="2" t="s">
        <v>647</v>
      </c>
    </row>
    <row r="712" spans="1:8" x14ac:dyDescent="0.25">
      <c r="A712" s="2" t="s">
        <v>4217</v>
      </c>
      <c r="B712" s="2" t="s">
        <v>4218</v>
      </c>
      <c r="C712" s="2" t="s">
        <v>1477</v>
      </c>
      <c r="D712" s="2" t="s">
        <v>1051</v>
      </c>
      <c r="E712" s="2" t="s">
        <v>21</v>
      </c>
      <c r="F712" s="2" t="s">
        <v>1575</v>
      </c>
      <c r="G712" s="2" t="s">
        <v>2545</v>
      </c>
      <c r="H712" s="2" t="s">
        <v>377</v>
      </c>
    </row>
    <row r="713" spans="1:8" x14ac:dyDescent="0.25">
      <c r="A713" s="2" t="s">
        <v>4219</v>
      </c>
      <c r="B713" s="2" t="s">
        <v>4220</v>
      </c>
      <c r="C713" s="2" t="s">
        <v>2175</v>
      </c>
      <c r="D713" s="2" t="s">
        <v>185</v>
      </c>
      <c r="E713" s="2" t="s">
        <v>2597</v>
      </c>
      <c r="F713" s="2" t="s">
        <v>2051</v>
      </c>
      <c r="G713" s="2" t="s">
        <v>2436</v>
      </c>
      <c r="H713" s="2" t="s">
        <v>2598</v>
      </c>
    </row>
    <row r="714" spans="1:8" x14ac:dyDescent="0.25">
      <c r="A714" s="2" t="s">
        <v>4221</v>
      </c>
      <c r="B714" s="2" t="s">
        <v>4222</v>
      </c>
      <c r="C714" s="2" t="s">
        <v>792</v>
      </c>
      <c r="D714" s="2" t="s">
        <v>1352</v>
      </c>
      <c r="E714" s="2" t="s">
        <v>2072</v>
      </c>
      <c r="F714" s="2" t="s">
        <v>1521</v>
      </c>
      <c r="G714" s="2" t="s">
        <v>2552</v>
      </c>
      <c r="H714" s="2" t="s">
        <v>687</v>
      </c>
    </row>
    <row r="715" spans="1:8" x14ac:dyDescent="0.25">
      <c r="A715" s="2" t="s">
        <v>4223</v>
      </c>
      <c r="B715" s="2" t="s">
        <v>4224</v>
      </c>
      <c r="C715" s="2" t="s">
        <v>851</v>
      </c>
      <c r="D715" s="2" t="s">
        <v>1570</v>
      </c>
      <c r="E715" s="2" t="s">
        <v>885</v>
      </c>
      <c r="F715" s="2" t="s">
        <v>1923</v>
      </c>
      <c r="G715" s="2" t="s">
        <v>2599</v>
      </c>
      <c r="H715" s="2" t="s">
        <v>1785</v>
      </c>
    </row>
    <row r="716" spans="1:8" x14ac:dyDescent="0.25">
      <c r="A716" s="2" t="s">
        <v>4225</v>
      </c>
      <c r="B716" s="2" t="s">
        <v>4226</v>
      </c>
      <c r="C716" s="2" t="s">
        <v>1832</v>
      </c>
      <c r="D716" s="2" t="s">
        <v>309</v>
      </c>
      <c r="E716" s="2" t="s">
        <v>2405</v>
      </c>
      <c r="F716" s="2" t="s">
        <v>395</v>
      </c>
      <c r="G716" s="2" t="s">
        <v>78</v>
      </c>
      <c r="H716" s="2" t="s">
        <v>1103</v>
      </c>
    </row>
    <row r="717" spans="1:8" x14ac:dyDescent="0.25">
      <c r="A717" s="2" t="s">
        <v>4227</v>
      </c>
      <c r="B717" s="2" t="s">
        <v>4228</v>
      </c>
      <c r="C717" s="2" t="s">
        <v>1414</v>
      </c>
      <c r="D717" s="2" t="s">
        <v>1655</v>
      </c>
      <c r="E717" s="2" t="s">
        <v>1783</v>
      </c>
      <c r="F717" s="2" t="s">
        <v>2581</v>
      </c>
      <c r="G717" s="2" t="s">
        <v>1301</v>
      </c>
      <c r="H717" s="2" t="s">
        <v>325</v>
      </c>
    </row>
    <row r="718" spans="1:8" x14ac:dyDescent="0.25">
      <c r="A718" s="2" t="s">
        <v>4229</v>
      </c>
      <c r="B718" s="2" t="s">
        <v>4230</v>
      </c>
      <c r="C718" s="2" t="s">
        <v>1115</v>
      </c>
      <c r="D718" s="2" t="s">
        <v>578</v>
      </c>
      <c r="E718" s="2" t="s">
        <v>343</v>
      </c>
      <c r="F718" s="2" t="s">
        <v>2602</v>
      </c>
      <c r="G718" s="2" t="s">
        <v>657</v>
      </c>
      <c r="H718" s="2" t="s">
        <v>1230</v>
      </c>
    </row>
    <row r="719" spans="1:8" x14ac:dyDescent="0.25">
      <c r="A719" s="2" t="s">
        <v>4231</v>
      </c>
      <c r="B719" s="2" t="s">
        <v>4232</v>
      </c>
      <c r="C719" s="2" t="s">
        <v>1833</v>
      </c>
      <c r="D719" s="2" t="s">
        <v>1285</v>
      </c>
      <c r="E719" s="2" t="s">
        <v>1761</v>
      </c>
      <c r="F719" s="2" t="s">
        <v>1242</v>
      </c>
      <c r="G719" s="2" t="s">
        <v>452</v>
      </c>
      <c r="H719" s="2" t="s">
        <v>1274</v>
      </c>
    </row>
    <row r="720" spans="1:8" x14ac:dyDescent="0.25">
      <c r="A720" s="2" t="s">
        <v>4233</v>
      </c>
      <c r="B720" s="2" t="s">
        <v>4234</v>
      </c>
      <c r="C720" s="2" t="s">
        <v>2090</v>
      </c>
      <c r="D720" s="2" t="s">
        <v>1447</v>
      </c>
      <c r="E720" s="2" t="s">
        <v>543</v>
      </c>
      <c r="F720" s="2" t="s">
        <v>1741</v>
      </c>
      <c r="G720" s="2" t="s">
        <v>1296</v>
      </c>
      <c r="H720" s="2" t="s">
        <v>1818</v>
      </c>
    </row>
    <row r="721" spans="1:8" x14ac:dyDescent="0.25">
      <c r="A721" s="2" t="s">
        <v>4235</v>
      </c>
      <c r="B721" s="2" t="s">
        <v>4236</v>
      </c>
      <c r="C721" s="2" t="s">
        <v>2379</v>
      </c>
      <c r="D721" s="2" t="s">
        <v>1047</v>
      </c>
      <c r="E721" s="2" t="s">
        <v>1130</v>
      </c>
      <c r="F721" s="2" t="s">
        <v>229</v>
      </c>
      <c r="G721" s="2" t="s">
        <v>1683</v>
      </c>
      <c r="H721" s="2" t="s">
        <v>1813</v>
      </c>
    </row>
    <row r="722" spans="1:8" x14ac:dyDescent="0.25">
      <c r="A722" s="2" t="s">
        <v>4237</v>
      </c>
      <c r="B722" s="2" t="s">
        <v>4238</v>
      </c>
      <c r="C722" s="2" t="s">
        <v>2136</v>
      </c>
      <c r="D722" s="2" t="s">
        <v>300</v>
      </c>
      <c r="E722" s="2" t="s">
        <v>1160</v>
      </c>
      <c r="F722" s="2" t="s">
        <v>2604</v>
      </c>
      <c r="G722" s="2" t="s">
        <v>743</v>
      </c>
      <c r="H722" s="2" t="s">
        <v>1755</v>
      </c>
    </row>
    <row r="723" spans="1:8" x14ac:dyDescent="0.25">
      <c r="A723" s="2" t="s">
        <v>4239</v>
      </c>
      <c r="B723" s="2" t="s">
        <v>4240</v>
      </c>
      <c r="C723" s="2" t="s">
        <v>2099</v>
      </c>
      <c r="D723" s="2" t="s">
        <v>2565</v>
      </c>
      <c r="E723" s="2" t="s">
        <v>165</v>
      </c>
      <c r="F723" s="2" t="s">
        <v>122</v>
      </c>
      <c r="G723" s="2" t="s">
        <v>1217</v>
      </c>
      <c r="H723" s="2" t="s">
        <v>73</v>
      </c>
    </row>
    <row r="724" spans="1:8" x14ac:dyDescent="0.25">
      <c r="A724" s="2" t="s">
        <v>4241</v>
      </c>
      <c r="B724" s="2" t="s">
        <v>4242</v>
      </c>
      <c r="C724" s="2" t="s">
        <v>1294</v>
      </c>
      <c r="D724" s="2" t="s">
        <v>1390</v>
      </c>
      <c r="E724" s="2" t="s">
        <v>1314</v>
      </c>
      <c r="F724" s="2" t="s">
        <v>19</v>
      </c>
      <c r="G724" s="2" t="s">
        <v>1800</v>
      </c>
      <c r="H724" s="2" t="s">
        <v>2337</v>
      </c>
    </row>
    <row r="725" spans="1:8" x14ac:dyDescent="0.25">
      <c r="A725" s="2" t="s">
        <v>4243</v>
      </c>
      <c r="B725" s="2" t="s">
        <v>4244</v>
      </c>
      <c r="C725" s="2" t="s">
        <v>505</v>
      </c>
      <c r="D725" s="2" t="s">
        <v>1039</v>
      </c>
      <c r="E725" s="2" t="s">
        <v>550</v>
      </c>
      <c r="F725" s="2" t="s">
        <v>149</v>
      </c>
      <c r="G725" s="2" t="s">
        <v>1479</v>
      </c>
      <c r="H725" s="2" t="s">
        <v>436</v>
      </c>
    </row>
    <row r="726" spans="1:8" x14ac:dyDescent="0.25">
      <c r="A726" s="2" t="s">
        <v>4245</v>
      </c>
      <c r="B726" s="2" t="s">
        <v>4246</v>
      </c>
      <c r="C726" s="2" t="s">
        <v>432</v>
      </c>
      <c r="D726" s="2" t="s">
        <v>1308</v>
      </c>
      <c r="E726" s="2" t="s">
        <v>2097</v>
      </c>
      <c r="F726" s="2" t="s">
        <v>387</v>
      </c>
      <c r="G726" s="2" t="s">
        <v>534</v>
      </c>
      <c r="H726" s="2" t="s">
        <v>958</v>
      </c>
    </row>
    <row r="727" spans="1:8" x14ac:dyDescent="0.25">
      <c r="A727" s="2" t="s">
        <v>4247</v>
      </c>
      <c r="B727" s="2" t="s">
        <v>4248</v>
      </c>
      <c r="C727" s="2" t="s">
        <v>1777</v>
      </c>
      <c r="D727" s="2" t="s">
        <v>31</v>
      </c>
      <c r="E727" s="2" t="s">
        <v>1522</v>
      </c>
      <c r="F727" s="2" t="s">
        <v>126</v>
      </c>
      <c r="G727" s="2" t="s">
        <v>1231</v>
      </c>
      <c r="H727" s="2" t="s">
        <v>741</v>
      </c>
    </row>
    <row r="728" spans="1:8" x14ac:dyDescent="0.25">
      <c r="A728" s="2" t="s">
        <v>4249</v>
      </c>
      <c r="B728" s="2" t="s">
        <v>4250</v>
      </c>
      <c r="C728" s="2" t="s">
        <v>1848</v>
      </c>
      <c r="D728" s="2" t="s">
        <v>1742</v>
      </c>
      <c r="E728" s="2" t="s">
        <v>1308</v>
      </c>
      <c r="F728" s="2" t="s">
        <v>1122</v>
      </c>
      <c r="G728" s="2" t="s">
        <v>1437</v>
      </c>
      <c r="H728" s="2" t="s">
        <v>2217</v>
      </c>
    </row>
    <row r="729" spans="1:8" x14ac:dyDescent="0.25">
      <c r="A729" s="2" t="s">
        <v>4251</v>
      </c>
      <c r="B729" s="2" t="s">
        <v>4252</v>
      </c>
      <c r="C729" s="2" t="s">
        <v>82</v>
      </c>
      <c r="D729" s="2" t="s">
        <v>19</v>
      </c>
      <c r="E729" s="2" t="s">
        <v>2462</v>
      </c>
      <c r="F729" s="2" t="s">
        <v>1392</v>
      </c>
      <c r="G729" s="2" t="s">
        <v>2606</v>
      </c>
      <c r="H729" s="2" t="s">
        <v>1012</v>
      </c>
    </row>
    <row r="730" spans="1:8" x14ac:dyDescent="0.25">
      <c r="A730" s="2" t="s">
        <v>4253</v>
      </c>
      <c r="B730" s="2" t="s">
        <v>4254</v>
      </c>
      <c r="C730" s="2" t="s">
        <v>2604</v>
      </c>
      <c r="D730" s="2" t="s">
        <v>2607</v>
      </c>
      <c r="E730" s="2" t="s">
        <v>1924</v>
      </c>
      <c r="F730" s="2" t="s">
        <v>534</v>
      </c>
      <c r="G730" s="2" t="s">
        <v>2608</v>
      </c>
      <c r="H730" s="2" t="s">
        <v>1681</v>
      </c>
    </row>
    <row r="731" spans="1:8" x14ac:dyDescent="0.25">
      <c r="A731" s="2" t="s">
        <v>4255</v>
      </c>
      <c r="B731" s="2" t="s">
        <v>4256</v>
      </c>
      <c r="C731" s="2" t="s">
        <v>1757</v>
      </c>
      <c r="D731" s="2" t="s">
        <v>2083</v>
      </c>
      <c r="E731" s="2" t="s">
        <v>1837</v>
      </c>
      <c r="F731" s="2" t="s">
        <v>2299</v>
      </c>
      <c r="G731" s="2" t="s">
        <v>248</v>
      </c>
      <c r="H731" s="2" t="s">
        <v>2244</v>
      </c>
    </row>
    <row r="732" spans="1:8" x14ac:dyDescent="0.25">
      <c r="A732" s="2" t="s">
        <v>4257</v>
      </c>
      <c r="B732" s="2" t="s">
        <v>4258</v>
      </c>
      <c r="C732" s="2" t="s">
        <v>2062</v>
      </c>
      <c r="D732" s="2" t="s">
        <v>1606</v>
      </c>
      <c r="E732" s="2" t="s">
        <v>1121</v>
      </c>
      <c r="F732" s="2" t="s">
        <v>194</v>
      </c>
      <c r="G732" s="2" t="s">
        <v>2348</v>
      </c>
      <c r="H732" s="2" t="s">
        <v>2176</v>
      </c>
    </row>
    <row r="733" spans="1:8" x14ac:dyDescent="0.25">
      <c r="A733" s="2" t="s">
        <v>4259</v>
      </c>
      <c r="B733" s="2" t="s">
        <v>4260</v>
      </c>
      <c r="C733" s="2" t="s">
        <v>1115</v>
      </c>
      <c r="D733" s="2" t="s">
        <v>2609</v>
      </c>
      <c r="E733" s="2" t="s">
        <v>2610</v>
      </c>
      <c r="F733" s="2" t="s">
        <v>90</v>
      </c>
      <c r="G733" s="2" t="s">
        <v>236</v>
      </c>
      <c r="H733" s="2" t="s">
        <v>2611</v>
      </c>
    </row>
    <row r="734" spans="1:8" x14ac:dyDescent="0.25">
      <c r="A734" s="2" t="s">
        <v>4261</v>
      </c>
      <c r="B734" s="2" t="s">
        <v>4262</v>
      </c>
      <c r="C734" s="2" t="s">
        <v>254</v>
      </c>
      <c r="D734" s="2" t="s">
        <v>2612</v>
      </c>
      <c r="E734" s="2" t="s">
        <v>951</v>
      </c>
      <c r="F734" s="2" t="s">
        <v>1595</v>
      </c>
      <c r="G734" s="2" t="s">
        <v>2613</v>
      </c>
      <c r="H734" s="2" t="s">
        <v>1851</v>
      </c>
    </row>
    <row r="735" spans="1:8" x14ac:dyDescent="0.25">
      <c r="A735" s="2" t="s">
        <v>4263</v>
      </c>
      <c r="B735" s="2" t="s">
        <v>4264</v>
      </c>
      <c r="C735" s="2" t="s">
        <v>262</v>
      </c>
      <c r="D735" s="2" t="s">
        <v>675</v>
      </c>
      <c r="E735" s="2" t="s">
        <v>2614</v>
      </c>
      <c r="F735" s="2" t="s">
        <v>192</v>
      </c>
      <c r="G735" s="2" t="s">
        <v>458</v>
      </c>
      <c r="H735" s="2" t="s">
        <v>1780</v>
      </c>
    </row>
    <row r="736" spans="1:8" x14ac:dyDescent="0.25">
      <c r="A736" s="2" t="s">
        <v>4265</v>
      </c>
      <c r="B736" s="2" t="s">
        <v>4266</v>
      </c>
      <c r="C736" s="2" t="s">
        <v>461</v>
      </c>
      <c r="D736" s="2" t="s">
        <v>2615</v>
      </c>
      <c r="E736" s="2" t="s">
        <v>1410</v>
      </c>
      <c r="F736" s="2" t="s">
        <v>1801</v>
      </c>
      <c r="G736" s="2" t="s">
        <v>2566</v>
      </c>
      <c r="H736" s="2" t="s">
        <v>1548</v>
      </c>
    </row>
    <row r="737" spans="1:8" x14ac:dyDescent="0.25">
      <c r="A737" s="2" t="s">
        <v>4267</v>
      </c>
      <c r="B737" s="2" t="s">
        <v>4268</v>
      </c>
      <c r="C737" s="2" t="s">
        <v>2329</v>
      </c>
      <c r="D737" s="2" t="s">
        <v>475</v>
      </c>
      <c r="E737" s="2" t="s">
        <v>1006</v>
      </c>
      <c r="F737" s="2" t="s">
        <v>2414</v>
      </c>
      <c r="G737" s="2" t="s">
        <v>1601</v>
      </c>
      <c r="H737" s="2" t="s">
        <v>1932</v>
      </c>
    </row>
    <row r="738" spans="1:8" x14ac:dyDescent="0.25">
      <c r="A738" s="2" t="s">
        <v>4269</v>
      </c>
      <c r="B738" s="2" t="s">
        <v>4270</v>
      </c>
      <c r="C738" s="2" t="s">
        <v>745</v>
      </c>
      <c r="D738" s="2" t="s">
        <v>2363</v>
      </c>
      <c r="E738" s="2" t="s">
        <v>1853</v>
      </c>
      <c r="F738" s="2" t="s">
        <v>2024</v>
      </c>
      <c r="G738" s="2" t="s">
        <v>1311</v>
      </c>
      <c r="H738" s="2" t="s">
        <v>1718</v>
      </c>
    </row>
    <row r="739" spans="1:8" x14ac:dyDescent="0.25">
      <c r="A739" s="2" t="s">
        <v>4271</v>
      </c>
      <c r="B739" s="2" t="s">
        <v>4272</v>
      </c>
      <c r="C739" s="2" t="s">
        <v>386</v>
      </c>
      <c r="D739" s="2" t="s">
        <v>2206</v>
      </c>
      <c r="E739" s="2" t="s">
        <v>93</v>
      </c>
      <c r="F739" s="2" t="s">
        <v>2054</v>
      </c>
      <c r="G739" s="2" t="s">
        <v>1256</v>
      </c>
      <c r="H739" s="2" t="s">
        <v>2616</v>
      </c>
    </row>
    <row r="740" spans="1:8" x14ac:dyDescent="0.25">
      <c r="A740" s="2" t="s">
        <v>4273</v>
      </c>
      <c r="B740" s="2" t="s">
        <v>4274</v>
      </c>
      <c r="C740" s="2" t="s">
        <v>562</v>
      </c>
      <c r="D740" s="2" t="s">
        <v>1807</v>
      </c>
      <c r="E740" s="2" t="s">
        <v>1615</v>
      </c>
      <c r="F740" s="2" t="s">
        <v>31</v>
      </c>
      <c r="G740" s="2" t="s">
        <v>2195</v>
      </c>
      <c r="H740" s="2" t="s">
        <v>1454</v>
      </c>
    </row>
    <row r="741" spans="1:8" x14ac:dyDescent="0.25">
      <c r="A741" s="2" t="s">
        <v>4275</v>
      </c>
      <c r="B741" s="2" t="s">
        <v>4276</v>
      </c>
      <c r="C741" s="2" t="s">
        <v>1484</v>
      </c>
      <c r="D741" s="2" t="s">
        <v>2093</v>
      </c>
      <c r="E741" s="2" t="s">
        <v>2142</v>
      </c>
      <c r="F741" s="2" t="s">
        <v>318</v>
      </c>
      <c r="G741" s="2" t="s">
        <v>237</v>
      </c>
      <c r="H741" s="2" t="s">
        <v>2277</v>
      </c>
    </row>
    <row r="742" spans="1:8" x14ac:dyDescent="0.25">
      <c r="A742" s="2" t="s">
        <v>4277</v>
      </c>
      <c r="B742" s="2" t="s">
        <v>4278</v>
      </c>
      <c r="C742" s="2" t="s">
        <v>1441</v>
      </c>
      <c r="D742" s="2" t="s">
        <v>1980</v>
      </c>
      <c r="E742" s="2" t="s">
        <v>466</v>
      </c>
      <c r="F742" s="2" t="s">
        <v>330</v>
      </c>
      <c r="G742" s="2" t="s">
        <v>2516</v>
      </c>
      <c r="H742" s="2" t="s">
        <v>2065</v>
      </c>
    </row>
    <row r="743" spans="1:8" x14ac:dyDescent="0.25">
      <c r="A743" s="2" t="s">
        <v>4279</v>
      </c>
      <c r="B743" s="2" t="s">
        <v>4280</v>
      </c>
      <c r="C743" s="2" t="s">
        <v>2617</v>
      </c>
      <c r="D743" s="2" t="s">
        <v>2230</v>
      </c>
      <c r="E743" s="2" t="s">
        <v>2618</v>
      </c>
      <c r="F743" s="2" t="s">
        <v>1152</v>
      </c>
      <c r="G743" s="2" t="s">
        <v>2332</v>
      </c>
      <c r="H743" s="2" t="s">
        <v>715</v>
      </c>
    </row>
    <row r="744" spans="1:8" x14ac:dyDescent="0.25">
      <c r="A744" s="2" t="s">
        <v>4281</v>
      </c>
      <c r="B744" s="2" t="s">
        <v>4282</v>
      </c>
      <c r="C744" s="2" t="s">
        <v>994</v>
      </c>
      <c r="D744" s="2" t="s">
        <v>1224</v>
      </c>
      <c r="E744" s="2" t="s">
        <v>778</v>
      </c>
      <c r="F744" s="2" t="s">
        <v>1945</v>
      </c>
      <c r="G744" s="2" t="s">
        <v>1015</v>
      </c>
      <c r="H744" s="2" t="s">
        <v>2021</v>
      </c>
    </row>
    <row r="745" spans="1:8" x14ac:dyDescent="0.25">
      <c r="A745" s="2" t="s">
        <v>4283</v>
      </c>
      <c r="B745" s="2" t="s">
        <v>4284</v>
      </c>
      <c r="C745" s="2" t="s">
        <v>1221</v>
      </c>
      <c r="D745" s="2" t="s">
        <v>939</v>
      </c>
      <c r="E745" s="2" t="s">
        <v>2619</v>
      </c>
      <c r="F745" s="2" t="s">
        <v>1294</v>
      </c>
      <c r="G745" s="2" t="s">
        <v>1818</v>
      </c>
      <c r="H745" s="2" t="s">
        <v>2620</v>
      </c>
    </row>
    <row r="746" spans="1:8" x14ac:dyDescent="0.25">
      <c r="A746" s="2" t="s">
        <v>4285</v>
      </c>
      <c r="B746" s="2" t="s">
        <v>4286</v>
      </c>
      <c r="C746" s="2" t="s">
        <v>1770</v>
      </c>
      <c r="D746" s="2" t="s">
        <v>1677</v>
      </c>
      <c r="E746" s="2" t="s">
        <v>2621</v>
      </c>
      <c r="F746" s="2" t="s">
        <v>353</v>
      </c>
      <c r="G746" s="2" t="s">
        <v>2452</v>
      </c>
      <c r="H746" s="2" t="s">
        <v>2622</v>
      </c>
    </row>
    <row r="747" spans="1:8" x14ac:dyDescent="0.25">
      <c r="A747" s="2" t="s">
        <v>4287</v>
      </c>
      <c r="B747" s="2" t="s">
        <v>4288</v>
      </c>
      <c r="C747" s="2" t="s">
        <v>2623</v>
      </c>
      <c r="D747" s="2" t="s">
        <v>897</v>
      </c>
      <c r="E747" s="2" t="s">
        <v>2624</v>
      </c>
      <c r="F747" s="2" t="s">
        <v>1401</v>
      </c>
      <c r="G747" s="2" t="s">
        <v>2625</v>
      </c>
      <c r="H747" s="2" t="s">
        <v>2626</v>
      </c>
    </row>
    <row r="748" spans="1:8" x14ac:dyDescent="0.25">
      <c r="A748" s="2" t="s">
        <v>4289</v>
      </c>
      <c r="B748" s="2" t="s">
        <v>4290</v>
      </c>
      <c r="C748" s="2" t="s">
        <v>2627</v>
      </c>
      <c r="D748" s="2" t="s">
        <v>2628</v>
      </c>
      <c r="E748" s="2" t="s">
        <v>2629</v>
      </c>
      <c r="F748" s="2" t="s">
        <v>2630</v>
      </c>
      <c r="G748" s="2" t="s">
        <v>2631</v>
      </c>
      <c r="H748" s="2" t="s">
        <v>2031</v>
      </c>
    </row>
    <row r="749" spans="1:8" x14ac:dyDescent="0.25">
      <c r="A749" s="2" t="s">
        <v>4291</v>
      </c>
      <c r="B749" s="2" t="s">
        <v>4292</v>
      </c>
      <c r="C749" s="2" t="s">
        <v>2632</v>
      </c>
      <c r="D749" s="2" t="s">
        <v>2633</v>
      </c>
      <c r="E749" s="2" t="s">
        <v>1038</v>
      </c>
      <c r="F749" s="2" t="s">
        <v>749</v>
      </c>
      <c r="G749" s="2" t="s">
        <v>2634</v>
      </c>
      <c r="H749" s="2" t="s">
        <v>2205</v>
      </c>
    </row>
    <row r="750" spans="1:8" x14ac:dyDescent="0.25">
      <c r="A750" s="2" t="s">
        <v>4293</v>
      </c>
      <c r="B750" s="2" t="s">
        <v>4294</v>
      </c>
      <c r="C750" s="2" t="s">
        <v>1303</v>
      </c>
      <c r="D750" s="2" t="s">
        <v>2635</v>
      </c>
      <c r="E750" s="2" t="s">
        <v>1506</v>
      </c>
      <c r="F750" s="2" t="s">
        <v>1570</v>
      </c>
      <c r="G750" s="2" t="s">
        <v>2636</v>
      </c>
      <c r="H750" s="2" t="s">
        <v>1641</v>
      </c>
    </row>
    <row r="751" spans="1:8" x14ac:dyDescent="0.25">
      <c r="A751" s="2" t="s">
        <v>4295</v>
      </c>
      <c r="B751" s="2" t="s">
        <v>4296</v>
      </c>
      <c r="C751" s="2" t="s">
        <v>1017</v>
      </c>
      <c r="D751" s="2" t="s">
        <v>2323</v>
      </c>
      <c r="E751" s="2" t="s">
        <v>1209</v>
      </c>
      <c r="F751" s="2" t="s">
        <v>802</v>
      </c>
      <c r="G751" s="2" t="s">
        <v>2637</v>
      </c>
      <c r="H751" s="2" t="s">
        <v>1425</v>
      </c>
    </row>
    <row r="752" spans="1:8" x14ac:dyDescent="0.25">
      <c r="A752" s="2" t="s">
        <v>4297</v>
      </c>
      <c r="B752" s="2" t="s">
        <v>4298</v>
      </c>
      <c r="C752" s="2" t="s">
        <v>2429</v>
      </c>
      <c r="D752" s="2" t="s">
        <v>556</v>
      </c>
      <c r="E752" s="2" t="s">
        <v>60</v>
      </c>
      <c r="F752" s="2" t="s">
        <v>2042</v>
      </c>
      <c r="G752" s="2" t="s">
        <v>1511</v>
      </c>
      <c r="H752" s="2" t="s">
        <v>1668</v>
      </c>
    </row>
    <row r="753" spans="1:8" x14ac:dyDescent="0.25">
      <c r="A753" s="2" t="s">
        <v>4299</v>
      </c>
      <c r="B753" s="2" t="s">
        <v>4300</v>
      </c>
      <c r="C753" s="2" t="s">
        <v>743</v>
      </c>
      <c r="D753" s="2" t="s">
        <v>1773</v>
      </c>
      <c r="E753" s="2" t="s">
        <v>91</v>
      </c>
      <c r="F753" s="2" t="s">
        <v>1388</v>
      </c>
      <c r="G753" s="2" t="s">
        <v>1459</v>
      </c>
      <c r="H753" s="2" t="s">
        <v>1797</v>
      </c>
    </row>
    <row r="754" spans="1:8" x14ac:dyDescent="0.25">
      <c r="A754" s="2" t="s">
        <v>4301</v>
      </c>
      <c r="B754" s="2" t="s">
        <v>4302</v>
      </c>
      <c r="C754" s="2" t="s">
        <v>743</v>
      </c>
      <c r="D754" s="2" t="s">
        <v>1998</v>
      </c>
      <c r="E754" s="2" t="s">
        <v>1042</v>
      </c>
      <c r="F754" s="2" t="s">
        <v>435</v>
      </c>
      <c r="G754" s="2" t="s">
        <v>1181</v>
      </c>
      <c r="H754" s="2" t="s">
        <v>2206</v>
      </c>
    </row>
    <row r="755" spans="1:8" x14ac:dyDescent="0.25">
      <c r="A755" s="2" t="s">
        <v>4303</v>
      </c>
      <c r="B755" s="2" t="s">
        <v>4304</v>
      </c>
      <c r="C755" s="2" t="s">
        <v>2638</v>
      </c>
      <c r="D755" s="2" t="s">
        <v>1377</v>
      </c>
      <c r="E755" s="2" t="s">
        <v>1967</v>
      </c>
      <c r="F755" s="2" t="s">
        <v>1204</v>
      </c>
      <c r="G755" s="2" t="s">
        <v>1614</v>
      </c>
      <c r="H755" s="2" t="s">
        <v>2639</v>
      </c>
    </row>
    <row r="756" spans="1:8" x14ac:dyDescent="0.25">
      <c r="A756" s="2" t="s">
        <v>4305</v>
      </c>
      <c r="B756" s="2" t="s">
        <v>4306</v>
      </c>
      <c r="C756" s="2" t="s">
        <v>594</v>
      </c>
      <c r="D756" s="2" t="s">
        <v>2261</v>
      </c>
      <c r="E756" s="2" t="s">
        <v>1848</v>
      </c>
      <c r="F756" s="2" t="s">
        <v>1575</v>
      </c>
      <c r="G756" s="2" t="s">
        <v>910</v>
      </c>
      <c r="H756" s="2" t="s">
        <v>2640</v>
      </c>
    </row>
    <row r="757" spans="1:8" x14ac:dyDescent="0.25">
      <c r="A757" s="2" t="s">
        <v>4307</v>
      </c>
      <c r="B757" s="2" t="s">
        <v>4308</v>
      </c>
      <c r="C757" s="2" t="s">
        <v>2641</v>
      </c>
      <c r="D757" s="2" t="s">
        <v>1392</v>
      </c>
      <c r="E757" s="2" t="s">
        <v>943</v>
      </c>
      <c r="F757" s="2" t="s">
        <v>997</v>
      </c>
      <c r="G757" s="2" t="s">
        <v>1786</v>
      </c>
      <c r="H757" s="2" t="s">
        <v>1562</v>
      </c>
    </row>
    <row r="758" spans="1:8" x14ac:dyDescent="0.25">
      <c r="A758" s="2" t="s">
        <v>4309</v>
      </c>
      <c r="B758" s="2" t="s">
        <v>4310</v>
      </c>
      <c r="C758" s="2" t="s">
        <v>1613</v>
      </c>
      <c r="D758" s="2" t="s">
        <v>2642</v>
      </c>
      <c r="E758" s="2" t="s">
        <v>2035</v>
      </c>
      <c r="F758" s="2" t="s">
        <v>2322</v>
      </c>
      <c r="G758" s="2" t="s">
        <v>2643</v>
      </c>
      <c r="H758" s="2" t="s">
        <v>1214</v>
      </c>
    </row>
    <row r="759" spans="1:8" x14ac:dyDescent="0.25">
      <c r="A759" s="2" t="s">
        <v>4311</v>
      </c>
      <c r="B759" s="2" t="s">
        <v>4312</v>
      </c>
      <c r="C759" s="2" t="s">
        <v>523</v>
      </c>
      <c r="D759" s="2" t="s">
        <v>2644</v>
      </c>
      <c r="E759" s="2" t="s">
        <v>884</v>
      </c>
      <c r="F759" s="2" t="s">
        <v>731</v>
      </c>
      <c r="G759" s="2" t="s">
        <v>2547</v>
      </c>
      <c r="H759" s="2" t="s">
        <v>1636</v>
      </c>
    </row>
    <row r="760" spans="1:8" x14ac:dyDescent="0.25">
      <c r="A760" s="2" t="s">
        <v>4313</v>
      </c>
      <c r="B760" s="2" t="s">
        <v>4314</v>
      </c>
      <c r="C760" s="2" t="s">
        <v>2645</v>
      </c>
      <c r="D760" s="2" t="s">
        <v>2533</v>
      </c>
      <c r="E760" s="2" t="s">
        <v>2075</v>
      </c>
      <c r="F760" s="2" t="s">
        <v>2646</v>
      </c>
      <c r="G760" s="2" t="s">
        <v>966</v>
      </c>
      <c r="H760" s="2" t="s">
        <v>745</v>
      </c>
    </row>
    <row r="761" spans="1:8" x14ac:dyDescent="0.25">
      <c r="A761" s="2" t="s">
        <v>4315</v>
      </c>
      <c r="B761" s="2" t="s">
        <v>4316</v>
      </c>
      <c r="C761" s="2" t="s">
        <v>2647</v>
      </c>
      <c r="D761" s="2" t="s">
        <v>143</v>
      </c>
      <c r="E761" s="2" t="s">
        <v>1684</v>
      </c>
      <c r="F761" s="2" t="s">
        <v>2648</v>
      </c>
      <c r="G761" s="2" t="s">
        <v>2649</v>
      </c>
      <c r="H761" s="2" t="s">
        <v>306</v>
      </c>
    </row>
    <row r="762" spans="1:8" x14ac:dyDescent="0.25">
      <c r="A762" s="2" t="s">
        <v>4317</v>
      </c>
      <c r="B762" s="2" t="s">
        <v>4318</v>
      </c>
      <c r="C762" s="2" t="s">
        <v>828</v>
      </c>
      <c r="D762" s="2" t="s">
        <v>545</v>
      </c>
      <c r="E762" s="2" t="s">
        <v>2650</v>
      </c>
      <c r="F762" s="2" t="s">
        <v>2194</v>
      </c>
      <c r="G762" s="2" t="s">
        <v>2566</v>
      </c>
      <c r="H762" s="2" t="s">
        <v>2651</v>
      </c>
    </row>
    <row r="763" spans="1:8" x14ac:dyDescent="0.25">
      <c r="A763" s="2" t="s">
        <v>4319</v>
      </c>
      <c r="B763" s="2" t="s">
        <v>4320</v>
      </c>
      <c r="C763" s="2" t="s">
        <v>1150</v>
      </c>
      <c r="D763" s="2" t="s">
        <v>2652</v>
      </c>
      <c r="E763" s="2" t="s">
        <v>2591</v>
      </c>
      <c r="F763" s="2" t="s">
        <v>453</v>
      </c>
      <c r="G763" s="2" t="s">
        <v>2405</v>
      </c>
      <c r="H763" s="2" t="s">
        <v>2040</v>
      </c>
    </row>
    <row r="764" spans="1:8" x14ac:dyDescent="0.25">
      <c r="A764" s="2" t="s">
        <v>4321</v>
      </c>
      <c r="B764" s="2" t="s">
        <v>4322</v>
      </c>
      <c r="C764" s="2" t="s">
        <v>1202</v>
      </c>
      <c r="D764" s="2" t="s">
        <v>728</v>
      </c>
      <c r="E764" s="2" t="s">
        <v>1078</v>
      </c>
      <c r="F764" s="2" t="s">
        <v>1471</v>
      </c>
      <c r="G764" s="2" t="s">
        <v>699</v>
      </c>
      <c r="H764" s="2" t="s">
        <v>2462</v>
      </c>
    </row>
    <row r="765" spans="1:8" x14ac:dyDescent="0.25">
      <c r="A765" s="2" t="s">
        <v>4323</v>
      </c>
      <c r="B765" s="2" t="s">
        <v>4324</v>
      </c>
      <c r="C765" s="2" t="s">
        <v>1656</v>
      </c>
      <c r="D765" s="2" t="s">
        <v>1035</v>
      </c>
      <c r="E765" s="2" t="s">
        <v>584</v>
      </c>
      <c r="F765" s="2" t="s">
        <v>2337</v>
      </c>
      <c r="G765" s="2" t="s">
        <v>2055</v>
      </c>
      <c r="H765" s="2" t="s">
        <v>1391</v>
      </c>
    </row>
    <row r="766" spans="1:8" x14ac:dyDescent="0.25">
      <c r="A766" s="2" t="s">
        <v>4325</v>
      </c>
      <c r="B766" s="2" t="s">
        <v>4326</v>
      </c>
      <c r="C766" s="2" t="s">
        <v>175</v>
      </c>
      <c r="D766" s="2" t="s">
        <v>2653</v>
      </c>
      <c r="E766" s="2" t="s">
        <v>1806</v>
      </c>
      <c r="F766" s="2" t="s">
        <v>2420</v>
      </c>
      <c r="G766" s="2" t="s">
        <v>1116</v>
      </c>
      <c r="H766" s="2" t="s">
        <v>2207</v>
      </c>
    </row>
    <row r="767" spans="1:8" x14ac:dyDescent="0.25">
      <c r="A767" s="2" t="s">
        <v>4327</v>
      </c>
      <c r="B767" s="2" t="s">
        <v>4328</v>
      </c>
      <c r="C767" s="2" t="s">
        <v>2204</v>
      </c>
      <c r="D767" s="2" t="s">
        <v>2654</v>
      </c>
      <c r="E767" s="2" t="s">
        <v>2385</v>
      </c>
      <c r="F767" s="2" t="s">
        <v>1780</v>
      </c>
      <c r="G767" s="2" t="s">
        <v>2655</v>
      </c>
      <c r="H767" s="2" t="s">
        <v>2656</v>
      </c>
    </row>
    <row r="768" spans="1:8" x14ac:dyDescent="0.25">
      <c r="A768" s="2" t="s">
        <v>4329</v>
      </c>
      <c r="B768" s="2" t="s">
        <v>4330</v>
      </c>
      <c r="C768" s="2" t="s">
        <v>591</v>
      </c>
      <c r="D768" s="2" t="s">
        <v>2657</v>
      </c>
      <c r="E768" s="2" t="s">
        <v>1910</v>
      </c>
      <c r="F768" s="2" t="s">
        <v>1905</v>
      </c>
      <c r="G768" s="2" t="s">
        <v>2339</v>
      </c>
      <c r="H768" s="2" t="s">
        <v>724</v>
      </c>
    </row>
    <row r="769" spans="1:8" x14ac:dyDescent="0.25">
      <c r="A769" s="2" t="s">
        <v>4331</v>
      </c>
      <c r="B769" s="2" t="s">
        <v>4332</v>
      </c>
      <c r="C769" s="2" t="s">
        <v>512</v>
      </c>
      <c r="D769" s="2" t="s">
        <v>2088</v>
      </c>
      <c r="E769" s="2" t="s">
        <v>1316</v>
      </c>
      <c r="F769" s="2" t="s">
        <v>1804</v>
      </c>
      <c r="G769" s="2" t="s">
        <v>552</v>
      </c>
      <c r="H769" s="2" t="s">
        <v>2309</v>
      </c>
    </row>
    <row r="770" spans="1:8" x14ac:dyDescent="0.25">
      <c r="A770" s="2" t="s">
        <v>4333</v>
      </c>
      <c r="B770" s="2" t="s">
        <v>4334</v>
      </c>
      <c r="C770" s="2" t="s">
        <v>1751</v>
      </c>
      <c r="D770" s="2" t="s">
        <v>106</v>
      </c>
      <c r="E770" s="2" t="s">
        <v>677</v>
      </c>
      <c r="F770" s="2" t="s">
        <v>448</v>
      </c>
      <c r="G770" s="2" t="s">
        <v>429</v>
      </c>
      <c r="H770" s="2" t="s">
        <v>1620</v>
      </c>
    </row>
    <row r="771" spans="1:8" x14ac:dyDescent="0.25">
      <c r="A771" s="2" t="s">
        <v>4335</v>
      </c>
      <c r="B771" s="2" t="s">
        <v>4336</v>
      </c>
      <c r="C771" s="2" t="s">
        <v>2218</v>
      </c>
      <c r="D771" s="2" t="s">
        <v>634</v>
      </c>
      <c r="E771" s="2" t="s">
        <v>862</v>
      </c>
      <c r="F771" s="2" t="s">
        <v>676</v>
      </c>
      <c r="G771" s="2" t="s">
        <v>1736</v>
      </c>
      <c r="H771" s="2" t="s">
        <v>73</v>
      </c>
    </row>
    <row r="772" spans="1:8" x14ac:dyDescent="0.25">
      <c r="A772" s="2" t="s">
        <v>4337</v>
      </c>
      <c r="B772" s="2" t="s">
        <v>4338</v>
      </c>
      <c r="C772" s="2" t="s">
        <v>1809</v>
      </c>
      <c r="D772" s="2" t="s">
        <v>451</v>
      </c>
      <c r="E772" s="2" t="s">
        <v>954</v>
      </c>
      <c r="F772" s="2" t="s">
        <v>1358</v>
      </c>
      <c r="G772" s="2" t="s">
        <v>1692</v>
      </c>
      <c r="H772" s="2" t="s">
        <v>973</v>
      </c>
    </row>
    <row r="773" spans="1:8" x14ac:dyDescent="0.25">
      <c r="A773" s="2" t="s">
        <v>4339</v>
      </c>
      <c r="B773" s="2" t="s">
        <v>4340</v>
      </c>
      <c r="C773" s="2" t="s">
        <v>1319</v>
      </c>
      <c r="D773" s="2" t="s">
        <v>192</v>
      </c>
      <c r="E773" s="2" t="s">
        <v>2095</v>
      </c>
      <c r="F773" s="2" t="s">
        <v>1294</v>
      </c>
      <c r="G773" s="2" t="s">
        <v>635</v>
      </c>
      <c r="H773" s="2" t="s">
        <v>1234</v>
      </c>
    </row>
    <row r="774" spans="1:8" x14ac:dyDescent="0.25">
      <c r="A774" s="2" t="s">
        <v>4341</v>
      </c>
      <c r="B774" s="2" t="s">
        <v>4342</v>
      </c>
      <c r="C774" s="2" t="s">
        <v>1176</v>
      </c>
      <c r="D774" s="2" t="s">
        <v>1368</v>
      </c>
      <c r="E774" s="2" t="s">
        <v>45</v>
      </c>
      <c r="F774" s="2" t="s">
        <v>2128</v>
      </c>
      <c r="G774" s="2" t="s">
        <v>992</v>
      </c>
      <c r="H774" s="2" t="s">
        <v>898</v>
      </c>
    </row>
    <row r="775" spans="1:8" x14ac:dyDescent="0.25">
      <c r="A775" s="2" t="s">
        <v>4343</v>
      </c>
      <c r="B775" s="2" t="s">
        <v>1485</v>
      </c>
      <c r="C775" s="2" t="s">
        <v>2213</v>
      </c>
      <c r="D775" s="2" t="s">
        <v>1852</v>
      </c>
      <c r="E775" s="2" t="s">
        <v>245</v>
      </c>
      <c r="F775" s="2" t="s">
        <v>2032</v>
      </c>
      <c r="G775" s="2" t="s">
        <v>1649</v>
      </c>
      <c r="H775" s="2" t="s">
        <v>1230</v>
      </c>
    </row>
    <row r="776" spans="1:8" x14ac:dyDescent="0.25">
      <c r="A776" s="2" t="s">
        <v>4344</v>
      </c>
      <c r="B776" s="2" t="s">
        <v>4345</v>
      </c>
      <c r="C776" s="2" t="s">
        <v>214</v>
      </c>
      <c r="D776" s="2" t="s">
        <v>2405</v>
      </c>
      <c r="E776" s="2" t="s">
        <v>581</v>
      </c>
      <c r="F776" s="2" t="s">
        <v>427</v>
      </c>
      <c r="G776" s="2" t="s">
        <v>1391</v>
      </c>
      <c r="H776" s="2" t="s">
        <v>1127</v>
      </c>
    </row>
    <row r="777" spans="1:8" x14ac:dyDescent="0.25">
      <c r="A777" s="2" t="s">
        <v>4346</v>
      </c>
      <c r="B777" s="2" t="s">
        <v>4347</v>
      </c>
      <c r="C777" s="2" t="s">
        <v>174</v>
      </c>
      <c r="D777" s="2" t="s">
        <v>2092</v>
      </c>
      <c r="E777" s="2" t="s">
        <v>1424</v>
      </c>
      <c r="F777" s="2" t="s">
        <v>1872</v>
      </c>
      <c r="G777" s="2" t="s">
        <v>628</v>
      </c>
      <c r="H777" s="2" t="s">
        <v>2476</v>
      </c>
    </row>
    <row r="778" spans="1:8" x14ac:dyDescent="0.25">
      <c r="A778" s="2" t="s">
        <v>4348</v>
      </c>
      <c r="B778" s="2" t="s">
        <v>4349</v>
      </c>
      <c r="C778" s="2" t="s">
        <v>1914</v>
      </c>
      <c r="D778" s="2" t="s">
        <v>1297</v>
      </c>
      <c r="E778" s="2" t="s">
        <v>1327</v>
      </c>
      <c r="F778" s="2" t="s">
        <v>1804</v>
      </c>
      <c r="G778" s="2" t="s">
        <v>98</v>
      </c>
      <c r="H778" s="2" t="s">
        <v>772</v>
      </c>
    </row>
    <row r="779" spans="1:8" x14ac:dyDescent="0.25">
      <c r="A779" s="2" t="s">
        <v>4350</v>
      </c>
      <c r="B779" s="2" t="s">
        <v>4351</v>
      </c>
      <c r="C779" s="2" t="s">
        <v>486</v>
      </c>
      <c r="D779" s="2" t="s">
        <v>1844</v>
      </c>
      <c r="E779" s="2" t="s">
        <v>2005</v>
      </c>
      <c r="F779" s="2" t="s">
        <v>54</v>
      </c>
      <c r="G779" s="2" t="s">
        <v>1282</v>
      </c>
      <c r="H779" s="2" t="s">
        <v>528</v>
      </c>
    </row>
    <row r="780" spans="1:8" x14ac:dyDescent="0.25">
      <c r="A780" s="2" t="s">
        <v>4352</v>
      </c>
      <c r="B780" s="2" t="s">
        <v>4353</v>
      </c>
      <c r="C780" s="2" t="s">
        <v>1401</v>
      </c>
      <c r="D780" s="2" t="s">
        <v>2658</v>
      </c>
      <c r="E780" s="2" t="s">
        <v>1642</v>
      </c>
      <c r="F780" s="2" t="s">
        <v>1636</v>
      </c>
      <c r="G780" s="2" t="s">
        <v>918</v>
      </c>
      <c r="H780" s="2" t="s">
        <v>1234</v>
      </c>
    </row>
    <row r="781" spans="1:8" x14ac:dyDescent="0.25">
      <c r="A781" s="2" t="s">
        <v>4354</v>
      </c>
      <c r="B781" s="2" t="s">
        <v>1236</v>
      </c>
      <c r="C781" s="2" t="s">
        <v>1160</v>
      </c>
      <c r="D781" s="2" t="s">
        <v>2243</v>
      </c>
      <c r="E781" s="2" t="s">
        <v>1566</v>
      </c>
      <c r="F781" s="2" t="s">
        <v>771</v>
      </c>
      <c r="G781" s="2" t="s">
        <v>2604</v>
      </c>
      <c r="H781" s="2" t="s">
        <v>1082</v>
      </c>
    </row>
    <row r="782" spans="1:8" x14ac:dyDescent="0.25">
      <c r="A782" s="2" t="s">
        <v>4355</v>
      </c>
      <c r="B782" s="2" t="s">
        <v>4356</v>
      </c>
      <c r="C782" s="2" t="s">
        <v>1747</v>
      </c>
      <c r="D782" s="2" t="s">
        <v>434</v>
      </c>
      <c r="E782" s="2" t="s">
        <v>2173</v>
      </c>
      <c r="F782" s="2" t="s">
        <v>65</v>
      </c>
      <c r="G782" s="2" t="s">
        <v>23</v>
      </c>
      <c r="H782" s="2" t="s">
        <v>2428</v>
      </c>
    </row>
    <row r="783" spans="1:8" x14ac:dyDescent="0.25">
      <c r="A783" s="2" t="s">
        <v>4357</v>
      </c>
      <c r="B783" s="2" t="s">
        <v>4358</v>
      </c>
      <c r="C783" s="2" t="s">
        <v>1378</v>
      </c>
      <c r="D783" s="2" t="s">
        <v>1495</v>
      </c>
      <c r="E783" s="2" t="s">
        <v>2113</v>
      </c>
      <c r="F783" s="2" t="s">
        <v>2373</v>
      </c>
      <c r="G783" s="2" t="s">
        <v>167</v>
      </c>
      <c r="H783" s="2" t="s">
        <v>2659</v>
      </c>
    </row>
    <row r="784" spans="1:8" x14ac:dyDescent="0.25">
      <c r="A784" s="2" t="s">
        <v>4359</v>
      </c>
      <c r="B784" s="2" t="s">
        <v>4360</v>
      </c>
      <c r="C784" s="2" t="s">
        <v>308</v>
      </c>
      <c r="D784" s="2" t="s">
        <v>187</v>
      </c>
      <c r="E784" s="2" t="s">
        <v>1181</v>
      </c>
      <c r="F784" s="2" t="s">
        <v>2529</v>
      </c>
      <c r="G784" s="2" t="s">
        <v>640</v>
      </c>
      <c r="H784" s="2" t="s">
        <v>1527</v>
      </c>
    </row>
    <row r="785" spans="1:8" x14ac:dyDescent="0.25">
      <c r="A785" s="2" t="s">
        <v>4361</v>
      </c>
      <c r="B785" s="2" t="s">
        <v>4362</v>
      </c>
      <c r="C785" s="2" t="s">
        <v>1002</v>
      </c>
      <c r="D785" s="2" t="s">
        <v>125</v>
      </c>
      <c r="E785" s="2" t="s">
        <v>56</v>
      </c>
      <c r="F785" s="2" t="s">
        <v>1051</v>
      </c>
      <c r="G785" s="2" t="s">
        <v>2660</v>
      </c>
      <c r="H785" s="2" t="s">
        <v>937</v>
      </c>
    </row>
    <row r="786" spans="1:8" x14ac:dyDescent="0.25">
      <c r="A786" s="2" t="s">
        <v>4363</v>
      </c>
      <c r="B786" s="2" t="s">
        <v>4364</v>
      </c>
      <c r="C786" s="2" t="s">
        <v>493</v>
      </c>
      <c r="D786" s="2" t="s">
        <v>1021</v>
      </c>
      <c r="E786" s="2" t="s">
        <v>367</v>
      </c>
      <c r="F786" s="2" t="s">
        <v>73</v>
      </c>
      <c r="G786" s="2" t="s">
        <v>1468</v>
      </c>
      <c r="H786" s="2" t="s">
        <v>1088</v>
      </c>
    </row>
    <row r="787" spans="1:8" x14ac:dyDescent="0.25">
      <c r="A787" s="2" t="s">
        <v>4365</v>
      </c>
      <c r="B787" s="2" t="s">
        <v>4366</v>
      </c>
      <c r="C787" s="2" t="s">
        <v>1190</v>
      </c>
      <c r="D787" s="2" t="s">
        <v>808</v>
      </c>
      <c r="E787" s="2" t="s">
        <v>456</v>
      </c>
      <c r="F787" s="2" t="s">
        <v>1563</v>
      </c>
      <c r="G787" s="2" t="s">
        <v>166</v>
      </c>
      <c r="H787" s="2" t="s">
        <v>1238</v>
      </c>
    </row>
    <row r="788" spans="1:8" x14ac:dyDescent="0.25">
      <c r="A788" s="2" t="s">
        <v>4367</v>
      </c>
      <c r="B788" s="2" t="s">
        <v>4368</v>
      </c>
      <c r="C788" s="2" t="s">
        <v>1131</v>
      </c>
      <c r="D788" s="2" t="s">
        <v>20</v>
      </c>
      <c r="E788" s="2" t="s">
        <v>431</v>
      </c>
      <c r="F788" s="2" t="s">
        <v>2323</v>
      </c>
      <c r="G788" s="2" t="s">
        <v>461</v>
      </c>
      <c r="H788" s="2" t="s">
        <v>2662</v>
      </c>
    </row>
    <row r="789" spans="1:8" x14ac:dyDescent="0.25">
      <c r="A789" s="2" t="s">
        <v>4369</v>
      </c>
      <c r="B789" s="2" t="s">
        <v>4370</v>
      </c>
      <c r="C789" s="2" t="s">
        <v>488</v>
      </c>
      <c r="D789" s="2" t="s">
        <v>1852</v>
      </c>
      <c r="E789" s="2" t="s">
        <v>492</v>
      </c>
      <c r="F789" s="2" t="s">
        <v>1452</v>
      </c>
      <c r="G789" s="2" t="s">
        <v>425</v>
      </c>
      <c r="H789" s="2" t="s">
        <v>112</v>
      </c>
    </row>
    <row r="790" spans="1:8" x14ac:dyDescent="0.25">
      <c r="A790" s="2" t="s">
        <v>4371</v>
      </c>
      <c r="B790" s="2" t="s">
        <v>4372</v>
      </c>
      <c r="C790" s="2" t="s">
        <v>480</v>
      </c>
      <c r="D790" s="2" t="s">
        <v>1013</v>
      </c>
      <c r="E790" s="2" t="s">
        <v>816</v>
      </c>
      <c r="F790" s="2" t="s">
        <v>675</v>
      </c>
      <c r="G790" s="2" t="s">
        <v>1915</v>
      </c>
      <c r="H790" s="2" t="s">
        <v>1530</v>
      </c>
    </row>
    <row r="791" spans="1:8" x14ac:dyDescent="0.25">
      <c r="A791" s="2" t="s">
        <v>4373</v>
      </c>
      <c r="B791" s="2" t="s">
        <v>4374</v>
      </c>
      <c r="C791" s="2" t="s">
        <v>725</v>
      </c>
      <c r="D791" s="2" t="s">
        <v>2157</v>
      </c>
      <c r="E791" s="2" t="s">
        <v>513</v>
      </c>
      <c r="F791" s="2" t="s">
        <v>1304</v>
      </c>
      <c r="G791" s="2" t="s">
        <v>547</v>
      </c>
      <c r="H791" s="2" t="s">
        <v>199</v>
      </c>
    </row>
    <row r="792" spans="1:8" x14ac:dyDescent="0.25">
      <c r="A792" s="2" t="s">
        <v>4375</v>
      </c>
      <c r="B792" s="2" t="s">
        <v>4376</v>
      </c>
      <c r="C792" s="2" t="s">
        <v>1307</v>
      </c>
      <c r="D792" s="2" t="s">
        <v>2048</v>
      </c>
      <c r="E792" s="2" t="s">
        <v>611</v>
      </c>
      <c r="F792" s="2" t="s">
        <v>1877</v>
      </c>
      <c r="G792" s="2" t="s">
        <v>1659</v>
      </c>
      <c r="H792" s="2" t="s">
        <v>1351</v>
      </c>
    </row>
    <row r="793" spans="1:8" x14ac:dyDescent="0.25">
      <c r="A793" s="2" t="s">
        <v>4377</v>
      </c>
      <c r="B793" s="2" t="s">
        <v>4378</v>
      </c>
      <c r="C793" s="2" t="s">
        <v>185</v>
      </c>
      <c r="D793" s="2" t="s">
        <v>1868</v>
      </c>
      <c r="E793" s="2" t="s">
        <v>1421</v>
      </c>
      <c r="F793" s="2" t="s">
        <v>1090</v>
      </c>
      <c r="G793" s="2" t="s">
        <v>1394</v>
      </c>
      <c r="H793" s="2" t="s">
        <v>2091</v>
      </c>
    </row>
    <row r="794" spans="1:8" x14ac:dyDescent="0.25">
      <c r="A794" s="2" t="s">
        <v>4379</v>
      </c>
      <c r="B794" s="2" t="s">
        <v>4380</v>
      </c>
      <c r="C794" s="2" t="s">
        <v>1190</v>
      </c>
      <c r="D794" s="2" t="s">
        <v>1299</v>
      </c>
      <c r="E794" s="2" t="s">
        <v>2277</v>
      </c>
      <c r="F794" s="2" t="s">
        <v>1324</v>
      </c>
      <c r="G794" s="2" t="s">
        <v>1705</v>
      </c>
      <c r="H794" s="2" t="s">
        <v>1971</v>
      </c>
    </row>
    <row r="795" spans="1:8" x14ac:dyDescent="0.25">
      <c r="A795" s="2" t="s">
        <v>4381</v>
      </c>
      <c r="B795" s="2" t="s">
        <v>4382</v>
      </c>
      <c r="C795" s="2" t="s">
        <v>183</v>
      </c>
      <c r="D795" s="2" t="s">
        <v>1654</v>
      </c>
      <c r="E795" s="2" t="s">
        <v>182</v>
      </c>
      <c r="F795" s="2" t="s">
        <v>2300</v>
      </c>
      <c r="G795" s="2" t="s">
        <v>1197</v>
      </c>
      <c r="H795" s="2" t="s">
        <v>973</v>
      </c>
    </row>
    <row r="796" spans="1:8" x14ac:dyDescent="0.25">
      <c r="A796" s="2" t="s">
        <v>4383</v>
      </c>
      <c r="B796" s="2" t="s">
        <v>4384</v>
      </c>
      <c r="C796" s="2" t="s">
        <v>140</v>
      </c>
      <c r="D796" s="2" t="s">
        <v>2497</v>
      </c>
      <c r="E796" s="2" t="s">
        <v>1548</v>
      </c>
      <c r="F796" s="2" t="s">
        <v>2426</v>
      </c>
      <c r="G796" s="2" t="s">
        <v>2211</v>
      </c>
      <c r="H796" s="2" t="s">
        <v>551</v>
      </c>
    </row>
    <row r="797" spans="1:8" x14ac:dyDescent="0.25">
      <c r="A797" s="2" t="s">
        <v>4385</v>
      </c>
      <c r="B797" s="2" t="s">
        <v>4386</v>
      </c>
      <c r="C797" s="2" t="s">
        <v>295</v>
      </c>
      <c r="D797" s="2" t="s">
        <v>2205</v>
      </c>
      <c r="E797" s="2" t="s">
        <v>2664</v>
      </c>
      <c r="F797" s="2" t="s">
        <v>1560</v>
      </c>
      <c r="G797" s="2" t="s">
        <v>1609</v>
      </c>
      <c r="H797" s="2" t="s">
        <v>1362</v>
      </c>
    </row>
    <row r="798" spans="1:8" x14ac:dyDescent="0.25">
      <c r="A798" s="2" t="s">
        <v>4387</v>
      </c>
      <c r="B798" s="2" t="s">
        <v>4388</v>
      </c>
      <c r="C798" s="2" t="s">
        <v>1930</v>
      </c>
      <c r="D798" s="2" t="s">
        <v>1197</v>
      </c>
      <c r="E798" s="2" t="s">
        <v>2138</v>
      </c>
      <c r="F798" s="2" t="s">
        <v>2665</v>
      </c>
      <c r="G798" s="2" t="s">
        <v>2066</v>
      </c>
      <c r="H798" s="2" t="s">
        <v>645</v>
      </c>
    </row>
    <row r="799" spans="1:8" x14ac:dyDescent="0.25">
      <c r="A799" s="2" t="s">
        <v>4389</v>
      </c>
      <c r="B799" s="2" t="s">
        <v>4390</v>
      </c>
      <c r="C799" s="2" t="s">
        <v>1630</v>
      </c>
      <c r="D799" s="2" t="s">
        <v>555</v>
      </c>
      <c r="E799" s="2" t="s">
        <v>1400</v>
      </c>
      <c r="F799" s="2" t="s">
        <v>2666</v>
      </c>
      <c r="G799" s="2" t="s">
        <v>1952</v>
      </c>
      <c r="H799" s="2" t="s">
        <v>923</v>
      </c>
    </row>
    <row r="800" spans="1:8" x14ac:dyDescent="0.25">
      <c r="A800" s="2" t="s">
        <v>4391</v>
      </c>
      <c r="B800" s="2" t="s">
        <v>4392</v>
      </c>
      <c r="C800" s="2" t="s">
        <v>231</v>
      </c>
      <c r="D800" s="2" t="s">
        <v>2412</v>
      </c>
      <c r="E800" s="2" t="s">
        <v>2124</v>
      </c>
      <c r="F800" s="2" t="s">
        <v>2667</v>
      </c>
      <c r="G800" s="2" t="s">
        <v>1194</v>
      </c>
      <c r="H800" s="2" t="s">
        <v>2668</v>
      </c>
    </row>
    <row r="801" spans="1:8" x14ac:dyDescent="0.25">
      <c r="A801" s="2" t="s">
        <v>4393</v>
      </c>
      <c r="B801" s="2" t="s">
        <v>4394</v>
      </c>
      <c r="C801" s="2" t="s">
        <v>502</v>
      </c>
      <c r="D801" s="2" t="s">
        <v>461</v>
      </c>
      <c r="E801" s="2" t="s">
        <v>336</v>
      </c>
      <c r="F801" s="2" t="s">
        <v>1340</v>
      </c>
      <c r="G801" s="2" t="s">
        <v>142</v>
      </c>
      <c r="H801" s="2" t="s">
        <v>960</v>
      </c>
    </row>
    <row r="802" spans="1:8" x14ac:dyDescent="0.25">
      <c r="A802" s="2" t="s">
        <v>4395</v>
      </c>
      <c r="B802" s="2" t="s">
        <v>4396</v>
      </c>
      <c r="C802" s="2" t="s">
        <v>282</v>
      </c>
      <c r="D802" s="2" t="s">
        <v>2240</v>
      </c>
      <c r="E802" s="2" t="s">
        <v>1301</v>
      </c>
      <c r="F802" s="2" t="s">
        <v>1206</v>
      </c>
      <c r="G802" s="2" t="s">
        <v>453</v>
      </c>
      <c r="H802" s="2" t="s">
        <v>24</v>
      </c>
    </row>
    <row r="803" spans="1:8" x14ac:dyDescent="0.25">
      <c r="A803" s="2" t="s">
        <v>4397</v>
      </c>
      <c r="B803" s="2" t="s">
        <v>4398</v>
      </c>
      <c r="C803" s="2" t="s">
        <v>453</v>
      </c>
      <c r="D803" s="2" t="s">
        <v>2178</v>
      </c>
      <c r="E803" s="2" t="s">
        <v>2500</v>
      </c>
      <c r="F803" s="2" t="s">
        <v>1544</v>
      </c>
      <c r="G803" s="2" t="s">
        <v>1616</v>
      </c>
      <c r="H803" s="2" t="s">
        <v>2131</v>
      </c>
    </row>
    <row r="804" spans="1:8" x14ac:dyDescent="0.25">
      <c r="A804" s="2" t="s">
        <v>4399</v>
      </c>
      <c r="B804" s="2" t="s">
        <v>4400</v>
      </c>
      <c r="C804" s="2" t="s">
        <v>987</v>
      </c>
      <c r="D804" s="2" t="s">
        <v>416</v>
      </c>
      <c r="E804" s="2" t="s">
        <v>1596</v>
      </c>
      <c r="F804" s="2" t="s">
        <v>314</v>
      </c>
      <c r="G804" s="2" t="s">
        <v>2337</v>
      </c>
      <c r="H804" s="2" t="s">
        <v>537</v>
      </c>
    </row>
    <row r="805" spans="1:8" x14ac:dyDescent="0.25">
      <c r="A805" s="2" t="s">
        <v>4401</v>
      </c>
      <c r="B805" s="2" t="s">
        <v>4402</v>
      </c>
      <c r="C805" s="2" t="s">
        <v>691</v>
      </c>
      <c r="D805" s="2" t="s">
        <v>2398</v>
      </c>
      <c r="E805" s="2" t="s">
        <v>1372</v>
      </c>
      <c r="F805" s="2" t="s">
        <v>206</v>
      </c>
      <c r="G805" s="2" t="s">
        <v>266</v>
      </c>
      <c r="H805" s="2" t="s">
        <v>377</v>
      </c>
    </row>
    <row r="806" spans="1:8" x14ac:dyDescent="0.25">
      <c r="A806" s="2" t="s">
        <v>4403</v>
      </c>
      <c r="B806" s="2" t="s">
        <v>4404</v>
      </c>
      <c r="C806" s="2" t="s">
        <v>165</v>
      </c>
      <c r="D806" s="2" t="s">
        <v>2328</v>
      </c>
      <c r="E806" s="2" t="s">
        <v>84</v>
      </c>
      <c r="F806" s="2" t="s">
        <v>2436</v>
      </c>
      <c r="G806" s="2" t="s">
        <v>1959</v>
      </c>
      <c r="H806" s="2" t="s">
        <v>443</v>
      </c>
    </row>
    <row r="807" spans="1:8" x14ac:dyDescent="0.25">
      <c r="A807" s="2" t="s">
        <v>4405</v>
      </c>
      <c r="B807" s="2" t="s">
        <v>4406</v>
      </c>
      <c r="C807" s="2" t="s">
        <v>43</v>
      </c>
      <c r="D807" s="2" t="s">
        <v>2487</v>
      </c>
      <c r="E807" s="2" t="s">
        <v>1459</v>
      </c>
      <c r="F807" s="2" t="s">
        <v>1337</v>
      </c>
      <c r="G807" s="2" t="s">
        <v>748</v>
      </c>
      <c r="H807" s="2" t="s">
        <v>1180</v>
      </c>
    </row>
    <row r="808" spans="1:8" x14ac:dyDescent="0.25">
      <c r="A808" s="2" t="s">
        <v>4407</v>
      </c>
      <c r="B808" s="2" t="s">
        <v>4408</v>
      </c>
      <c r="C808" s="2" t="s">
        <v>2497</v>
      </c>
      <c r="D808" s="2" t="s">
        <v>1118</v>
      </c>
      <c r="E808" s="2" t="s">
        <v>315</v>
      </c>
      <c r="F808" s="2" t="s">
        <v>2060</v>
      </c>
      <c r="G808" s="2" t="s">
        <v>2605</v>
      </c>
      <c r="H808" s="2" t="s">
        <v>1151</v>
      </c>
    </row>
    <row r="809" spans="1:8" x14ac:dyDescent="0.25">
      <c r="A809" s="2" t="s">
        <v>4409</v>
      </c>
      <c r="B809" s="2" t="s">
        <v>4410</v>
      </c>
      <c r="C809" s="2" t="s">
        <v>2669</v>
      </c>
      <c r="D809" s="2" t="s">
        <v>198</v>
      </c>
      <c r="E809" s="2" t="s">
        <v>58</v>
      </c>
      <c r="F809" s="2" t="s">
        <v>1461</v>
      </c>
      <c r="G809" s="2" t="s">
        <v>1306</v>
      </c>
      <c r="H809" s="2" t="s">
        <v>974</v>
      </c>
    </row>
    <row r="810" spans="1:8" x14ac:dyDescent="0.25">
      <c r="A810" s="2" t="s">
        <v>4411</v>
      </c>
      <c r="B810" s="2" t="s">
        <v>4412</v>
      </c>
      <c r="C810" s="2" t="s">
        <v>2670</v>
      </c>
      <c r="D810" s="2" t="s">
        <v>987</v>
      </c>
      <c r="E810" s="2" t="s">
        <v>900</v>
      </c>
      <c r="F810" s="2" t="s">
        <v>688</v>
      </c>
      <c r="G810" s="2" t="s">
        <v>47</v>
      </c>
      <c r="H810" s="2" t="s">
        <v>2442</v>
      </c>
    </row>
    <row r="811" spans="1:8" x14ac:dyDescent="0.25">
      <c r="A811" s="2" t="s">
        <v>4413</v>
      </c>
      <c r="B811" s="2" t="s">
        <v>4414</v>
      </c>
      <c r="C811" s="2" t="s">
        <v>2617</v>
      </c>
      <c r="D811" s="2" t="s">
        <v>1072</v>
      </c>
      <c r="E811" s="2" t="s">
        <v>549</v>
      </c>
      <c r="F811" s="2" t="s">
        <v>377</v>
      </c>
      <c r="G811" s="2" t="s">
        <v>2138</v>
      </c>
      <c r="H811" s="2" t="s">
        <v>126</v>
      </c>
    </row>
    <row r="812" spans="1:8" x14ac:dyDescent="0.25">
      <c r="A812" s="2" t="s">
        <v>4415</v>
      </c>
      <c r="B812" s="2" t="s">
        <v>4416</v>
      </c>
      <c r="C812" s="2" t="s">
        <v>125</v>
      </c>
      <c r="D812" s="2" t="s">
        <v>2528</v>
      </c>
      <c r="E812" s="2" t="s">
        <v>1735</v>
      </c>
      <c r="F812" s="2" t="s">
        <v>1957</v>
      </c>
      <c r="G812" s="2" t="s">
        <v>2521</v>
      </c>
      <c r="H812" s="2" t="s">
        <v>1783</v>
      </c>
    </row>
    <row r="813" spans="1:8" x14ac:dyDescent="0.25">
      <c r="A813" s="2" t="s">
        <v>4417</v>
      </c>
      <c r="B813" s="2" t="s">
        <v>4418</v>
      </c>
      <c r="C813" s="2" t="s">
        <v>326</v>
      </c>
      <c r="D813" s="2" t="s">
        <v>495</v>
      </c>
      <c r="E813" s="2" t="s">
        <v>2671</v>
      </c>
      <c r="F813" s="2" t="s">
        <v>2446</v>
      </c>
      <c r="G813" s="2" t="s">
        <v>1450</v>
      </c>
      <c r="H813" s="2" t="s">
        <v>2672</v>
      </c>
    </row>
    <row r="814" spans="1:8" x14ac:dyDescent="0.25">
      <c r="A814" s="2" t="s">
        <v>4419</v>
      </c>
      <c r="B814" s="2" t="s">
        <v>2806</v>
      </c>
      <c r="C814" s="2" t="s">
        <v>519</v>
      </c>
      <c r="D814" s="2" t="s">
        <v>1807</v>
      </c>
      <c r="E814" s="2" t="s">
        <v>1161</v>
      </c>
      <c r="F814" s="2" t="s">
        <v>1131</v>
      </c>
      <c r="G814" s="2" t="s">
        <v>2044</v>
      </c>
      <c r="H814" s="2" t="s">
        <v>2605</v>
      </c>
    </row>
    <row r="815" spans="1:8" x14ac:dyDescent="0.25">
      <c r="A815" s="2" t="s">
        <v>4420</v>
      </c>
      <c r="B815" s="2" t="s">
        <v>4421</v>
      </c>
      <c r="C815" s="2" t="s">
        <v>1335</v>
      </c>
      <c r="D815" s="2" t="s">
        <v>1293</v>
      </c>
      <c r="E815" s="2" t="s">
        <v>164</v>
      </c>
      <c r="F815" s="2" t="s">
        <v>382</v>
      </c>
      <c r="G815" s="2" t="s">
        <v>991</v>
      </c>
      <c r="H815" s="2" t="s">
        <v>970</v>
      </c>
    </row>
    <row r="816" spans="1:8" x14ac:dyDescent="0.25">
      <c r="A816" s="2" t="s">
        <v>4422</v>
      </c>
      <c r="B816" s="2" t="s">
        <v>4423</v>
      </c>
      <c r="C816" s="2" t="s">
        <v>2671</v>
      </c>
      <c r="D816" s="2" t="s">
        <v>1726</v>
      </c>
      <c r="E816" s="2" t="s">
        <v>240</v>
      </c>
      <c r="F816" s="2" t="s">
        <v>841</v>
      </c>
      <c r="G816" s="2" t="s">
        <v>421</v>
      </c>
      <c r="H816" s="2" t="s">
        <v>1302</v>
      </c>
    </row>
    <row r="817" spans="1:8" x14ac:dyDescent="0.25">
      <c r="A817" s="2" t="s">
        <v>4424</v>
      </c>
      <c r="B817" s="2" t="s">
        <v>4425</v>
      </c>
      <c r="C817" s="2" t="s">
        <v>2544</v>
      </c>
      <c r="D817" s="2" t="s">
        <v>53</v>
      </c>
      <c r="E817" s="2" t="s">
        <v>1788</v>
      </c>
      <c r="F817" s="2" t="s">
        <v>1337</v>
      </c>
      <c r="G817" s="2" t="s">
        <v>2673</v>
      </c>
      <c r="H817" s="2" t="s">
        <v>2540</v>
      </c>
    </row>
    <row r="818" spans="1:8" x14ac:dyDescent="0.25">
      <c r="A818" s="2" t="s">
        <v>4426</v>
      </c>
      <c r="B818" s="2" t="s">
        <v>4427</v>
      </c>
      <c r="C818" s="2" t="s">
        <v>1039</v>
      </c>
      <c r="D818" s="2" t="s">
        <v>2674</v>
      </c>
      <c r="E818" s="2" t="s">
        <v>409</v>
      </c>
      <c r="F818" s="2" t="s">
        <v>309</v>
      </c>
      <c r="G818" s="2" t="s">
        <v>2675</v>
      </c>
      <c r="H818" s="2" t="s">
        <v>2676</v>
      </c>
    </row>
    <row r="819" spans="1:8" x14ac:dyDescent="0.25">
      <c r="A819" s="2" t="s">
        <v>4428</v>
      </c>
      <c r="B819" s="2" t="s">
        <v>4429</v>
      </c>
      <c r="C819" s="2" t="s">
        <v>105</v>
      </c>
      <c r="D819" s="2" t="s">
        <v>293</v>
      </c>
      <c r="E819" s="2" t="s">
        <v>1187</v>
      </c>
      <c r="F819" s="2" t="s">
        <v>432</v>
      </c>
      <c r="G819" s="2" t="s">
        <v>1802</v>
      </c>
      <c r="H819" s="2" t="s">
        <v>2677</v>
      </c>
    </row>
    <row r="820" spans="1:8" x14ac:dyDescent="0.25">
      <c r="A820" s="2" t="s">
        <v>4430</v>
      </c>
      <c r="B820" s="2" t="s">
        <v>4431</v>
      </c>
      <c r="C820" s="2" t="s">
        <v>18</v>
      </c>
      <c r="D820" s="2" t="s">
        <v>678</v>
      </c>
      <c r="E820" s="2" t="s">
        <v>278</v>
      </c>
      <c r="F820" s="2" t="s">
        <v>189</v>
      </c>
      <c r="G820" s="2" t="s">
        <v>1262</v>
      </c>
      <c r="H820" s="2" t="s">
        <v>1271</v>
      </c>
    </row>
    <row r="821" spans="1:8" x14ac:dyDescent="0.25">
      <c r="A821" s="2" t="s">
        <v>4432</v>
      </c>
      <c r="B821" s="2" t="s">
        <v>4433</v>
      </c>
      <c r="C821" s="2" t="s">
        <v>354</v>
      </c>
      <c r="D821" s="2" t="s">
        <v>118</v>
      </c>
      <c r="E821" s="2" t="s">
        <v>1104</v>
      </c>
      <c r="F821" s="2" t="s">
        <v>2678</v>
      </c>
      <c r="G821" s="2" t="s">
        <v>1310</v>
      </c>
      <c r="H821" s="2" t="s">
        <v>2242</v>
      </c>
    </row>
    <row r="822" spans="1:8" x14ac:dyDescent="0.25">
      <c r="A822" s="2" t="s">
        <v>4434</v>
      </c>
      <c r="B822" s="2" t="s">
        <v>4435</v>
      </c>
      <c r="C822" s="2" t="s">
        <v>358</v>
      </c>
      <c r="D822" s="2" t="s">
        <v>1836</v>
      </c>
      <c r="E822" s="2" t="s">
        <v>1848</v>
      </c>
      <c r="F822" s="2" t="s">
        <v>1690</v>
      </c>
      <c r="G822" s="2" t="s">
        <v>72</v>
      </c>
      <c r="H822" s="2" t="s">
        <v>1435</v>
      </c>
    </row>
    <row r="823" spans="1:8" x14ac:dyDescent="0.25">
      <c r="A823" s="2" t="s">
        <v>4436</v>
      </c>
      <c r="B823" s="2" t="s">
        <v>4437</v>
      </c>
      <c r="C823" s="2" t="s">
        <v>2278</v>
      </c>
      <c r="D823" s="2" t="s">
        <v>135</v>
      </c>
      <c r="E823" s="2" t="s">
        <v>804</v>
      </c>
      <c r="F823" s="2" t="s">
        <v>2580</v>
      </c>
      <c r="G823" s="2" t="s">
        <v>1276</v>
      </c>
      <c r="H823" s="2" t="s">
        <v>367</v>
      </c>
    </row>
    <row r="824" spans="1:8" x14ac:dyDescent="0.25">
      <c r="A824" s="2" t="s">
        <v>4438</v>
      </c>
      <c r="B824" s="2" t="s">
        <v>4439</v>
      </c>
      <c r="C824" s="2" t="s">
        <v>1692</v>
      </c>
      <c r="D824" s="2" t="s">
        <v>1254</v>
      </c>
      <c r="E824" s="2" t="s">
        <v>2679</v>
      </c>
      <c r="F824" s="2" t="s">
        <v>434</v>
      </c>
      <c r="G824" s="2" t="s">
        <v>1013</v>
      </c>
      <c r="H824" s="2" t="s">
        <v>353</v>
      </c>
    </row>
    <row r="825" spans="1:8" x14ac:dyDescent="0.25">
      <c r="A825" s="2" t="s">
        <v>4440</v>
      </c>
      <c r="B825" s="2" t="s">
        <v>4441</v>
      </c>
      <c r="C825" s="2" t="s">
        <v>159</v>
      </c>
      <c r="D825" s="2" t="s">
        <v>1143</v>
      </c>
      <c r="E825" s="2" t="s">
        <v>1366</v>
      </c>
      <c r="F825" s="2" t="s">
        <v>1560</v>
      </c>
      <c r="G825" s="2" t="s">
        <v>1350</v>
      </c>
      <c r="H825" s="2" t="s">
        <v>270</v>
      </c>
    </row>
    <row r="826" spans="1:8" x14ac:dyDescent="0.25">
      <c r="A826" s="2" t="s">
        <v>4442</v>
      </c>
      <c r="B826" s="2" t="s">
        <v>4443</v>
      </c>
      <c r="C826" s="2" t="s">
        <v>2144</v>
      </c>
      <c r="D826" s="2" t="s">
        <v>480</v>
      </c>
      <c r="E826" s="2" t="s">
        <v>1057</v>
      </c>
      <c r="F826" s="2" t="s">
        <v>2680</v>
      </c>
      <c r="G826" s="2" t="s">
        <v>308</v>
      </c>
      <c r="H826" s="2" t="s">
        <v>1673</v>
      </c>
    </row>
    <row r="827" spans="1:8" x14ac:dyDescent="0.25">
      <c r="A827" s="2" t="s">
        <v>4444</v>
      </c>
      <c r="B827" s="2" t="s">
        <v>4445</v>
      </c>
      <c r="C827" s="2" t="s">
        <v>1836</v>
      </c>
      <c r="D827" s="2" t="s">
        <v>2138</v>
      </c>
      <c r="E827" s="2" t="s">
        <v>2681</v>
      </c>
      <c r="F827" s="2" t="s">
        <v>1090</v>
      </c>
      <c r="G827" s="2" t="s">
        <v>2682</v>
      </c>
      <c r="H827" s="2" t="s">
        <v>1519</v>
      </c>
    </row>
    <row r="828" spans="1:8" x14ac:dyDescent="0.25">
      <c r="A828" s="2" t="s">
        <v>4446</v>
      </c>
      <c r="B828" s="2" t="s">
        <v>4447</v>
      </c>
      <c r="C828" s="2" t="s">
        <v>1472</v>
      </c>
      <c r="D828" s="2" t="s">
        <v>734</v>
      </c>
      <c r="E828" s="2" t="s">
        <v>2578</v>
      </c>
      <c r="F828" s="2" t="s">
        <v>845</v>
      </c>
      <c r="G828" s="2" t="s">
        <v>2683</v>
      </c>
      <c r="H828" s="2" t="s">
        <v>1695</v>
      </c>
    </row>
    <row r="829" spans="1:8" x14ac:dyDescent="0.25">
      <c r="A829" s="2" t="s">
        <v>4448</v>
      </c>
      <c r="B829" s="2" t="s">
        <v>4449</v>
      </c>
      <c r="C829" s="2" t="s">
        <v>2684</v>
      </c>
      <c r="D829" s="2" t="s">
        <v>927</v>
      </c>
      <c r="E829" s="2" t="s">
        <v>138</v>
      </c>
      <c r="F829" s="2" t="s">
        <v>44</v>
      </c>
      <c r="G829" s="2" t="s">
        <v>1065</v>
      </c>
      <c r="H829" s="2" t="s">
        <v>2685</v>
      </c>
    </row>
    <row r="830" spans="1:8" x14ac:dyDescent="0.25">
      <c r="A830" s="2" t="s">
        <v>4450</v>
      </c>
      <c r="B830" s="2" t="s">
        <v>4451</v>
      </c>
      <c r="C830" s="2" t="s">
        <v>544</v>
      </c>
      <c r="D830" s="2" t="s">
        <v>83</v>
      </c>
      <c r="E830" s="2" t="s">
        <v>2686</v>
      </c>
      <c r="F830" s="2" t="s">
        <v>1957</v>
      </c>
      <c r="G830" s="2" t="s">
        <v>2460</v>
      </c>
      <c r="H830" s="2" t="s">
        <v>2532</v>
      </c>
    </row>
    <row r="831" spans="1:8" x14ac:dyDescent="0.25">
      <c r="A831" s="2" t="s">
        <v>4452</v>
      </c>
      <c r="B831" s="2" t="s">
        <v>4453</v>
      </c>
      <c r="C831" s="2" t="s">
        <v>2229</v>
      </c>
      <c r="D831" s="2" t="s">
        <v>1067</v>
      </c>
      <c r="E831" s="2" t="s">
        <v>104</v>
      </c>
      <c r="F831" s="2" t="s">
        <v>106</v>
      </c>
      <c r="G831" s="2" t="s">
        <v>2688</v>
      </c>
      <c r="H831" s="2" t="s">
        <v>1500</v>
      </c>
    </row>
    <row r="832" spans="1:8" x14ac:dyDescent="0.25">
      <c r="A832" s="2" t="s">
        <v>4454</v>
      </c>
      <c r="B832" s="2" t="s">
        <v>4455</v>
      </c>
      <c r="C832" s="2" t="s">
        <v>2463</v>
      </c>
      <c r="D832" s="2" t="s">
        <v>913</v>
      </c>
      <c r="E832" s="2" t="s">
        <v>1167</v>
      </c>
      <c r="F832" s="2" t="s">
        <v>133</v>
      </c>
      <c r="G832" s="2" t="s">
        <v>1000</v>
      </c>
      <c r="H832" s="2" t="s">
        <v>1217</v>
      </c>
    </row>
    <row r="833" spans="1:8" x14ac:dyDescent="0.25">
      <c r="A833" s="2" t="s">
        <v>4456</v>
      </c>
      <c r="B833" s="2" t="s">
        <v>4457</v>
      </c>
      <c r="C833" s="2" t="s">
        <v>2689</v>
      </c>
      <c r="D833" s="2" t="s">
        <v>1238</v>
      </c>
      <c r="E833" s="2" t="s">
        <v>2442</v>
      </c>
      <c r="F833" s="2" t="s">
        <v>809</v>
      </c>
      <c r="G833" s="2" t="s">
        <v>169</v>
      </c>
      <c r="H833" s="2" t="s">
        <v>2108</v>
      </c>
    </row>
    <row r="834" spans="1:8" x14ac:dyDescent="0.25">
      <c r="A834" s="2" t="s">
        <v>4458</v>
      </c>
      <c r="B834" s="2" t="s">
        <v>2687</v>
      </c>
      <c r="C834" s="2" t="s">
        <v>2690</v>
      </c>
      <c r="D834" s="2" t="s">
        <v>266</v>
      </c>
      <c r="E834" s="2" t="s">
        <v>1781</v>
      </c>
      <c r="F834" s="2" t="s">
        <v>1579</v>
      </c>
      <c r="G834" s="2" t="s">
        <v>234</v>
      </c>
      <c r="H834" s="2" t="s">
        <v>2691</v>
      </c>
    </row>
    <row r="835" spans="1:8" x14ac:dyDescent="0.25">
      <c r="A835" s="2" t="s">
        <v>4459</v>
      </c>
      <c r="B835" s="2" t="s">
        <v>4460</v>
      </c>
      <c r="C835" s="2" t="s">
        <v>529</v>
      </c>
      <c r="D835" s="2" t="s">
        <v>969</v>
      </c>
      <c r="E835" s="2" t="s">
        <v>2580</v>
      </c>
      <c r="F835" s="2" t="s">
        <v>318</v>
      </c>
      <c r="G835" s="2" t="s">
        <v>1089</v>
      </c>
      <c r="H835" s="2" t="s">
        <v>2230</v>
      </c>
    </row>
    <row r="836" spans="1:8" x14ac:dyDescent="0.25">
      <c r="A836" s="2" t="s">
        <v>4461</v>
      </c>
      <c r="B836" s="2" t="s">
        <v>4462</v>
      </c>
      <c r="C836" s="2" t="s">
        <v>199</v>
      </c>
      <c r="D836" s="2" t="s">
        <v>2099</v>
      </c>
      <c r="E836" s="2" t="s">
        <v>30</v>
      </c>
      <c r="F836" s="2" t="s">
        <v>416</v>
      </c>
      <c r="G836" s="2" t="s">
        <v>1370</v>
      </c>
      <c r="H836" s="2" t="s">
        <v>575</v>
      </c>
    </row>
    <row r="837" spans="1:8" x14ac:dyDescent="0.25">
      <c r="A837" s="2" t="s">
        <v>4463</v>
      </c>
      <c r="B837" s="2" t="s">
        <v>4464</v>
      </c>
      <c r="C837" s="2" t="s">
        <v>114</v>
      </c>
      <c r="D837" s="2" t="s">
        <v>1076</v>
      </c>
      <c r="E837" s="2" t="s">
        <v>376</v>
      </c>
      <c r="F837" s="2" t="s">
        <v>862</v>
      </c>
      <c r="G837" s="2" t="s">
        <v>603</v>
      </c>
      <c r="H837" s="2" t="s">
        <v>2014</v>
      </c>
    </row>
    <row r="838" spans="1:8" x14ac:dyDescent="0.25">
      <c r="A838" s="2" t="s">
        <v>4465</v>
      </c>
      <c r="B838" s="2" t="s">
        <v>4466</v>
      </c>
      <c r="C838" s="2" t="s">
        <v>582</v>
      </c>
      <c r="D838" s="2" t="s">
        <v>194</v>
      </c>
      <c r="E838" s="2" t="s">
        <v>1471</v>
      </c>
      <c r="F838" s="2" t="s">
        <v>91</v>
      </c>
      <c r="G838" s="2" t="s">
        <v>718</v>
      </c>
      <c r="H838" s="2" t="s">
        <v>937</v>
      </c>
    </row>
    <row r="839" spans="1:8" x14ac:dyDescent="0.25">
      <c r="A839" s="2" t="s">
        <v>4467</v>
      </c>
      <c r="B839" s="2" t="s">
        <v>4468</v>
      </c>
      <c r="C839" s="2" t="s">
        <v>1555</v>
      </c>
      <c r="D839" s="2" t="s">
        <v>977</v>
      </c>
      <c r="E839" s="2" t="s">
        <v>115</v>
      </c>
      <c r="F839" s="2" t="s">
        <v>952</v>
      </c>
      <c r="G839" s="2" t="s">
        <v>2692</v>
      </c>
      <c r="H839" s="2" t="s">
        <v>1249</v>
      </c>
    </row>
    <row r="840" spans="1:8" x14ac:dyDescent="0.25">
      <c r="A840" s="2" t="s">
        <v>4469</v>
      </c>
      <c r="B840" s="2" t="s">
        <v>4470</v>
      </c>
      <c r="C840" s="2" t="s">
        <v>2693</v>
      </c>
      <c r="D840" s="2" t="s">
        <v>1195</v>
      </c>
      <c r="E840" s="2" t="s">
        <v>1275</v>
      </c>
      <c r="F840" s="2" t="s">
        <v>2694</v>
      </c>
      <c r="G840" s="2" t="s">
        <v>2170</v>
      </c>
      <c r="H840" s="2" t="s">
        <v>2462</v>
      </c>
    </row>
    <row r="841" spans="1:8" x14ac:dyDescent="0.25">
      <c r="A841" s="2" t="s">
        <v>4471</v>
      </c>
      <c r="B841" s="2" t="s">
        <v>4472</v>
      </c>
      <c r="C841" s="2" t="s">
        <v>2467</v>
      </c>
      <c r="D841" s="2" t="s">
        <v>1428</v>
      </c>
      <c r="E841" s="2" t="s">
        <v>1963</v>
      </c>
      <c r="F841" s="2" t="s">
        <v>2199</v>
      </c>
      <c r="G841" s="2" t="s">
        <v>2586</v>
      </c>
      <c r="H841" s="2" t="s">
        <v>791</v>
      </c>
    </row>
    <row r="842" spans="1:8" x14ac:dyDescent="0.25">
      <c r="A842" s="2" t="s">
        <v>4473</v>
      </c>
      <c r="B842" s="2" t="s">
        <v>4474</v>
      </c>
      <c r="C842" s="2" t="s">
        <v>1246</v>
      </c>
      <c r="D842" s="2" t="s">
        <v>1804</v>
      </c>
      <c r="E842" s="2" t="s">
        <v>494</v>
      </c>
      <c r="F842" s="2" t="s">
        <v>1356</v>
      </c>
      <c r="G842" s="2" t="s">
        <v>1677</v>
      </c>
      <c r="H842" s="2" t="s">
        <v>1932</v>
      </c>
    </row>
    <row r="843" spans="1:8" x14ac:dyDescent="0.25">
      <c r="A843" s="2" t="s">
        <v>4475</v>
      </c>
      <c r="B843" s="2" t="s">
        <v>4476</v>
      </c>
      <c r="C843" s="2" t="s">
        <v>2695</v>
      </c>
      <c r="D843" s="2" t="s">
        <v>2696</v>
      </c>
      <c r="E843" s="2" t="s">
        <v>1205</v>
      </c>
      <c r="F843" s="2" t="s">
        <v>2697</v>
      </c>
      <c r="G843" s="2" t="s">
        <v>2698</v>
      </c>
      <c r="H843" s="2" t="s">
        <v>548</v>
      </c>
    </row>
    <row r="844" spans="1:8" x14ac:dyDescent="0.25">
      <c r="A844" s="2" t="s">
        <v>4477</v>
      </c>
      <c r="B844" s="2" t="s">
        <v>4478</v>
      </c>
      <c r="C844" s="2" t="s">
        <v>2699</v>
      </c>
      <c r="D844" s="2" t="s">
        <v>2430</v>
      </c>
      <c r="E844" s="2" t="s">
        <v>2700</v>
      </c>
      <c r="F844" s="2" t="s">
        <v>140</v>
      </c>
      <c r="G844" s="2" t="s">
        <v>2701</v>
      </c>
      <c r="H844" s="2" t="s">
        <v>2702</v>
      </c>
    </row>
    <row r="845" spans="1:8" x14ac:dyDescent="0.25">
      <c r="A845" s="2" t="s">
        <v>4479</v>
      </c>
      <c r="B845" s="2" t="s">
        <v>4480</v>
      </c>
      <c r="C845" s="2" t="s">
        <v>2515</v>
      </c>
      <c r="D845" s="2" t="s">
        <v>1560</v>
      </c>
      <c r="E845" s="2" t="s">
        <v>1313</v>
      </c>
      <c r="F845" s="2" t="s">
        <v>981</v>
      </c>
      <c r="G845" s="2" t="s">
        <v>2703</v>
      </c>
      <c r="H845" s="2" t="s">
        <v>35</v>
      </c>
    </row>
    <row r="846" spans="1:8" x14ac:dyDescent="0.25">
      <c r="A846" s="2" t="s">
        <v>4481</v>
      </c>
      <c r="B846" s="2" t="s">
        <v>4482</v>
      </c>
      <c r="C846" s="2" t="s">
        <v>999</v>
      </c>
      <c r="D846" s="2" t="s">
        <v>703</v>
      </c>
      <c r="E846" s="2" t="s">
        <v>1921</v>
      </c>
      <c r="F846" s="2" t="s">
        <v>933</v>
      </c>
      <c r="G846" s="2" t="s">
        <v>2605</v>
      </c>
      <c r="H846" s="2" t="s">
        <v>2704</v>
      </c>
    </row>
    <row r="847" spans="1:8" x14ac:dyDescent="0.25">
      <c r="A847" s="2" t="s">
        <v>4483</v>
      </c>
      <c r="B847" s="2" t="s">
        <v>4484</v>
      </c>
      <c r="C847" s="2" t="s">
        <v>1160</v>
      </c>
      <c r="D847" s="2" t="s">
        <v>2706</v>
      </c>
      <c r="E847" s="2" t="s">
        <v>1851</v>
      </c>
      <c r="F847" s="2" t="s">
        <v>1259</v>
      </c>
      <c r="G847" s="2" t="s">
        <v>2707</v>
      </c>
      <c r="H847" s="2" t="s">
        <v>454</v>
      </c>
    </row>
    <row r="848" spans="1:8" x14ac:dyDescent="0.25">
      <c r="A848" s="2" t="s">
        <v>4485</v>
      </c>
      <c r="B848" s="2" t="s">
        <v>4486</v>
      </c>
      <c r="C848" s="2" t="s">
        <v>400</v>
      </c>
      <c r="D848" s="2" t="s">
        <v>1722</v>
      </c>
      <c r="E848" s="2" t="s">
        <v>2155</v>
      </c>
      <c r="F848" s="2" t="s">
        <v>318</v>
      </c>
      <c r="G848" s="2" t="s">
        <v>2137</v>
      </c>
      <c r="H848" s="2" t="s">
        <v>2192</v>
      </c>
    </row>
    <row r="849" spans="1:8" x14ac:dyDescent="0.25">
      <c r="A849" s="2" t="s">
        <v>4487</v>
      </c>
      <c r="B849" s="2" t="s">
        <v>4488</v>
      </c>
      <c r="C849" s="2" t="s">
        <v>549</v>
      </c>
      <c r="D849" s="2" t="s">
        <v>2708</v>
      </c>
      <c r="E849" s="2" t="s">
        <v>555</v>
      </c>
      <c r="F849" s="2" t="s">
        <v>816</v>
      </c>
      <c r="G849" s="2" t="s">
        <v>1859</v>
      </c>
      <c r="H849" s="2" t="s">
        <v>2612</v>
      </c>
    </row>
    <row r="850" spans="1:8" x14ac:dyDescent="0.25">
      <c r="A850" s="2" t="s">
        <v>4489</v>
      </c>
      <c r="B850" s="2" t="s">
        <v>4490</v>
      </c>
      <c r="C850" s="2" t="s">
        <v>693</v>
      </c>
      <c r="D850" s="2" t="s">
        <v>79</v>
      </c>
      <c r="E850" s="2" t="s">
        <v>940</v>
      </c>
      <c r="F850" s="2" t="s">
        <v>568</v>
      </c>
      <c r="G850" s="2" t="s">
        <v>85</v>
      </c>
      <c r="H850" s="2" t="s">
        <v>1787</v>
      </c>
    </row>
    <row r="851" spans="1:8" x14ac:dyDescent="0.25">
      <c r="A851" s="2" t="s">
        <v>4491</v>
      </c>
      <c r="B851" s="2" t="s">
        <v>4492</v>
      </c>
      <c r="C851" s="2" t="s">
        <v>908</v>
      </c>
      <c r="D851" s="2" t="s">
        <v>1409</v>
      </c>
      <c r="E851" s="2" t="s">
        <v>2709</v>
      </c>
      <c r="F851" s="2" t="s">
        <v>74</v>
      </c>
      <c r="G851" s="2" t="s">
        <v>300</v>
      </c>
      <c r="H851" s="2" t="s">
        <v>2710</v>
      </c>
    </row>
    <row r="852" spans="1:8" x14ac:dyDescent="0.25">
      <c r="A852" s="2" t="s">
        <v>4493</v>
      </c>
      <c r="B852" s="2" t="s">
        <v>4494</v>
      </c>
      <c r="C852" s="2" t="s">
        <v>432</v>
      </c>
      <c r="D852" s="2" t="s">
        <v>2679</v>
      </c>
      <c r="E852" s="2" t="s">
        <v>548</v>
      </c>
      <c r="F852" s="2" t="s">
        <v>117</v>
      </c>
      <c r="G852" s="2" t="s">
        <v>1846</v>
      </c>
      <c r="H852" s="2" t="s">
        <v>2711</v>
      </c>
    </row>
    <row r="853" spans="1:8" x14ac:dyDescent="0.25">
      <c r="A853" s="2" t="s">
        <v>4495</v>
      </c>
      <c r="B853" s="2" t="s">
        <v>4496</v>
      </c>
      <c r="C853" s="2" t="s">
        <v>2065</v>
      </c>
      <c r="D853" s="2" t="s">
        <v>1260</v>
      </c>
      <c r="E853" s="2" t="s">
        <v>119</v>
      </c>
      <c r="F853" s="2" t="s">
        <v>2235</v>
      </c>
      <c r="G853" s="2" t="s">
        <v>345</v>
      </c>
      <c r="H853" s="2" t="s">
        <v>1800</v>
      </c>
    </row>
    <row r="854" spans="1:8" x14ac:dyDescent="0.25">
      <c r="A854" s="2" t="s">
        <v>4497</v>
      </c>
      <c r="B854" s="2" t="s">
        <v>4498</v>
      </c>
      <c r="C854" s="2" t="s">
        <v>16</v>
      </c>
      <c r="D854" s="2" t="s">
        <v>2192</v>
      </c>
      <c r="E854" s="2" t="s">
        <v>1727</v>
      </c>
      <c r="F854" s="2" t="s">
        <v>461</v>
      </c>
      <c r="G854" s="2" t="s">
        <v>297</v>
      </c>
      <c r="H854" s="2" t="s">
        <v>1392</v>
      </c>
    </row>
    <row r="855" spans="1:8" x14ac:dyDescent="0.25">
      <c r="A855" s="2" t="s">
        <v>4499</v>
      </c>
      <c r="B855" s="2" t="s">
        <v>4500</v>
      </c>
      <c r="C855" s="2" t="s">
        <v>930</v>
      </c>
      <c r="D855" s="2" t="s">
        <v>230</v>
      </c>
      <c r="E855" s="2" t="s">
        <v>1416</v>
      </c>
      <c r="F855" s="2" t="s">
        <v>317</v>
      </c>
      <c r="G855" s="2" t="s">
        <v>1202</v>
      </c>
      <c r="H855" s="2" t="s">
        <v>1412</v>
      </c>
    </row>
    <row r="856" spans="1:8" x14ac:dyDescent="0.25">
      <c r="A856" s="2" t="s">
        <v>4501</v>
      </c>
      <c r="B856" s="2" t="s">
        <v>4502</v>
      </c>
      <c r="C856" s="2" t="s">
        <v>21</v>
      </c>
      <c r="D856" s="2" t="s">
        <v>2556</v>
      </c>
      <c r="E856" s="2" t="s">
        <v>314</v>
      </c>
      <c r="F856" s="2" t="s">
        <v>1469</v>
      </c>
      <c r="G856" s="2" t="s">
        <v>1793</v>
      </c>
      <c r="H856" s="2" t="s">
        <v>2197</v>
      </c>
    </row>
    <row r="857" spans="1:8" x14ac:dyDescent="0.25">
      <c r="A857" s="2" t="s">
        <v>4503</v>
      </c>
      <c r="B857" s="2" t="s">
        <v>4504</v>
      </c>
      <c r="C857" s="2" t="s">
        <v>2139</v>
      </c>
      <c r="D857" s="2" t="s">
        <v>2712</v>
      </c>
      <c r="E857" s="2" t="s">
        <v>1839</v>
      </c>
      <c r="F857" s="2" t="s">
        <v>1312</v>
      </c>
      <c r="G857" s="2" t="s">
        <v>2713</v>
      </c>
      <c r="H857" s="2" t="s">
        <v>333</v>
      </c>
    </row>
    <row r="858" spans="1:8" x14ac:dyDescent="0.25">
      <c r="A858" s="2" t="s">
        <v>4505</v>
      </c>
      <c r="B858" s="2" t="s">
        <v>4506</v>
      </c>
      <c r="C858" s="2" t="s">
        <v>2690</v>
      </c>
      <c r="D858" s="2" t="s">
        <v>547</v>
      </c>
      <c r="E858" s="2" t="s">
        <v>1225</v>
      </c>
      <c r="F858" s="2" t="s">
        <v>1768</v>
      </c>
      <c r="G858" s="2" t="s">
        <v>2714</v>
      </c>
      <c r="H858" s="2" t="s">
        <v>737</v>
      </c>
    </row>
    <row r="859" spans="1:8" x14ac:dyDescent="0.25">
      <c r="A859" s="2" t="s">
        <v>4507</v>
      </c>
      <c r="B859" s="2" t="s">
        <v>1822</v>
      </c>
      <c r="C859" s="2" t="s">
        <v>2715</v>
      </c>
      <c r="D859" s="2" t="s">
        <v>2709</v>
      </c>
      <c r="E859" s="2" t="s">
        <v>2063</v>
      </c>
      <c r="F859" s="2" t="s">
        <v>1479</v>
      </c>
      <c r="G859" s="2" t="s">
        <v>2253</v>
      </c>
      <c r="H859" s="2" t="s">
        <v>1921</v>
      </c>
    </row>
    <row r="860" spans="1:8" x14ac:dyDescent="0.25">
      <c r="A860" s="2" t="s">
        <v>4508</v>
      </c>
      <c r="B860" s="2" t="s">
        <v>4509</v>
      </c>
      <c r="C860" s="2" t="s">
        <v>492</v>
      </c>
      <c r="D860" s="2" t="s">
        <v>2716</v>
      </c>
      <c r="E860" s="2" t="s">
        <v>1725</v>
      </c>
      <c r="F860" s="2" t="s">
        <v>2116</v>
      </c>
      <c r="G860" s="2" t="s">
        <v>2717</v>
      </c>
      <c r="H860" s="2" t="s">
        <v>2029</v>
      </c>
    </row>
    <row r="861" spans="1:8" x14ac:dyDescent="0.25">
      <c r="A861" s="2" t="s">
        <v>4510</v>
      </c>
      <c r="B861" s="2" t="s">
        <v>4511</v>
      </c>
      <c r="C861" s="2" t="s">
        <v>112</v>
      </c>
      <c r="D861" s="2" t="s">
        <v>2718</v>
      </c>
      <c r="E861" s="2" t="s">
        <v>2155</v>
      </c>
      <c r="F861" s="2" t="s">
        <v>404</v>
      </c>
      <c r="G861" s="2" t="s">
        <v>2719</v>
      </c>
      <c r="H861" s="2" t="s">
        <v>1807</v>
      </c>
    </row>
    <row r="862" spans="1:8" x14ac:dyDescent="0.25">
      <c r="A862" s="2" t="s">
        <v>4512</v>
      </c>
      <c r="B862" s="2" t="s">
        <v>4513</v>
      </c>
      <c r="C862" s="2" t="s">
        <v>1970</v>
      </c>
      <c r="D862" s="2" t="s">
        <v>1203</v>
      </c>
      <c r="E862" s="2" t="s">
        <v>1760</v>
      </c>
      <c r="F862" s="2" t="s">
        <v>2720</v>
      </c>
      <c r="G862" s="2" t="s">
        <v>1366</v>
      </c>
      <c r="H862" s="2" t="s">
        <v>68</v>
      </c>
    </row>
    <row r="863" spans="1:8" x14ac:dyDescent="0.25">
      <c r="A863" s="2" t="s">
        <v>4514</v>
      </c>
      <c r="B863" s="2" t="s">
        <v>4515</v>
      </c>
      <c r="C863" s="2" t="s">
        <v>1905</v>
      </c>
      <c r="D863" s="2" t="s">
        <v>441</v>
      </c>
      <c r="E863" s="2" t="s">
        <v>837</v>
      </c>
      <c r="F863" s="2" t="s">
        <v>2704</v>
      </c>
      <c r="G863" s="2" t="s">
        <v>2600</v>
      </c>
      <c r="H863" s="2" t="s">
        <v>1864</v>
      </c>
    </row>
    <row r="864" spans="1:8" x14ac:dyDescent="0.25">
      <c r="A864" s="2" t="s">
        <v>4516</v>
      </c>
      <c r="B864" s="2" t="s">
        <v>4517</v>
      </c>
      <c r="C864" s="2" t="s">
        <v>184</v>
      </c>
      <c r="D864" s="2" t="s">
        <v>2675</v>
      </c>
      <c r="E864" s="2" t="s">
        <v>1178</v>
      </c>
      <c r="F864" s="2" t="s">
        <v>2721</v>
      </c>
      <c r="G864" s="2" t="s">
        <v>1989</v>
      </c>
      <c r="H864" s="2" t="s">
        <v>859</v>
      </c>
    </row>
    <row r="865" spans="1:8" x14ac:dyDescent="0.25">
      <c r="A865" s="2" t="s">
        <v>4518</v>
      </c>
      <c r="B865" s="2" t="s">
        <v>4519</v>
      </c>
      <c r="C865" s="2" t="s">
        <v>930</v>
      </c>
      <c r="D865" s="2" t="s">
        <v>102</v>
      </c>
      <c r="E865" s="2" t="s">
        <v>116</v>
      </c>
      <c r="F865" s="2" t="s">
        <v>221</v>
      </c>
      <c r="G865" s="2" t="s">
        <v>1899</v>
      </c>
      <c r="H865" s="2" t="s">
        <v>834</v>
      </c>
    </row>
    <row r="866" spans="1:8" x14ac:dyDescent="0.25">
      <c r="A866" s="2" t="s">
        <v>4520</v>
      </c>
      <c r="B866" s="2" t="s">
        <v>4521</v>
      </c>
      <c r="C866" s="2" t="s">
        <v>371</v>
      </c>
      <c r="D866" s="2" t="s">
        <v>899</v>
      </c>
      <c r="E866" s="2" t="s">
        <v>963</v>
      </c>
      <c r="F866" s="2" t="s">
        <v>2237</v>
      </c>
      <c r="G866" s="2" t="s">
        <v>2214</v>
      </c>
      <c r="H866" s="2" t="s">
        <v>2722</v>
      </c>
    </row>
    <row r="867" spans="1:8" x14ac:dyDescent="0.25">
      <c r="A867" s="2" t="s">
        <v>4522</v>
      </c>
      <c r="B867" s="2" t="s">
        <v>4523</v>
      </c>
      <c r="C867" s="2" t="s">
        <v>158</v>
      </c>
      <c r="D867" s="2" t="s">
        <v>1773</v>
      </c>
      <c r="E867" s="2" t="s">
        <v>1884</v>
      </c>
      <c r="F867" s="2" t="s">
        <v>2195</v>
      </c>
      <c r="G867" s="2" t="s">
        <v>2723</v>
      </c>
      <c r="H867" s="2" t="s">
        <v>1991</v>
      </c>
    </row>
    <row r="868" spans="1:8" x14ac:dyDescent="0.25">
      <c r="A868" s="2" t="s">
        <v>4524</v>
      </c>
      <c r="B868" s="2" t="s">
        <v>4525</v>
      </c>
      <c r="C868" s="2" t="s">
        <v>2418</v>
      </c>
      <c r="D868" s="2" t="s">
        <v>2015</v>
      </c>
      <c r="E868" s="2" t="s">
        <v>2724</v>
      </c>
      <c r="F868" s="2" t="s">
        <v>2075</v>
      </c>
      <c r="G868" s="2" t="s">
        <v>618</v>
      </c>
      <c r="H868" s="2" t="s">
        <v>2288</v>
      </c>
    </row>
    <row r="869" spans="1:8" x14ac:dyDescent="0.25">
      <c r="A869" s="2" t="s">
        <v>4526</v>
      </c>
      <c r="B869" s="2" t="s">
        <v>4527</v>
      </c>
      <c r="C869" s="2" t="s">
        <v>291</v>
      </c>
      <c r="D869" s="2" t="s">
        <v>1063</v>
      </c>
      <c r="E869" s="2" t="s">
        <v>2725</v>
      </c>
      <c r="F869" s="2" t="s">
        <v>1435</v>
      </c>
      <c r="G869" s="2" t="s">
        <v>2726</v>
      </c>
      <c r="H869" s="2" t="s">
        <v>2438</v>
      </c>
    </row>
    <row r="870" spans="1:8" x14ac:dyDescent="0.25">
      <c r="A870" s="2" t="s">
        <v>4528</v>
      </c>
      <c r="B870" s="2" t="s">
        <v>4529</v>
      </c>
      <c r="C870" s="2" t="s">
        <v>1491</v>
      </c>
      <c r="D870" s="2" t="s">
        <v>533</v>
      </c>
      <c r="E870" s="2" t="s">
        <v>1416</v>
      </c>
      <c r="F870" s="2" t="s">
        <v>436</v>
      </c>
      <c r="G870" s="2" t="s">
        <v>625</v>
      </c>
      <c r="H870" s="2" t="s">
        <v>1487</v>
      </c>
    </row>
    <row r="871" spans="1:8" x14ac:dyDescent="0.25">
      <c r="A871" s="2" t="s">
        <v>4530</v>
      </c>
      <c r="B871" s="2" t="s">
        <v>4531</v>
      </c>
      <c r="C871" s="2" t="s">
        <v>711</v>
      </c>
      <c r="D871" s="2" t="s">
        <v>1090</v>
      </c>
      <c r="E871" s="2" t="s">
        <v>2116</v>
      </c>
      <c r="F871" s="2" t="s">
        <v>1868</v>
      </c>
      <c r="G871" s="2" t="s">
        <v>102</v>
      </c>
      <c r="H871" s="2" t="s">
        <v>2430</v>
      </c>
    </row>
    <row r="872" spans="1:8" x14ac:dyDescent="0.25">
      <c r="A872" s="2" t="s">
        <v>4532</v>
      </c>
      <c r="B872" s="2" t="s">
        <v>4533</v>
      </c>
      <c r="C872" s="2" t="s">
        <v>1614</v>
      </c>
      <c r="D872" s="2" t="s">
        <v>532</v>
      </c>
      <c r="E872" s="2" t="s">
        <v>1489</v>
      </c>
      <c r="F872" s="2" t="s">
        <v>1250</v>
      </c>
      <c r="G872" s="2" t="s">
        <v>2728</v>
      </c>
      <c r="H872" s="2" t="s">
        <v>260</v>
      </c>
    </row>
    <row r="873" spans="1:8" x14ac:dyDescent="0.25">
      <c r="A873" s="2" t="s">
        <v>4534</v>
      </c>
      <c r="B873" s="2" t="s">
        <v>4535</v>
      </c>
      <c r="C873" s="2" t="s">
        <v>616</v>
      </c>
      <c r="D873" s="2" t="s">
        <v>1701</v>
      </c>
      <c r="E873" s="2" t="s">
        <v>1347</v>
      </c>
      <c r="F873" s="2" t="s">
        <v>2174</v>
      </c>
      <c r="G873" s="2" t="s">
        <v>858</v>
      </c>
      <c r="H873" s="2" t="s">
        <v>1616</v>
      </c>
    </row>
    <row r="874" spans="1:8" x14ac:dyDescent="0.25">
      <c r="A874" s="2" t="s">
        <v>4536</v>
      </c>
      <c r="B874" s="2" t="s">
        <v>4537</v>
      </c>
      <c r="C874" s="2" t="s">
        <v>369</v>
      </c>
      <c r="D874" s="2" t="s">
        <v>977</v>
      </c>
      <c r="E874" s="2" t="s">
        <v>725</v>
      </c>
      <c r="F874" s="2" t="s">
        <v>2271</v>
      </c>
      <c r="G874" s="2" t="s">
        <v>1646</v>
      </c>
      <c r="H874" s="2" t="s">
        <v>79</v>
      </c>
    </row>
    <row r="875" spans="1:8" x14ac:dyDescent="0.25">
      <c r="A875" s="2" t="s">
        <v>4538</v>
      </c>
      <c r="B875" s="2" t="s">
        <v>4539</v>
      </c>
      <c r="C875" s="2" t="s">
        <v>2485</v>
      </c>
      <c r="D875" s="2" t="s">
        <v>751</v>
      </c>
      <c r="E875" s="2" t="s">
        <v>453</v>
      </c>
      <c r="F875" s="2" t="s">
        <v>1678</v>
      </c>
      <c r="G875" s="2" t="s">
        <v>1327</v>
      </c>
      <c r="H875" s="2" t="s">
        <v>1175</v>
      </c>
    </row>
    <row r="876" spans="1:8" x14ac:dyDescent="0.25">
      <c r="A876" s="2" t="s">
        <v>4540</v>
      </c>
      <c r="B876" s="2" t="s">
        <v>4541</v>
      </c>
      <c r="C876" s="2" t="s">
        <v>1494</v>
      </c>
      <c r="D876" s="2" t="s">
        <v>1555</v>
      </c>
      <c r="E876" s="2" t="s">
        <v>2729</v>
      </c>
      <c r="F876" s="2" t="s">
        <v>2563</v>
      </c>
      <c r="G876" s="2" t="s">
        <v>382</v>
      </c>
      <c r="H876" s="2" t="s">
        <v>2730</v>
      </c>
    </row>
    <row r="877" spans="1:8" x14ac:dyDescent="0.25">
      <c r="A877" s="2" t="s">
        <v>4542</v>
      </c>
      <c r="B877" s="2" t="s">
        <v>4543</v>
      </c>
      <c r="C877" s="2" t="s">
        <v>1623</v>
      </c>
      <c r="D877" s="2" t="s">
        <v>2133</v>
      </c>
      <c r="E877" s="2" t="s">
        <v>2443</v>
      </c>
      <c r="F877" s="2" t="s">
        <v>1862</v>
      </c>
      <c r="G877" s="2" t="s">
        <v>1514</v>
      </c>
      <c r="H877" s="2" t="s">
        <v>1427</v>
      </c>
    </row>
    <row r="878" spans="1:8" x14ac:dyDescent="0.25">
      <c r="A878" s="2" t="s">
        <v>4544</v>
      </c>
      <c r="B878" s="2" t="s">
        <v>4545</v>
      </c>
      <c r="C878" s="2" t="s">
        <v>386</v>
      </c>
      <c r="D878" s="2" t="s">
        <v>1288</v>
      </c>
      <c r="E878" s="2" t="s">
        <v>300</v>
      </c>
      <c r="F878" s="2" t="s">
        <v>825</v>
      </c>
      <c r="G878" s="2" t="s">
        <v>545</v>
      </c>
      <c r="H878" s="2" t="s">
        <v>1223</v>
      </c>
    </row>
    <row r="879" spans="1:8" x14ac:dyDescent="0.25">
      <c r="A879" s="2" t="s">
        <v>4546</v>
      </c>
      <c r="B879" s="2" t="s">
        <v>4547</v>
      </c>
      <c r="C879" s="2" t="s">
        <v>2731</v>
      </c>
      <c r="D879" s="2" t="s">
        <v>2732</v>
      </c>
      <c r="E879" s="2" t="s">
        <v>1374</v>
      </c>
      <c r="F879" s="2" t="s">
        <v>477</v>
      </c>
      <c r="G879" s="2" t="s">
        <v>2733</v>
      </c>
      <c r="H879" s="2" t="s">
        <v>1005</v>
      </c>
    </row>
    <row r="880" spans="1:8" x14ac:dyDescent="0.25">
      <c r="A880" s="2" t="s">
        <v>4548</v>
      </c>
      <c r="B880" s="2" t="s">
        <v>4549</v>
      </c>
      <c r="C880" s="2" t="s">
        <v>1684</v>
      </c>
      <c r="D880" s="2" t="s">
        <v>2456</v>
      </c>
      <c r="E880" s="2" t="s">
        <v>1874</v>
      </c>
      <c r="F880" s="2" t="s">
        <v>1970</v>
      </c>
      <c r="G880" s="2" t="s">
        <v>1478</v>
      </c>
      <c r="H880" s="2" t="s">
        <v>841</v>
      </c>
    </row>
    <row r="881" spans="1:8" x14ac:dyDescent="0.25">
      <c r="A881" s="2" t="s">
        <v>4550</v>
      </c>
      <c r="B881" s="2" t="s">
        <v>4551</v>
      </c>
      <c r="C881" s="2" t="s">
        <v>2734</v>
      </c>
      <c r="D881" s="2" t="s">
        <v>2735</v>
      </c>
      <c r="E881" s="2" t="s">
        <v>1608</v>
      </c>
      <c r="F881" s="2" t="s">
        <v>383</v>
      </c>
      <c r="G881" s="2" t="s">
        <v>2736</v>
      </c>
      <c r="H881" s="2" t="s">
        <v>2737</v>
      </c>
    </row>
    <row r="882" spans="1:8" x14ac:dyDescent="0.25">
      <c r="A882" s="2" t="s">
        <v>4552</v>
      </c>
      <c r="B882" s="2" t="s">
        <v>4553</v>
      </c>
      <c r="C882" s="2" t="s">
        <v>379</v>
      </c>
      <c r="D882" s="2" t="s">
        <v>677</v>
      </c>
      <c r="E882" s="2" t="s">
        <v>88</v>
      </c>
      <c r="F882" s="2" t="s">
        <v>2738</v>
      </c>
      <c r="G882" s="2" t="s">
        <v>2042</v>
      </c>
      <c r="H882" s="2" t="s">
        <v>1786</v>
      </c>
    </row>
    <row r="883" spans="1:8" x14ac:dyDescent="0.25">
      <c r="A883" s="2" t="s">
        <v>4554</v>
      </c>
      <c r="B883" s="2" t="s">
        <v>4555</v>
      </c>
      <c r="C883" s="2" t="s">
        <v>1509</v>
      </c>
      <c r="D883" s="2" t="s">
        <v>1750</v>
      </c>
      <c r="E883" s="2" t="s">
        <v>1367</v>
      </c>
      <c r="F883" s="2" t="s">
        <v>2265</v>
      </c>
      <c r="G883" s="2" t="s">
        <v>1702</v>
      </c>
      <c r="H883" s="2" t="s">
        <v>1910</v>
      </c>
    </row>
    <row r="884" spans="1:8" x14ac:dyDescent="0.25">
      <c r="A884" s="2" t="s">
        <v>4556</v>
      </c>
      <c r="B884" s="2" t="s">
        <v>4557</v>
      </c>
      <c r="C884" s="2" t="s">
        <v>967</v>
      </c>
      <c r="D884" s="2" t="s">
        <v>403</v>
      </c>
      <c r="E884" s="2" t="s">
        <v>1853</v>
      </c>
      <c r="F884" s="2" t="s">
        <v>558</v>
      </c>
      <c r="G884" s="2" t="s">
        <v>1076</v>
      </c>
      <c r="H884" s="2" t="s">
        <v>1319</v>
      </c>
    </row>
    <row r="885" spans="1:8" x14ac:dyDescent="0.25">
      <c r="A885" s="2" t="s">
        <v>4558</v>
      </c>
      <c r="B885" s="2" t="s">
        <v>4559</v>
      </c>
      <c r="C885" s="2" t="s">
        <v>1124</v>
      </c>
      <c r="D885" s="2" t="s">
        <v>94</v>
      </c>
      <c r="E885" s="2" t="s">
        <v>2416</v>
      </c>
      <c r="F885" s="2" t="s">
        <v>237</v>
      </c>
      <c r="G885" s="2" t="s">
        <v>259</v>
      </c>
      <c r="H885" s="2" t="s">
        <v>1547</v>
      </c>
    </row>
    <row r="886" spans="1:8" x14ac:dyDescent="0.25">
      <c r="A886" s="2" t="s">
        <v>4560</v>
      </c>
      <c r="B886" s="2" t="s">
        <v>4561</v>
      </c>
      <c r="C886" s="2" t="s">
        <v>1693</v>
      </c>
      <c r="D886" s="2" t="s">
        <v>1008</v>
      </c>
      <c r="E886" s="2" t="s">
        <v>2057</v>
      </c>
      <c r="F886" s="2" t="s">
        <v>1913</v>
      </c>
      <c r="G886" s="2" t="s">
        <v>2369</v>
      </c>
      <c r="H886" s="2" t="s">
        <v>1041</v>
      </c>
    </row>
    <row r="887" spans="1:8" x14ac:dyDescent="0.25">
      <c r="A887" s="2" t="s">
        <v>4562</v>
      </c>
      <c r="B887" s="2" t="s">
        <v>4563</v>
      </c>
      <c r="C887" s="2" t="s">
        <v>169</v>
      </c>
      <c r="D887" s="2" t="s">
        <v>1267</v>
      </c>
      <c r="E887" s="2" t="s">
        <v>1890</v>
      </c>
      <c r="F887" s="2" t="s">
        <v>943</v>
      </c>
      <c r="G887" s="2" t="s">
        <v>937</v>
      </c>
      <c r="H887" s="2" t="s">
        <v>1502</v>
      </c>
    </row>
    <row r="888" spans="1:8" x14ac:dyDescent="0.25">
      <c r="A888" s="2" t="s">
        <v>4564</v>
      </c>
      <c r="B888" s="2" t="s">
        <v>4565</v>
      </c>
      <c r="C888" s="2" t="s">
        <v>2739</v>
      </c>
      <c r="D888" s="2" t="s">
        <v>1999</v>
      </c>
      <c r="E888" s="2" t="s">
        <v>244</v>
      </c>
      <c r="F888" s="2" t="s">
        <v>2740</v>
      </c>
      <c r="G888" s="2" t="s">
        <v>2741</v>
      </c>
      <c r="H888" s="2" t="s">
        <v>999</v>
      </c>
    </row>
    <row r="889" spans="1:8" x14ac:dyDescent="0.25">
      <c r="A889" s="2" t="s">
        <v>4566</v>
      </c>
      <c r="B889" s="2" t="s">
        <v>4567</v>
      </c>
      <c r="C889" s="2" t="s">
        <v>88</v>
      </c>
      <c r="D889" s="2" t="s">
        <v>294</v>
      </c>
      <c r="E889" s="2" t="s">
        <v>684</v>
      </c>
      <c r="F889" s="2" t="s">
        <v>1163</v>
      </c>
      <c r="G889" s="2" t="s">
        <v>1234</v>
      </c>
      <c r="H889" s="2" t="s">
        <v>2742</v>
      </c>
    </row>
    <row r="890" spans="1:8" x14ac:dyDescent="0.25">
      <c r="A890" s="2" t="s">
        <v>4568</v>
      </c>
      <c r="B890" s="2" t="s">
        <v>4569</v>
      </c>
      <c r="C890" s="2" t="s">
        <v>1446</v>
      </c>
      <c r="D890" s="2" t="s">
        <v>2530</v>
      </c>
      <c r="E890" s="2" t="s">
        <v>805</v>
      </c>
      <c r="F890" s="2" t="s">
        <v>2029</v>
      </c>
      <c r="G890" s="2" t="s">
        <v>1322</v>
      </c>
      <c r="H890" s="2" t="s">
        <v>63</v>
      </c>
    </row>
    <row r="891" spans="1:8" x14ac:dyDescent="0.25">
      <c r="A891" s="2" t="s">
        <v>4570</v>
      </c>
      <c r="B891" s="2" t="s">
        <v>4571</v>
      </c>
      <c r="C891" s="2" t="s">
        <v>678</v>
      </c>
      <c r="D891" s="2" t="s">
        <v>1005</v>
      </c>
      <c r="E891" s="2" t="s">
        <v>1247</v>
      </c>
      <c r="F891" s="2" t="s">
        <v>1699</v>
      </c>
      <c r="G891" s="2" t="s">
        <v>1310</v>
      </c>
      <c r="H891" s="2" t="s">
        <v>18</v>
      </c>
    </row>
    <row r="892" spans="1:8" x14ac:dyDescent="0.25">
      <c r="A892" s="2" t="s">
        <v>4572</v>
      </c>
      <c r="B892" s="2" t="s">
        <v>4573</v>
      </c>
      <c r="C892" s="2" t="s">
        <v>1316</v>
      </c>
      <c r="D892" s="2" t="s">
        <v>1661</v>
      </c>
      <c r="E892" s="2" t="s">
        <v>2159</v>
      </c>
      <c r="F892" s="2" t="s">
        <v>664</v>
      </c>
      <c r="G892" s="2" t="s">
        <v>77</v>
      </c>
      <c r="H892" s="2" t="s">
        <v>315</v>
      </c>
    </row>
    <row r="893" spans="1:8" x14ac:dyDescent="0.25">
      <c r="A893" s="2" t="s">
        <v>4574</v>
      </c>
      <c r="B893" s="2" t="s">
        <v>4575</v>
      </c>
      <c r="C893" s="2" t="s">
        <v>470</v>
      </c>
      <c r="D893" s="2" t="s">
        <v>1256</v>
      </c>
      <c r="E893" s="2" t="s">
        <v>2650</v>
      </c>
      <c r="F893" s="2" t="s">
        <v>2313</v>
      </c>
      <c r="G893" s="2" t="s">
        <v>628</v>
      </c>
      <c r="H893" s="2" t="s">
        <v>2209</v>
      </c>
    </row>
    <row r="894" spans="1:8" x14ac:dyDescent="0.25">
      <c r="A894" s="2" t="s">
        <v>4576</v>
      </c>
      <c r="B894" s="2" t="s">
        <v>4577</v>
      </c>
      <c r="C894" s="2" t="s">
        <v>38</v>
      </c>
      <c r="D894" s="2" t="s">
        <v>1817</v>
      </c>
      <c r="E894" s="2" t="s">
        <v>1192</v>
      </c>
      <c r="F894" s="2" t="s">
        <v>2743</v>
      </c>
      <c r="G894" s="2" t="s">
        <v>1451</v>
      </c>
      <c r="H894" s="2" t="s">
        <v>1815</v>
      </c>
    </row>
    <row r="895" spans="1:8" x14ac:dyDescent="0.25">
      <c r="A895" s="2" t="s">
        <v>4578</v>
      </c>
      <c r="B895" s="2" t="s">
        <v>4579</v>
      </c>
      <c r="C895" s="2" t="s">
        <v>31</v>
      </c>
      <c r="D895" s="2" t="s">
        <v>140</v>
      </c>
      <c r="E895" s="2" t="s">
        <v>1288</v>
      </c>
      <c r="F895" s="2" t="s">
        <v>1153</v>
      </c>
      <c r="G895" s="2" t="s">
        <v>1337</v>
      </c>
      <c r="H895" s="2" t="s">
        <v>224</v>
      </c>
    </row>
    <row r="896" spans="1:8" x14ac:dyDescent="0.25">
      <c r="A896" s="2" t="s">
        <v>4580</v>
      </c>
      <c r="B896" s="2" t="s">
        <v>4581</v>
      </c>
      <c r="C896" s="2" t="s">
        <v>711</v>
      </c>
      <c r="D896" s="2" t="s">
        <v>1436</v>
      </c>
      <c r="E896" s="2" t="s">
        <v>1852</v>
      </c>
      <c r="F896" s="2" t="s">
        <v>926</v>
      </c>
      <c r="G896" s="2" t="s">
        <v>290</v>
      </c>
      <c r="H896" s="2" t="s">
        <v>2340</v>
      </c>
    </row>
    <row r="897" spans="1:8" x14ac:dyDescent="0.25">
      <c r="A897" s="2" t="s">
        <v>4582</v>
      </c>
      <c r="B897" s="2" t="s">
        <v>4583</v>
      </c>
      <c r="C897" s="2" t="s">
        <v>135</v>
      </c>
      <c r="D897" s="2" t="s">
        <v>1264</v>
      </c>
      <c r="E897" s="2" t="s">
        <v>2395</v>
      </c>
      <c r="F897" s="2" t="s">
        <v>1762</v>
      </c>
      <c r="G897" s="2" t="s">
        <v>1640</v>
      </c>
      <c r="H897" s="2" t="s">
        <v>958</v>
      </c>
    </row>
    <row r="898" spans="1:8" x14ac:dyDescent="0.25">
      <c r="A898" s="2" t="s">
        <v>4584</v>
      </c>
      <c r="B898" s="2" t="s">
        <v>4585</v>
      </c>
      <c r="C898" s="2" t="s">
        <v>386</v>
      </c>
      <c r="D898" s="2" t="s">
        <v>79</v>
      </c>
      <c r="E898" s="2" t="s">
        <v>436</v>
      </c>
      <c r="F898" s="2" t="s">
        <v>2058</v>
      </c>
      <c r="G898" s="2" t="s">
        <v>1926</v>
      </c>
      <c r="H898" s="2" t="s">
        <v>1085</v>
      </c>
    </row>
    <row r="899" spans="1:8" x14ac:dyDescent="0.25">
      <c r="A899" s="2" t="s">
        <v>4586</v>
      </c>
      <c r="B899" s="2" t="s">
        <v>4587</v>
      </c>
      <c r="C899" s="2" t="s">
        <v>1851</v>
      </c>
      <c r="D899" s="2" t="s">
        <v>1275</v>
      </c>
      <c r="E899" s="2" t="s">
        <v>1237</v>
      </c>
      <c r="F899" s="2" t="s">
        <v>2744</v>
      </c>
      <c r="G899" s="2" t="s">
        <v>1491</v>
      </c>
      <c r="H899" s="2" t="s">
        <v>347</v>
      </c>
    </row>
    <row r="900" spans="1:8" x14ac:dyDescent="0.25">
      <c r="A900" s="2" t="s">
        <v>4588</v>
      </c>
      <c r="B900" s="2" t="s">
        <v>4589</v>
      </c>
      <c r="C900" s="2" t="s">
        <v>840</v>
      </c>
      <c r="D900" s="2" t="s">
        <v>24</v>
      </c>
      <c r="E900" s="2" t="s">
        <v>384</v>
      </c>
      <c r="F900" s="2" t="s">
        <v>2745</v>
      </c>
      <c r="G900" s="2" t="s">
        <v>347</v>
      </c>
      <c r="H900" s="2" t="s">
        <v>1178</v>
      </c>
    </row>
    <row r="901" spans="1:8" x14ac:dyDescent="0.25">
      <c r="A901" s="2" t="s">
        <v>4590</v>
      </c>
      <c r="B901" s="2" t="s">
        <v>4591</v>
      </c>
      <c r="C901" s="2" t="s">
        <v>137</v>
      </c>
      <c r="D901" s="2" t="s">
        <v>2033</v>
      </c>
      <c r="E901" s="2" t="s">
        <v>206</v>
      </c>
      <c r="F901" s="2" t="s">
        <v>1720</v>
      </c>
      <c r="G901" s="2" t="s">
        <v>1622</v>
      </c>
      <c r="H901" s="2" t="s">
        <v>1478</v>
      </c>
    </row>
    <row r="902" spans="1:8" x14ac:dyDescent="0.25">
      <c r="A902" s="2" t="s">
        <v>4592</v>
      </c>
      <c r="B902" s="2" t="s">
        <v>4593</v>
      </c>
      <c r="C902" s="2" t="s">
        <v>827</v>
      </c>
      <c r="D902" s="2" t="s">
        <v>1640</v>
      </c>
      <c r="E902" s="2" t="s">
        <v>1387</v>
      </c>
      <c r="F902" s="2" t="s">
        <v>2082</v>
      </c>
      <c r="G902" s="2" t="s">
        <v>2238</v>
      </c>
      <c r="H902" s="2" t="s">
        <v>560</v>
      </c>
    </row>
    <row r="903" spans="1:8" x14ac:dyDescent="0.25">
      <c r="A903" s="2" t="s">
        <v>4594</v>
      </c>
      <c r="B903" s="2" t="s">
        <v>4595</v>
      </c>
      <c r="C903" s="2" t="s">
        <v>1432</v>
      </c>
      <c r="D903" s="2" t="s">
        <v>1476</v>
      </c>
      <c r="E903" s="2" t="s">
        <v>1306</v>
      </c>
      <c r="F903" s="2" t="s">
        <v>2433</v>
      </c>
      <c r="G903" s="2" t="s">
        <v>1516</v>
      </c>
      <c r="H903" s="2" t="s">
        <v>169</v>
      </c>
    </row>
    <row r="904" spans="1:8" x14ac:dyDescent="0.25">
      <c r="A904" s="2" t="s">
        <v>4596</v>
      </c>
      <c r="B904" s="2" t="s">
        <v>4597</v>
      </c>
      <c r="C904" s="2" t="s">
        <v>495</v>
      </c>
      <c r="D904" s="2" t="s">
        <v>1370</v>
      </c>
      <c r="E904" s="2" t="s">
        <v>125</v>
      </c>
      <c r="F904" s="2" t="s">
        <v>1530</v>
      </c>
      <c r="G904" s="2" t="s">
        <v>927</v>
      </c>
      <c r="H904" s="2" t="s">
        <v>22</v>
      </c>
    </row>
    <row r="905" spans="1:8" x14ac:dyDescent="0.25">
      <c r="A905" s="2" t="s">
        <v>4598</v>
      </c>
      <c r="B905" s="2" t="s">
        <v>4599</v>
      </c>
      <c r="C905" s="2" t="s">
        <v>34</v>
      </c>
      <c r="D905" s="2" t="s">
        <v>960</v>
      </c>
      <c r="E905" s="2" t="s">
        <v>554</v>
      </c>
      <c r="F905" s="2" t="s">
        <v>1767</v>
      </c>
      <c r="G905" s="2" t="s">
        <v>1307</v>
      </c>
      <c r="H905" s="2" t="s">
        <v>255</v>
      </c>
    </row>
    <row r="906" spans="1:8" x14ac:dyDescent="0.25">
      <c r="A906" s="2" t="s">
        <v>4600</v>
      </c>
      <c r="B906" s="2" t="s">
        <v>4601</v>
      </c>
      <c r="C906" s="2" t="s">
        <v>1256</v>
      </c>
      <c r="D906" s="2" t="s">
        <v>2530</v>
      </c>
      <c r="E906" s="2" t="s">
        <v>1596</v>
      </c>
      <c r="F906" s="2" t="s">
        <v>2516</v>
      </c>
      <c r="G906" s="2" t="s">
        <v>1209</v>
      </c>
      <c r="H906" s="2" t="s">
        <v>294</v>
      </c>
    </row>
    <row r="907" spans="1:8" x14ac:dyDescent="0.25">
      <c r="A907" s="2" t="s">
        <v>4602</v>
      </c>
      <c r="B907" s="2" t="s">
        <v>4603</v>
      </c>
      <c r="C907" s="2" t="s">
        <v>1907</v>
      </c>
      <c r="D907" s="2" t="s">
        <v>540</v>
      </c>
      <c r="E907" s="2" t="s">
        <v>1878</v>
      </c>
      <c r="F907" s="2" t="s">
        <v>2751</v>
      </c>
      <c r="G907" s="2" t="s">
        <v>1060</v>
      </c>
      <c r="H907" s="2" t="s">
        <v>306</v>
      </c>
    </row>
    <row r="908" spans="1:8" x14ac:dyDescent="0.25">
      <c r="A908" s="2" t="s">
        <v>4604</v>
      </c>
      <c r="B908" s="2" t="s">
        <v>4605</v>
      </c>
      <c r="C908" s="2" t="s">
        <v>361</v>
      </c>
      <c r="D908" s="2" t="s">
        <v>2032</v>
      </c>
      <c r="E908" s="2" t="s">
        <v>449</v>
      </c>
      <c r="F908" s="2" t="s">
        <v>1762</v>
      </c>
      <c r="G908" s="2" t="s">
        <v>475</v>
      </c>
      <c r="H908" s="2" t="s">
        <v>254</v>
      </c>
    </row>
    <row r="909" spans="1:8" x14ac:dyDescent="0.25">
      <c r="A909" s="2" t="s">
        <v>4606</v>
      </c>
      <c r="B909" s="2" t="s">
        <v>4607</v>
      </c>
      <c r="C909" s="2" t="s">
        <v>2174</v>
      </c>
      <c r="D909" s="2" t="s">
        <v>387</v>
      </c>
      <c r="E909" s="2" t="s">
        <v>204</v>
      </c>
      <c r="F909" s="2" t="s">
        <v>470</v>
      </c>
      <c r="G909" s="2" t="s">
        <v>2152</v>
      </c>
      <c r="H909" s="2" t="s">
        <v>99</v>
      </c>
    </row>
    <row r="910" spans="1:8" x14ac:dyDescent="0.25">
      <c r="A910" s="2" t="s">
        <v>4608</v>
      </c>
      <c r="B910" s="2" t="s">
        <v>4609</v>
      </c>
      <c r="C910" s="2" t="s">
        <v>132</v>
      </c>
      <c r="D910" s="2" t="s">
        <v>2340</v>
      </c>
      <c r="E910" s="2" t="s">
        <v>206</v>
      </c>
      <c r="F910" s="2" t="s">
        <v>1808</v>
      </c>
      <c r="G910" s="2" t="s">
        <v>545</v>
      </c>
      <c r="H910" s="2" t="s">
        <v>599</v>
      </c>
    </row>
    <row r="911" spans="1:8" x14ac:dyDescent="0.25">
      <c r="A911" s="2" t="s">
        <v>4610</v>
      </c>
      <c r="B911" s="2" t="s">
        <v>4611</v>
      </c>
      <c r="C911" s="2" t="s">
        <v>369</v>
      </c>
      <c r="D911" s="2" t="s">
        <v>1352</v>
      </c>
      <c r="E911" s="2" t="s">
        <v>2395</v>
      </c>
      <c r="F911" s="2" t="s">
        <v>1075</v>
      </c>
      <c r="G911" s="2" t="s">
        <v>261</v>
      </c>
      <c r="H911" s="2" t="s">
        <v>1302</v>
      </c>
    </row>
    <row r="912" spans="1:8" x14ac:dyDescent="0.25">
      <c r="A912" s="2" t="s">
        <v>4612</v>
      </c>
      <c r="B912" s="2" t="s">
        <v>4613</v>
      </c>
      <c r="C912" s="2" t="s">
        <v>534</v>
      </c>
      <c r="D912" s="2" t="s">
        <v>1155</v>
      </c>
      <c r="E912" s="2" t="s">
        <v>22</v>
      </c>
      <c r="F912" s="2" t="s">
        <v>399</v>
      </c>
      <c r="G912" s="2" t="s">
        <v>115</v>
      </c>
      <c r="H912" s="2" t="s">
        <v>54</v>
      </c>
    </row>
    <row r="913" spans="1:8" x14ac:dyDescent="0.25">
      <c r="A913" s="2" t="s">
        <v>4614</v>
      </c>
      <c r="B913" s="2" t="s">
        <v>4615</v>
      </c>
      <c r="C913" s="2" t="s">
        <v>1849</v>
      </c>
      <c r="D913" s="2" t="s">
        <v>2175</v>
      </c>
      <c r="E913" s="2" t="s">
        <v>207</v>
      </c>
      <c r="F913" s="2" t="s">
        <v>2754</v>
      </c>
      <c r="G913" s="2" t="s">
        <v>1169</v>
      </c>
      <c r="H913" s="2" t="s">
        <v>59</v>
      </c>
    </row>
    <row r="914" spans="1:8" x14ac:dyDescent="0.25">
      <c r="A914" s="2" t="s">
        <v>4616</v>
      </c>
      <c r="B914" s="2" t="s">
        <v>2146</v>
      </c>
      <c r="C914" s="2" t="s">
        <v>366</v>
      </c>
      <c r="D914" s="2" t="s">
        <v>297</v>
      </c>
      <c r="E914" s="2" t="s">
        <v>1229</v>
      </c>
      <c r="F914" s="2" t="s">
        <v>408</v>
      </c>
      <c r="G914" s="2" t="s">
        <v>314</v>
      </c>
      <c r="H914" s="2" t="s">
        <v>438</v>
      </c>
    </row>
    <row r="915" spans="1:8" x14ac:dyDescent="0.25">
      <c r="A915" s="2" t="s">
        <v>4617</v>
      </c>
      <c r="B915" s="2" t="s">
        <v>4618</v>
      </c>
      <c r="C915" s="2" t="s">
        <v>2396</v>
      </c>
      <c r="D915" s="2" t="s">
        <v>2198</v>
      </c>
      <c r="E915" s="2" t="s">
        <v>1965</v>
      </c>
      <c r="F915" s="2" t="s">
        <v>655</v>
      </c>
      <c r="G915" s="2" t="s">
        <v>46</v>
      </c>
      <c r="H915" s="2" t="s">
        <v>356</v>
      </c>
    </row>
    <row r="916" spans="1:8" x14ac:dyDescent="0.25">
      <c r="A916" s="2" t="s">
        <v>4619</v>
      </c>
      <c r="B916" s="2" t="s">
        <v>4620</v>
      </c>
      <c r="C916" s="2" t="s">
        <v>454</v>
      </c>
      <c r="D916" s="2" t="s">
        <v>1442</v>
      </c>
      <c r="E916" s="2" t="s">
        <v>1230</v>
      </c>
      <c r="F916" s="2" t="s">
        <v>2752</v>
      </c>
      <c r="G916" s="2" t="s">
        <v>981</v>
      </c>
      <c r="H916" s="2" t="s">
        <v>1042</v>
      </c>
    </row>
    <row r="917" spans="1:8" x14ac:dyDescent="0.25">
      <c r="A917" s="2" t="s">
        <v>4621</v>
      </c>
      <c r="B917" s="2" t="s">
        <v>4622</v>
      </c>
      <c r="C917" s="2" t="s">
        <v>432</v>
      </c>
      <c r="D917" s="2" t="s">
        <v>440</v>
      </c>
      <c r="E917" s="2" t="s">
        <v>1137</v>
      </c>
      <c r="F917" s="2" t="s">
        <v>2219</v>
      </c>
      <c r="G917" s="2" t="s">
        <v>2093</v>
      </c>
      <c r="H917" s="2" t="s">
        <v>135</v>
      </c>
    </row>
    <row r="918" spans="1:8" x14ac:dyDescent="0.25">
      <c r="A918" s="2" t="s">
        <v>4623</v>
      </c>
      <c r="B918" s="2" t="s">
        <v>4624</v>
      </c>
      <c r="C918" s="2" t="s">
        <v>529</v>
      </c>
      <c r="D918" s="2" t="s">
        <v>1254</v>
      </c>
      <c r="E918" s="2" t="s">
        <v>478</v>
      </c>
      <c r="F918" s="2" t="s">
        <v>1810</v>
      </c>
      <c r="G918" s="2" t="s">
        <v>492</v>
      </c>
      <c r="H918" s="2" t="s">
        <v>139</v>
      </c>
    </row>
    <row r="919" spans="1:8" x14ac:dyDescent="0.25">
      <c r="A919" s="2" t="s">
        <v>4625</v>
      </c>
      <c r="B919" s="2" t="s">
        <v>4626</v>
      </c>
      <c r="C919" s="2" t="s">
        <v>1638</v>
      </c>
      <c r="D919" s="2" t="s">
        <v>2175</v>
      </c>
      <c r="E919" s="2" t="s">
        <v>850</v>
      </c>
      <c r="F919" s="2" t="s">
        <v>397</v>
      </c>
      <c r="G919" s="2" t="s">
        <v>233</v>
      </c>
      <c r="H919" s="2" t="s">
        <v>340</v>
      </c>
    </row>
    <row r="920" spans="1:8" x14ac:dyDescent="0.25">
      <c r="A920" s="2" t="s">
        <v>4627</v>
      </c>
      <c r="B920" s="2" t="s">
        <v>4628</v>
      </c>
      <c r="C920" s="2" t="s">
        <v>575</v>
      </c>
      <c r="D920" s="2" t="s">
        <v>1656</v>
      </c>
      <c r="E920" s="2" t="s">
        <v>1350</v>
      </c>
      <c r="F920" s="2" t="s">
        <v>2422</v>
      </c>
      <c r="G920" s="2" t="s">
        <v>1276</v>
      </c>
      <c r="H920" s="2" t="s">
        <v>96</v>
      </c>
    </row>
    <row r="921" spans="1:8" x14ac:dyDescent="0.25">
      <c r="A921" s="2" t="s">
        <v>4629</v>
      </c>
      <c r="B921" s="2" t="s">
        <v>4630</v>
      </c>
      <c r="C921" s="2" t="s">
        <v>1057</v>
      </c>
      <c r="D921" s="2" t="s">
        <v>2401</v>
      </c>
      <c r="E921" s="2" t="s">
        <v>2056</v>
      </c>
      <c r="F921" s="2" t="s">
        <v>1810</v>
      </c>
      <c r="G921" s="2" t="s">
        <v>335</v>
      </c>
      <c r="H921" s="2" t="s">
        <v>201</v>
      </c>
    </row>
    <row r="922" spans="1:8" x14ac:dyDescent="0.25">
      <c r="A922" s="2" t="s">
        <v>4631</v>
      </c>
      <c r="B922" s="2" t="s">
        <v>1132</v>
      </c>
      <c r="C922" s="2" t="s">
        <v>380</v>
      </c>
      <c r="D922" s="2" t="s">
        <v>471</v>
      </c>
      <c r="E922" s="2" t="s">
        <v>492</v>
      </c>
      <c r="F922" s="2" t="s">
        <v>243</v>
      </c>
      <c r="G922" s="2" t="s">
        <v>56</v>
      </c>
      <c r="H922" s="2" t="s">
        <v>1372</v>
      </c>
    </row>
    <row r="923" spans="1:8" x14ac:dyDescent="0.25">
      <c r="A923" s="2" t="s">
        <v>4632</v>
      </c>
      <c r="B923" s="2" t="s">
        <v>4633</v>
      </c>
      <c r="C923" s="2" t="s">
        <v>233</v>
      </c>
      <c r="D923" s="2" t="s">
        <v>1657</v>
      </c>
      <c r="E923" s="2" t="s">
        <v>63</v>
      </c>
      <c r="F923" s="2" t="s">
        <v>253</v>
      </c>
      <c r="G923" s="2" t="s">
        <v>924</v>
      </c>
      <c r="H923" s="2" t="s">
        <v>1140</v>
      </c>
    </row>
    <row r="924" spans="1:8" x14ac:dyDescent="0.25">
      <c r="A924" s="2" t="s">
        <v>4634</v>
      </c>
      <c r="B924" s="2" t="s">
        <v>4635</v>
      </c>
      <c r="C924" s="2" t="s">
        <v>132</v>
      </c>
      <c r="D924" s="2" t="s">
        <v>1169</v>
      </c>
      <c r="E924" s="2" t="s">
        <v>1637</v>
      </c>
      <c r="F924" s="2" t="s">
        <v>1801</v>
      </c>
      <c r="G924" s="2" t="s">
        <v>576</v>
      </c>
      <c r="H924" s="2" t="s">
        <v>367</v>
      </c>
    </row>
    <row r="925" spans="1:8" x14ac:dyDescent="0.25">
      <c r="A925" s="2" t="s">
        <v>4636</v>
      </c>
      <c r="B925" s="2" t="s">
        <v>4637</v>
      </c>
      <c r="C925" s="2" t="s">
        <v>201</v>
      </c>
      <c r="D925" s="2" t="s">
        <v>1207</v>
      </c>
      <c r="E925" s="2" t="s">
        <v>1238</v>
      </c>
      <c r="F925" s="2" t="s">
        <v>1153</v>
      </c>
      <c r="G925" s="2" t="s">
        <v>367</v>
      </c>
      <c r="H925" s="2" t="s">
        <v>187</v>
      </c>
    </row>
    <row r="926" spans="1:8" x14ac:dyDescent="0.25">
      <c r="A926" s="2" t="s">
        <v>4638</v>
      </c>
      <c r="B926" s="2" t="s">
        <v>4639</v>
      </c>
      <c r="C926" s="2" t="s">
        <v>283</v>
      </c>
      <c r="D926" s="2" t="s">
        <v>1211</v>
      </c>
      <c r="E926" s="2" t="s">
        <v>758</v>
      </c>
      <c r="F926" s="2" t="s">
        <v>1536</v>
      </c>
      <c r="G926" s="2" t="s">
        <v>245</v>
      </c>
      <c r="H926" s="2" t="s">
        <v>1287</v>
      </c>
    </row>
    <row r="927" spans="1:8" x14ac:dyDescent="0.25">
      <c r="A927" s="2" t="s">
        <v>4640</v>
      </c>
      <c r="B927" s="2" t="s">
        <v>4641</v>
      </c>
      <c r="C927" s="2" t="s">
        <v>67</v>
      </c>
      <c r="D927" s="2" t="s">
        <v>2182</v>
      </c>
      <c r="E927" s="2" t="s">
        <v>1889</v>
      </c>
      <c r="F927" s="2" t="s">
        <v>1422</v>
      </c>
      <c r="G927" s="2" t="s">
        <v>384</v>
      </c>
      <c r="H927" s="2" t="s">
        <v>291</v>
      </c>
    </row>
    <row r="928" spans="1:8" x14ac:dyDescent="0.25">
      <c r="A928" s="2" t="s">
        <v>4642</v>
      </c>
      <c r="B928" s="2" t="s">
        <v>4643</v>
      </c>
      <c r="C928" s="2" t="s">
        <v>217</v>
      </c>
      <c r="D928" s="2" t="s">
        <v>287</v>
      </c>
      <c r="E928" s="2" t="s">
        <v>1032</v>
      </c>
      <c r="F928" s="2" t="s">
        <v>1233</v>
      </c>
      <c r="G928" s="2" t="s">
        <v>68</v>
      </c>
      <c r="H928" s="2" t="s">
        <v>340</v>
      </c>
    </row>
    <row r="929" spans="1:8" x14ac:dyDescent="0.25">
      <c r="A929" s="2" t="s">
        <v>4644</v>
      </c>
      <c r="B929" s="2" t="s">
        <v>4645</v>
      </c>
      <c r="C929" s="2" t="s">
        <v>436</v>
      </c>
      <c r="D929" s="2" t="s">
        <v>1705</v>
      </c>
      <c r="E929" s="2" t="s">
        <v>1743</v>
      </c>
      <c r="F929" s="2" t="s">
        <v>2761</v>
      </c>
      <c r="G929" s="2" t="s">
        <v>268</v>
      </c>
      <c r="H929" s="2" t="s">
        <v>124</v>
      </c>
    </row>
    <row r="930" spans="1:8" x14ac:dyDescent="0.25">
      <c r="A930" s="2" t="s">
        <v>4646</v>
      </c>
      <c r="B930" s="2" t="s">
        <v>4647</v>
      </c>
      <c r="C930" s="2" t="s">
        <v>396</v>
      </c>
      <c r="D930" s="2" t="s">
        <v>1442</v>
      </c>
      <c r="E930" s="2" t="s">
        <v>1111</v>
      </c>
      <c r="F930" s="2" t="s">
        <v>2285</v>
      </c>
      <c r="G930" s="2" t="s">
        <v>136</v>
      </c>
      <c r="H930" s="2" t="s">
        <v>1042</v>
      </c>
    </row>
    <row r="931" spans="1:8" x14ac:dyDescent="0.25">
      <c r="A931" s="2" t="s">
        <v>4648</v>
      </c>
      <c r="B931" s="2" t="s">
        <v>4649</v>
      </c>
      <c r="C931" s="2" t="s">
        <v>317</v>
      </c>
      <c r="D931" s="2" t="s">
        <v>473</v>
      </c>
      <c r="E931" s="2" t="s">
        <v>1853</v>
      </c>
      <c r="F931" s="2" t="s">
        <v>935</v>
      </c>
      <c r="G931" s="2" t="s">
        <v>1021</v>
      </c>
      <c r="H931" s="2" t="s">
        <v>115</v>
      </c>
    </row>
    <row r="932" spans="1:8" x14ac:dyDescent="0.25">
      <c r="A932" s="2" t="s">
        <v>4650</v>
      </c>
      <c r="B932" s="2" t="s">
        <v>4651</v>
      </c>
      <c r="C932" s="2" t="s">
        <v>22</v>
      </c>
      <c r="D932" s="2" t="s">
        <v>360</v>
      </c>
      <c r="E932" s="2" t="s">
        <v>1148</v>
      </c>
      <c r="F932" s="2" t="s">
        <v>260</v>
      </c>
      <c r="G932" s="2" t="s">
        <v>353</v>
      </c>
      <c r="H932" s="2" t="s">
        <v>112</v>
      </c>
    </row>
    <row r="933" spans="1:8" x14ac:dyDescent="0.25">
      <c r="A933" s="2" t="s">
        <v>4652</v>
      </c>
      <c r="B933" s="2" t="s">
        <v>4653</v>
      </c>
      <c r="C933" s="2" t="s">
        <v>170</v>
      </c>
      <c r="D933" s="2" t="s">
        <v>2281</v>
      </c>
      <c r="E933" s="2" t="s">
        <v>872</v>
      </c>
      <c r="F933" s="2" t="s">
        <v>1954</v>
      </c>
      <c r="G933" s="2" t="s">
        <v>17</v>
      </c>
      <c r="H933" s="2" t="s">
        <v>122</v>
      </c>
    </row>
    <row r="934" spans="1:8" x14ac:dyDescent="0.25">
      <c r="A934" s="2" t="s">
        <v>4654</v>
      </c>
      <c r="B934" s="2" t="s">
        <v>4655</v>
      </c>
      <c r="C934" s="2" t="s">
        <v>169</v>
      </c>
      <c r="D934" s="2" t="s">
        <v>1491</v>
      </c>
      <c r="E934" s="2" t="s">
        <v>903</v>
      </c>
      <c r="F934" s="2" t="s">
        <v>754</v>
      </c>
      <c r="G934" s="2" t="s">
        <v>255</v>
      </c>
      <c r="H934" s="2" t="s">
        <v>284</v>
      </c>
    </row>
    <row r="935" spans="1:8" x14ac:dyDescent="0.25">
      <c r="A935" s="2" t="s">
        <v>4656</v>
      </c>
      <c r="B935" s="2" t="s">
        <v>4657</v>
      </c>
      <c r="C935" s="2" t="s">
        <v>170</v>
      </c>
      <c r="D935" s="2" t="s">
        <v>1575</v>
      </c>
      <c r="E935" s="2" t="s">
        <v>910</v>
      </c>
      <c r="F935" s="2" t="s">
        <v>441</v>
      </c>
      <c r="G935" s="2" t="s">
        <v>1064</v>
      </c>
      <c r="H935" s="2" t="s">
        <v>447</v>
      </c>
    </row>
    <row r="936" spans="1:8" x14ac:dyDescent="0.25">
      <c r="A936" s="2" t="s">
        <v>4658</v>
      </c>
      <c r="B936" s="2" t="s">
        <v>4659</v>
      </c>
      <c r="C936" s="2" t="s">
        <v>930</v>
      </c>
      <c r="D936" s="2" t="s">
        <v>937</v>
      </c>
      <c r="E936" s="2" t="s">
        <v>1596</v>
      </c>
      <c r="F936" s="2" t="s">
        <v>1260</v>
      </c>
      <c r="G936" s="2" t="s">
        <v>275</v>
      </c>
      <c r="H936" s="2" t="s">
        <v>516</v>
      </c>
    </row>
    <row r="937" spans="1:8" x14ac:dyDescent="0.25">
      <c r="A937" s="2" t="s">
        <v>4660</v>
      </c>
      <c r="B937" s="2" t="s">
        <v>4661</v>
      </c>
      <c r="C937" s="2" t="s">
        <v>758</v>
      </c>
      <c r="D937" s="2" t="s">
        <v>2059</v>
      </c>
      <c r="E937" s="2" t="s">
        <v>2413</v>
      </c>
      <c r="F937" s="2" t="s">
        <v>1676</v>
      </c>
      <c r="G937" s="2" t="s">
        <v>305</v>
      </c>
      <c r="H937" s="2" t="s">
        <v>299</v>
      </c>
    </row>
    <row r="938" spans="1:8" x14ac:dyDescent="0.25">
      <c r="A938" s="2" t="s">
        <v>4662</v>
      </c>
      <c r="B938" s="2" t="s">
        <v>4663</v>
      </c>
      <c r="C938" s="2" t="s">
        <v>115</v>
      </c>
      <c r="D938" s="2" t="s">
        <v>1464</v>
      </c>
      <c r="E938" s="2" t="s">
        <v>912</v>
      </c>
      <c r="F938" s="2" t="s">
        <v>1317</v>
      </c>
      <c r="G938" s="2" t="s">
        <v>360</v>
      </c>
      <c r="H938" s="2" t="s">
        <v>303</v>
      </c>
    </row>
    <row r="939" spans="1:8" x14ac:dyDescent="0.25">
      <c r="A939" s="2" t="s">
        <v>4664</v>
      </c>
      <c r="B939" s="2" t="s">
        <v>4665</v>
      </c>
      <c r="C939" s="2" t="s">
        <v>1965</v>
      </c>
      <c r="D939" s="2" t="s">
        <v>1970</v>
      </c>
      <c r="E939" s="2" t="s">
        <v>250</v>
      </c>
      <c r="F939" s="2" t="s">
        <v>2762</v>
      </c>
      <c r="G939" s="2" t="s">
        <v>999</v>
      </c>
      <c r="H939" s="2" t="s">
        <v>440</v>
      </c>
    </row>
    <row r="940" spans="1:8" x14ac:dyDescent="0.25">
      <c r="A940" s="2" t="s">
        <v>4666</v>
      </c>
      <c r="B940" s="2" t="s">
        <v>4667</v>
      </c>
      <c r="C940" s="2" t="s">
        <v>1256</v>
      </c>
      <c r="D940" s="2" t="s">
        <v>373</v>
      </c>
      <c r="E940" s="2" t="s">
        <v>526</v>
      </c>
      <c r="F940" s="2" t="s">
        <v>2763</v>
      </c>
      <c r="G940" s="2" t="s">
        <v>899</v>
      </c>
      <c r="H940" s="2" t="s">
        <v>1284</v>
      </c>
    </row>
    <row r="941" spans="1:8" x14ac:dyDescent="0.25">
      <c r="A941" s="2" t="s">
        <v>4668</v>
      </c>
      <c r="B941" s="2" t="s">
        <v>4669</v>
      </c>
      <c r="C941" s="2" t="s">
        <v>1965</v>
      </c>
      <c r="D941" s="2" t="s">
        <v>47</v>
      </c>
      <c r="E941" s="2" t="s">
        <v>1346</v>
      </c>
      <c r="F941" s="2" t="s">
        <v>407</v>
      </c>
      <c r="G941" s="2" t="s">
        <v>94</v>
      </c>
      <c r="H941" s="2" t="s">
        <v>651</v>
      </c>
    </row>
    <row r="942" spans="1:8" x14ac:dyDescent="0.25">
      <c r="A942" s="2" t="s">
        <v>4670</v>
      </c>
      <c r="B942" s="2" t="s">
        <v>4671</v>
      </c>
      <c r="C942" s="2" t="s">
        <v>396</v>
      </c>
      <c r="D942" s="2" t="s">
        <v>476</v>
      </c>
      <c r="E942" s="2" t="s">
        <v>63</v>
      </c>
      <c r="F942" s="2" t="s">
        <v>422</v>
      </c>
      <c r="G942" s="2" t="s">
        <v>367</v>
      </c>
      <c r="H942" s="2" t="s">
        <v>176</v>
      </c>
    </row>
    <row r="943" spans="1:8" x14ac:dyDescent="0.25">
      <c r="A943" s="2" t="s">
        <v>4672</v>
      </c>
      <c r="B943" s="2" t="s">
        <v>4673</v>
      </c>
      <c r="C943" s="2" t="s">
        <v>1760</v>
      </c>
      <c r="D943" s="2" t="s">
        <v>2425</v>
      </c>
      <c r="E943" s="2" t="s">
        <v>798</v>
      </c>
      <c r="F943" s="2" t="s">
        <v>650</v>
      </c>
      <c r="G943" s="2" t="s">
        <v>1281</v>
      </c>
      <c r="H943" s="2" t="s">
        <v>278</v>
      </c>
    </row>
    <row r="944" spans="1:8" x14ac:dyDescent="0.25">
      <c r="A944" s="2" t="s">
        <v>4674</v>
      </c>
      <c r="B944" s="2" t="s">
        <v>4675</v>
      </c>
      <c r="C944" s="2" t="s">
        <v>326</v>
      </c>
      <c r="D944" s="2" t="s">
        <v>165</v>
      </c>
      <c r="E944" s="2" t="s">
        <v>1176</v>
      </c>
      <c r="F944" s="2" t="s">
        <v>643</v>
      </c>
      <c r="G944" s="2" t="s">
        <v>2281</v>
      </c>
      <c r="H944" s="2" t="s">
        <v>840</v>
      </c>
    </row>
    <row r="945" spans="1:8" x14ac:dyDescent="0.25">
      <c r="A945" s="2" t="s">
        <v>4676</v>
      </c>
      <c r="B945" s="2" t="s">
        <v>1430</v>
      </c>
      <c r="C945" s="2" t="s">
        <v>388</v>
      </c>
      <c r="D945" s="2" t="s">
        <v>862</v>
      </c>
      <c r="E945" s="2" t="s">
        <v>1350</v>
      </c>
      <c r="F945" s="2" t="s">
        <v>444</v>
      </c>
      <c r="G945" s="2" t="s">
        <v>489</v>
      </c>
      <c r="H945" s="2" t="s">
        <v>445</v>
      </c>
    </row>
    <row r="946" spans="1:8" x14ac:dyDescent="0.25">
      <c r="A946" s="2" t="s">
        <v>4677</v>
      </c>
      <c r="B946" s="2" t="s">
        <v>4678</v>
      </c>
      <c r="C946" s="2" t="s">
        <v>1980</v>
      </c>
      <c r="D946" s="2" t="s">
        <v>391</v>
      </c>
      <c r="E946" s="2" t="s">
        <v>898</v>
      </c>
      <c r="F946" s="2" t="s">
        <v>2221</v>
      </c>
      <c r="G946" s="2" t="s">
        <v>289</v>
      </c>
      <c r="H946" s="2" t="s">
        <v>374</v>
      </c>
    </row>
    <row r="947" spans="1:8" x14ac:dyDescent="0.25">
      <c r="A947" s="2" t="s">
        <v>4679</v>
      </c>
      <c r="B947" s="2" t="s">
        <v>4680</v>
      </c>
      <c r="C947" s="2" t="s">
        <v>1176</v>
      </c>
      <c r="D947" s="2" t="s">
        <v>1657</v>
      </c>
      <c r="E947" s="2" t="s">
        <v>1109</v>
      </c>
      <c r="F947" s="2" t="s">
        <v>241</v>
      </c>
      <c r="G947" s="2" t="s">
        <v>1441</v>
      </c>
      <c r="H947" s="2" t="s">
        <v>340</v>
      </c>
    </row>
    <row r="948" spans="1:8" x14ac:dyDescent="0.25">
      <c r="A948" s="2" t="s">
        <v>4681</v>
      </c>
      <c r="B948" s="2" t="s">
        <v>4682</v>
      </c>
      <c r="C948" s="2" t="s">
        <v>1950</v>
      </c>
      <c r="D948" s="2" t="s">
        <v>1983</v>
      </c>
      <c r="E948" s="2" t="s">
        <v>1320</v>
      </c>
      <c r="F948" s="2" t="s">
        <v>2221</v>
      </c>
      <c r="G948" s="2" t="s">
        <v>549</v>
      </c>
      <c r="H948" s="2" t="s">
        <v>111</v>
      </c>
    </row>
    <row r="949" spans="1:8" x14ac:dyDescent="0.25">
      <c r="A949" s="2" t="s">
        <v>4683</v>
      </c>
      <c r="B949" s="2" t="s">
        <v>919</v>
      </c>
      <c r="C949" s="2" t="s">
        <v>1846</v>
      </c>
      <c r="D949" s="2" t="s">
        <v>1862</v>
      </c>
      <c r="E949" s="2" t="s">
        <v>365</v>
      </c>
      <c r="F949" s="2" t="s">
        <v>285</v>
      </c>
      <c r="G949" s="2" t="s">
        <v>419</v>
      </c>
      <c r="H949" s="2" t="s">
        <v>299</v>
      </c>
    </row>
    <row r="950" spans="1:8" x14ac:dyDescent="0.25">
      <c r="A950" s="2" t="s">
        <v>4684</v>
      </c>
      <c r="B950" s="2" t="s">
        <v>4685</v>
      </c>
      <c r="C950" s="2" t="s">
        <v>366</v>
      </c>
      <c r="D950" s="2" t="s">
        <v>2277</v>
      </c>
      <c r="E950" s="2" t="s">
        <v>2025</v>
      </c>
      <c r="F950" s="2" t="s">
        <v>2749</v>
      </c>
      <c r="G950" s="2" t="s">
        <v>57</v>
      </c>
      <c r="H950" s="2" t="s">
        <v>113</v>
      </c>
    </row>
    <row r="951" spans="1:8" x14ac:dyDescent="0.25">
      <c r="A951" s="2" t="s">
        <v>4686</v>
      </c>
      <c r="B951" s="2" t="s">
        <v>4687</v>
      </c>
      <c r="C951" s="2" t="s">
        <v>344</v>
      </c>
      <c r="D951" s="2" t="s">
        <v>170</v>
      </c>
      <c r="E951" s="2" t="s">
        <v>1200</v>
      </c>
      <c r="F951" s="2" t="s">
        <v>265</v>
      </c>
      <c r="G951" s="2" t="s">
        <v>292</v>
      </c>
      <c r="H951" s="2" t="s">
        <v>137</v>
      </c>
    </row>
    <row r="952" spans="1:8" x14ac:dyDescent="0.25">
      <c r="A952" s="2" t="s">
        <v>4688</v>
      </c>
      <c r="B952" s="2" t="s">
        <v>4689</v>
      </c>
      <c r="C952" s="2" t="s">
        <v>460</v>
      </c>
      <c r="D952" s="2" t="s">
        <v>1241</v>
      </c>
      <c r="E952" s="2" t="s">
        <v>194</v>
      </c>
      <c r="F952" s="2" t="s">
        <v>2086</v>
      </c>
      <c r="G952" s="2" t="s">
        <v>880</v>
      </c>
      <c r="H952" s="2" t="s">
        <v>57</v>
      </c>
    </row>
    <row r="953" spans="1:8" x14ac:dyDescent="0.25">
      <c r="A953" s="2" t="s">
        <v>4690</v>
      </c>
      <c r="B953" s="2" t="s">
        <v>4691</v>
      </c>
      <c r="C953" s="2" t="s">
        <v>277</v>
      </c>
      <c r="D953" s="2" t="s">
        <v>1623</v>
      </c>
      <c r="E953" s="2" t="s">
        <v>1493</v>
      </c>
      <c r="F953" s="2" t="s">
        <v>1218</v>
      </c>
      <c r="G953" s="2" t="s">
        <v>786</v>
      </c>
      <c r="H953" s="2" t="s">
        <v>54</v>
      </c>
    </row>
    <row r="954" spans="1:8" x14ac:dyDescent="0.25">
      <c r="A954" s="2" t="s">
        <v>4692</v>
      </c>
      <c r="B954" s="2" t="s">
        <v>4693</v>
      </c>
      <c r="C954" s="2" t="s">
        <v>354</v>
      </c>
      <c r="D954" s="2" t="s">
        <v>1410</v>
      </c>
      <c r="E954" s="2" t="s">
        <v>1372</v>
      </c>
      <c r="F954" s="2" t="s">
        <v>389</v>
      </c>
      <c r="G954" s="2" t="s">
        <v>33</v>
      </c>
      <c r="H954" s="2" t="s">
        <v>416</v>
      </c>
    </row>
    <row r="955" spans="1:8" x14ac:dyDescent="0.25">
      <c r="A955" s="2" t="s">
        <v>4694</v>
      </c>
      <c r="B955" s="2" t="s">
        <v>2813</v>
      </c>
      <c r="C955" s="2" t="s">
        <v>244</v>
      </c>
      <c r="D955" s="2" t="s">
        <v>179</v>
      </c>
      <c r="E955" s="2" t="s">
        <v>353</v>
      </c>
      <c r="F955" s="2" t="s">
        <v>409</v>
      </c>
      <c r="G955" s="2" t="s">
        <v>280</v>
      </c>
      <c r="H955" s="2" t="s">
        <v>1042</v>
      </c>
    </row>
    <row r="956" spans="1:8" x14ac:dyDescent="0.25">
      <c r="A956" s="2" t="s">
        <v>4695</v>
      </c>
      <c r="B956" s="2" t="s">
        <v>2383</v>
      </c>
      <c r="C956" s="2" t="s">
        <v>45</v>
      </c>
      <c r="D956" s="2" t="s">
        <v>2145</v>
      </c>
      <c r="E956" s="2" t="s">
        <v>1885</v>
      </c>
      <c r="F956" s="2" t="s">
        <v>2047</v>
      </c>
      <c r="G956" s="2" t="s">
        <v>481</v>
      </c>
      <c r="H956" s="2" t="s">
        <v>895</v>
      </c>
    </row>
    <row r="957" spans="1:8" x14ac:dyDescent="0.25">
      <c r="A957" s="2" t="s">
        <v>4696</v>
      </c>
      <c r="B957" s="2" t="s">
        <v>4697</v>
      </c>
      <c r="C957" s="2" t="s">
        <v>19</v>
      </c>
      <c r="D957" s="2" t="s">
        <v>2181</v>
      </c>
      <c r="E957" s="2" t="s">
        <v>166</v>
      </c>
      <c r="F957" s="2" t="s">
        <v>2266</v>
      </c>
      <c r="G957" s="2" t="s">
        <v>508</v>
      </c>
      <c r="H957" s="2" t="s">
        <v>164</v>
      </c>
    </row>
    <row r="958" spans="1:8" x14ac:dyDescent="0.25">
      <c r="A958" s="2" t="s">
        <v>4698</v>
      </c>
      <c r="B958" s="2" t="s">
        <v>1631</v>
      </c>
      <c r="C958" s="2" t="s">
        <v>337</v>
      </c>
      <c r="D958" s="2" t="s">
        <v>306</v>
      </c>
      <c r="E958" s="2" t="s">
        <v>1090</v>
      </c>
      <c r="F958" s="2" t="s">
        <v>1720</v>
      </c>
      <c r="G958" s="2" t="s">
        <v>96</v>
      </c>
      <c r="H958" s="2" t="s">
        <v>286</v>
      </c>
    </row>
    <row r="959" spans="1:8" x14ac:dyDescent="0.25">
      <c r="A959" s="2" t="s">
        <v>4699</v>
      </c>
      <c r="B959" s="2" t="s">
        <v>4700</v>
      </c>
      <c r="C959" s="2" t="s">
        <v>466</v>
      </c>
      <c r="D959" s="2" t="s">
        <v>1475</v>
      </c>
      <c r="E959" s="2" t="s">
        <v>1705</v>
      </c>
      <c r="F959" s="2" t="s">
        <v>1902</v>
      </c>
      <c r="G959" s="2" t="s">
        <v>460</v>
      </c>
      <c r="H959" s="2" t="s">
        <v>224</v>
      </c>
    </row>
    <row r="960" spans="1:8" x14ac:dyDescent="0.25">
      <c r="A960" s="2" t="s">
        <v>4701</v>
      </c>
      <c r="B960" s="2" t="s">
        <v>4702</v>
      </c>
      <c r="C960" s="2" t="s">
        <v>182</v>
      </c>
      <c r="D960" s="2" t="s">
        <v>228</v>
      </c>
      <c r="E960" s="2" t="s">
        <v>651</v>
      </c>
      <c r="F960" s="2" t="s">
        <v>1094</v>
      </c>
      <c r="G960" s="2" t="s">
        <v>344</v>
      </c>
      <c r="H960" s="2" t="s">
        <v>736</v>
      </c>
    </row>
    <row r="961" spans="1:8" x14ac:dyDescent="0.25">
      <c r="A961" s="2" t="s">
        <v>4703</v>
      </c>
      <c r="B961" s="2" t="s">
        <v>4704</v>
      </c>
      <c r="C961" s="2" t="s">
        <v>910</v>
      </c>
      <c r="D961" s="2" t="s">
        <v>1835</v>
      </c>
      <c r="E961" s="2" t="s">
        <v>256</v>
      </c>
      <c r="F961" s="2" t="s">
        <v>1597</v>
      </c>
      <c r="G961" s="2" t="s">
        <v>316</v>
      </c>
      <c r="H961" s="2" t="s">
        <v>245</v>
      </c>
    </row>
    <row r="962" spans="1:8" x14ac:dyDescent="0.25">
      <c r="A962" s="2" t="s">
        <v>4705</v>
      </c>
      <c r="B962" s="2" t="s">
        <v>4706</v>
      </c>
      <c r="C962" s="2" t="s">
        <v>132</v>
      </c>
      <c r="D962" s="2" t="s">
        <v>1907</v>
      </c>
      <c r="E962" s="2" t="s">
        <v>416</v>
      </c>
      <c r="F962" s="2" t="s">
        <v>301</v>
      </c>
      <c r="G962" s="2" t="s">
        <v>981</v>
      </c>
      <c r="H962" s="2" t="s">
        <v>1800</v>
      </c>
    </row>
    <row r="963" spans="1:8" x14ac:dyDescent="0.25">
      <c r="A963" s="2" t="s">
        <v>4707</v>
      </c>
      <c r="B963" s="2" t="s">
        <v>4708</v>
      </c>
      <c r="C963" s="2" t="s">
        <v>313</v>
      </c>
      <c r="D963" s="2" t="s">
        <v>2456</v>
      </c>
      <c r="E963" s="2" t="s">
        <v>922</v>
      </c>
      <c r="F963" s="2" t="s">
        <v>272</v>
      </c>
      <c r="G963" s="2" t="s">
        <v>297</v>
      </c>
      <c r="H963" s="2" t="s">
        <v>1537</v>
      </c>
    </row>
    <row r="964" spans="1:8" x14ac:dyDescent="0.25">
      <c r="A964" s="2" t="s">
        <v>4709</v>
      </c>
      <c r="B964" s="2" t="s">
        <v>4710</v>
      </c>
      <c r="C964" s="2" t="s">
        <v>244</v>
      </c>
      <c r="D964" s="2" t="s">
        <v>652</v>
      </c>
      <c r="E964" s="2" t="s">
        <v>1991</v>
      </c>
      <c r="F964" s="2" t="s">
        <v>260</v>
      </c>
      <c r="G964" s="2" t="s">
        <v>311</v>
      </c>
      <c r="H964" s="2" t="s">
        <v>365</v>
      </c>
    </row>
    <row r="965" spans="1:8" x14ac:dyDescent="0.25">
      <c r="A965" s="2" t="s">
        <v>4711</v>
      </c>
      <c r="B965" s="2" t="s">
        <v>4712</v>
      </c>
      <c r="C965" s="2" t="s">
        <v>361</v>
      </c>
      <c r="D965" s="2" t="s">
        <v>1064</v>
      </c>
      <c r="E965" s="2" t="s">
        <v>2183</v>
      </c>
      <c r="F965" s="2" t="s">
        <v>1620</v>
      </c>
      <c r="G965" s="2" t="s">
        <v>1275</v>
      </c>
      <c r="H965" s="2" t="s">
        <v>1346</v>
      </c>
    </row>
    <row r="966" spans="1:8" x14ac:dyDescent="0.25">
      <c r="A966" s="2" t="s">
        <v>4713</v>
      </c>
      <c r="B966" s="2" t="s">
        <v>4714</v>
      </c>
      <c r="C966" s="2" t="s">
        <v>30</v>
      </c>
      <c r="D966" s="2" t="s">
        <v>838</v>
      </c>
      <c r="E966" s="2" t="s">
        <v>79</v>
      </c>
      <c r="F966" s="2" t="s">
        <v>263</v>
      </c>
      <c r="G966" s="2" t="s">
        <v>1884</v>
      </c>
      <c r="H966" s="2" t="s">
        <v>1140</v>
      </c>
    </row>
    <row r="967" spans="1:8" x14ac:dyDescent="0.25">
      <c r="A967" s="2" t="s">
        <v>4715</v>
      </c>
      <c r="B967" s="2" t="s">
        <v>4716</v>
      </c>
      <c r="C967" s="2" t="s">
        <v>286</v>
      </c>
      <c r="D967" s="2" t="s">
        <v>1839</v>
      </c>
      <c r="E967" s="2" t="s">
        <v>859</v>
      </c>
      <c r="F967" s="2" t="s">
        <v>363</v>
      </c>
      <c r="G967" s="2" t="s">
        <v>1465</v>
      </c>
      <c r="H967" s="2" t="s">
        <v>135</v>
      </c>
    </row>
    <row r="968" spans="1:8" x14ac:dyDescent="0.25">
      <c r="A968" s="2" t="s">
        <v>4717</v>
      </c>
      <c r="B968" s="2" t="s">
        <v>4718</v>
      </c>
      <c r="C968" s="2" t="s">
        <v>313</v>
      </c>
      <c r="D968" s="2" t="s">
        <v>1696</v>
      </c>
      <c r="E968" s="2" t="s">
        <v>290</v>
      </c>
      <c r="F968" s="2" t="s">
        <v>350</v>
      </c>
      <c r="G968" s="2" t="s">
        <v>234</v>
      </c>
      <c r="H968" s="2" t="s">
        <v>44</v>
      </c>
    </row>
    <row r="969" spans="1:8" x14ac:dyDescent="0.25">
      <c r="A969" s="2" t="s">
        <v>4719</v>
      </c>
      <c r="B969" s="2" t="s">
        <v>4720</v>
      </c>
      <c r="C969" s="2" t="s">
        <v>652</v>
      </c>
      <c r="D969" s="2" t="s">
        <v>1265</v>
      </c>
      <c r="E969" s="2" t="s">
        <v>313</v>
      </c>
      <c r="F969" s="2" t="s">
        <v>2086</v>
      </c>
      <c r="G969" s="2" t="s">
        <v>520</v>
      </c>
      <c r="H969" s="2" t="s">
        <v>1042</v>
      </c>
    </row>
    <row r="970" spans="1:8" x14ac:dyDescent="0.25">
      <c r="A970" s="2" t="s">
        <v>4721</v>
      </c>
      <c r="B970" s="2" t="s">
        <v>4722</v>
      </c>
      <c r="C970" s="2" t="s">
        <v>1800</v>
      </c>
      <c r="D970" s="2" t="s">
        <v>1945</v>
      </c>
      <c r="E970" s="2" t="s">
        <v>417</v>
      </c>
      <c r="F970" s="2" t="s">
        <v>415</v>
      </c>
      <c r="G970" s="2" t="s">
        <v>115</v>
      </c>
      <c r="H970" s="2" t="s">
        <v>2152</v>
      </c>
    </row>
    <row r="971" spans="1:8" x14ac:dyDescent="0.25">
      <c r="A971" s="2" t="s">
        <v>4723</v>
      </c>
      <c r="B971" s="2" t="s">
        <v>4724</v>
      </c>
      <c r="C971" s="2" t="s">
        <v>1627</v>
      </c>
      <c r="D971" s="2" t="s">
        <v>1656</v>
      </c>
      <c r="E971" s="2" t="s">
        <v>1844</v>
      </c>
      <c r="F971" s="2" t="s">
        <v>404</v>
      </c>
      <c r="G971" s="2" t="s">
        <v>1219</v>
      </c>
      <c r="H971" s="2" t="s">
        <v>502</v>
      </c>
    </row>
    <row r="972" spans="1:8" x14ac:dyDescent="0.25">
      <c r="A972" s="2" t="s">
        <v>4725</v>
      </c>
      <c r="B972" s="2" t="s">
        <v>4726</v>
      </c>
      <c r="C972" s="2" t="s">
        <v>512</v>
      </c>
      <c r="D972" s="2" t="s">
        <v>149</v>
      </c>
      <c r="E972" s="2" t="s">
        <v>2024</v>
      </c>
      <c r="F972" s="2" t="s">
        <v>2203</v>
      </c>
      <c r="G972" s="2" t="s">
        <v>670</v>
      </c>
      <c r="H972" s="2" t="s">
        <v>338</v>
      </c>
    </row>
    <row r="973" spans="1:8" x14ac:dyDescent="0.25">
      <c r="A973" s="2" t="s">
        <v>4727</v>
      </c>
      <c r="B973" s="2" t="s">
        <v>4728</v>
      </c>
      <c r="C973" s="2" t="s">
        <v>288</v>
      </c>
      <c r="D973" s="2" t="s">
        <v>231</v>
      </c>
      <c r="E973" s="2" t="s">
        <v>2063</v>
      </c>
      <c r="F973" s="2" t="s">
        <v>439</v>
      </c>
      <c r="G973" s="2" t="s">
        <v>286</v>
      </c>
      <c r="H973" s="2" t="s">
        <v>2277</v>
      </c>
    </row>
    <row r="974" spans="1:8" x14ac:dyDescent="0.25">
      <c r="A974" s="2" t="s">
        <v>4729</v>
      </c>
      <c r="B974" s="2" t="s">
        <v>4730</v>
      </c>
      <c r="C974" s="2" t="s">
        <v>193</v>
      </c>
      <c r="D974" s="2" t="s">
        <v>1559</v>
      </c>
      <c r="E974" s="2" t="s">
        <v>833</v>
      </c>
      <c r="F974" s="2" t="s">
        <v>1163</v>
      </c>
      <c r="G974" s="2" t="s">
        <v>1889</v>
      </c>
      <c r="H974" s="2" t="s">
        <v>551</v>
      </c>
    </row>
    <row r="975" spans="1:8" x14ac:dyDescent="0.25">
      <c r="A975" s="2" t="s">
        <v>4731</v>
      </c>
      <c r="B975" s="2" t="s">
        <v>4732</v>
      </c>
      <c r="C975" s="2" t="s">
        <v>311</v>
      </c>
      <c r="D975" s="2" t="s">
        <v>1501</v>
      </c>
      <c r="E975" s="2" t="s">
        <v>388</v>
      </c>
      <c r="F975" s="2" t="s">
        <v>1594</v>
      </c>
      <c r="G975" s="2" t="s">
        <v>66</v>
      </c>
      <c r="H975" s="2" t="s">
        <v>135</v>
      </c>
    </row>
    <row r="976" spans="1:8" x14ac:dyDescent="0.25">
      <c r="A976" s="2" t="s">
        <v>4733</v>
      </c>
      <c r="B976" s="2" t="s">
        <v>4734</v>
      </c>
      <c r="C976" s="2" t="s">
        <v>387</v>
      </c>
      <c r="D976" s="2" t="s">
        <v>816</v>
      </c>
      <c r="E976" s="2" t="s">
        <v>425</v>
      </c>
      <c r="F976" s="2" t="s">
        <v>1233</v>
      </c>
      <c r="G976" s="2" t="s">
        <v>513</v>
      </c>
      <c r="H976" s="2" t="s">
        <v>306</v>
      </c>
    </row>
    <row r="977" spans="1:8" x14ac:dyDescent="0.25">
      <c r="A977" s="2" t="s">
        <v>4735</v>
      </c>
      <c r="B977" s="2" t="s">
        <v>2030</v>
      </c>
      <c r="C977" s="2" t="s">
        <v>382</v>
      </c>
      <c r="D977" s="2" t="s">
        <v>1970</v>
      </c>
      <c r="E977" s="2" t="s">
        <v>1388</v>
      </c>
      <c r="F977" s="2" t="s">
        <v>2266</v>
      </c>
      <c r="G977" s="2" t="s">
        <v>548</v>
      </c>
      <c r="H977" s="2" t="s">
        <v>908</v>
      </c>
    </row>
    <row r="978" spans="1:8" x14ac:dyDescent="0.25">
      <c r="A978" s="2" t="s">
        <v>4736</v>
      </c>
      <c r="B978" s="2" t="s">
        <v>4737</v>
      </c>
      <c r="C978" s="2" t="s">
        <v>368</v>
      </c>
      <c r="D978" s="2" t="s">
        <v>908</v>
      </c>
      <c r="E978" s="2" t="s">
        <v>827</v>
      </c>
      <c r="F978" s="2" t="s">
        <v>1422</v>
      </c>
      <c r="G978" s="2" t="s">
        <v>274</v>
      </c>
      <c r="H978" s="2" t="s">
        <v>1705</v>
      </c>
    </row>
    <row r="979" spans="1:8" x14ac:dyDescent="0.25">
      <c r="A979" s="2" t="s">
        <v>4738</v>
      </c>
      <c r="B979" s="2" t="s">
        <v>4739</v>
      </c>
      <c r="C979" s="2" t="s">
        <v>359</v>
      </c>
      <c r="D979" s="2" t="s">
        <v>512</v>
      </c>
      <c r="E979" s="2" t="s">
        <v>1161</v>
      </c>
      <c r="F979" s="2" t="s">
        <v>1618</v>
      </c>
      <c r="G979" s="2" t="s">
        <v>67</v>
      </c>
      <c r="H979" s="2" t="s">
        <v>777</v>
      </c>
    </row>
    <row r="980" spans="1:8" x14ac:dyDescent="0.25">
      <c r="A980" s="2" t="s">
        <v>4740</v>
      </c>
      <c r="B980" s="2" t="s">
        <v>4741</v>
      </c>
      <c r="C980" s="2" t="s">
        <v>111</v>
      </c>
      <c r="D980" s="2" t="s">
        <v>105</v>
      </c>
      <c r="E980" s="2" t="s">
        <v>1380</v>
      </c>
      <c r="F980" s="2" t="s">
        <v>350</v>
      </c>
      <c r="G980" s="2" t="s">
        <v>96</v>
      </c>
      <c r="H980" s="2" t="s">
        <v>282</v>
      </c>
    </row>
    <row r="981" spans="1:8" x14ac:dyDescent="0.25">
      <c r="A981" s="2" t="s">
        <v>4742</v>
      </c>
      <c r="B981" s="2" t="s">
        <v>4743</v>
      </c>
      <c r="C981" s="2" t="s">
        <v>273</v>
      </c>
      <c r="D981" s="2" t="s">
        <v>1003</v>
      </c>
      <c r="E981" s="2" t="s">
        <v>2233</v>
      </c>
      <c r="F981" s="2" t="s">
        <v>301</v>
      </c>
      <c r="G981" s="2" t="s">
        <v>1111</v>
      </c>
      <c r="H981" s="2" t="s">
        <v>1060</v>
      </c>
    </row>
    <row r="982" spans="1:8" x14ac:dyDescent="0.25">
      <c r="A982" s="2" t="s">
        <v>4744</v>
      </c>
      <c r="B982" s="2" t="s">
        <v>4745</v>
      </c>
      <c r="C982" s="2" t="s">
        <v>48</v>
      </c>
      <c r="D982" s="2" t="s">
        <v>1194</v>
      </c>
      <c r="E982" s="2" t="s">
        <v>1408</v>
      </c>
      <c r="F982" s="2" t="s">
        <v>434</v>
      </c>
      <c r="G982" s="2" t="s">
        <v>1197</v>
      </c>
      <c r="H982" s="2" t="s">
        <v>2042</v>
      </c>
    </row>
    <row r="983" spans="1:8" x14ac:dyDescent="0.25">
      <c r="A983" s="2" t="s">
        <v>4746</v>
      </c>
      <c r="B983" s="2" t="s">
        <v>4747</v>
      </c>
      <c r="C983" s="2" t="s">
        <v>201</v>
      </c>
      <c r="D983" s="2" t="s">
        <v>1211</v>
      </c>
      <c r="E983" s="2" t="s">
        <v>103</v>
      </c>
      <c r="F983" s="2" t="s">
        <v>395</v>
      </c>
      <c r="G983" s="2" t="s">
        <v>921</v>
      </c>
      <c r="H983" s="2" t="s">
        <v>533</v>
      </c>
    </row>
    <row r="984" spans="1:8" x14ac:dyDescent="0.25">
      <c r="A984" s="2" t="s">
        <v>4748</v>
      </c>
      <c r="B984" s="2" t="s">
        <v>4749</v>
      </c>
      <c r="C984" s="2" t="s">
        <v>233</v>
      </c>
      <c r="D984" s="2" t="s">
        <v>1496</v>
      </c>
      <c r="E984" s="2" t="s">
        <v>1346</v>
      </c>
      <c r="F984" s="2" t="s">
        <v>1594</v>
      </c>
      <c r="G984" s="2" t="s">
        <v>271</v>
      </c>
      <c r="H984" s="2" t="s">
        <v>1056</v>
      </c>
    </row>
    <row r="985" spans="1:8" x14ac:dyDescent="0.25">
      <c r="A985" s="2" t="s">
        <v>4750</v>
      </c>
      <c r="B985" s="2" t="s">
        <v>4751</v>
      </c>
      <c r="C985" s="2" t="s">
        <v>313</v>
      </c>
      <c r="D985" s="2" t="s">
        <v>837</v>
      </c>
      <c r="E985" s="2" t="s">
        <v>2281</v>
      </c>
      <c r="F985" s="2" t="s">
        <v>301</v>
      </c>
      <c r="G985" s="2" t="s">
        <v>135</v>
      </c>
      <c r="H985" s="2" t="s">
        <v>484</v>
      </c>
    </row>
    <row r="986" spans="1:8" x14ac:dyDescent="0.25">
      <c r="A986" s="2" t="s">
        <v>4752</v>
      </c>
      <c r="B986" s="2" t="s">
        <v>4753</v>
      </c>
      <c r="C986" s="2" t="s">
        <v>372</v>
      </c>
      <c r="D986" s="2" t="s">
        <v>1696</v>
      </c>
      <c r="E986" s="2" t="s">
        <v>55</v>
      </c>
      <c r="F986" s="2" t="s">
        <v>415</v>
      </c>
      <c r="G986" s="2" t="s">
        <v>133</v>
      </c>
      <c r="H986" s="2" t="s">
        <v>314</v>
      </c>
    </row>
    <row r="987" spans="1:8" x14ac:dyDescent="0.25">
      <c r="A987" s="2" t="s">
        <v>4754</v>
      </c>
      <c r="B987" s="2" t="s">
        <v>4755</v>
      </c>
      <c r="C987" s="2" t="s">
        <v>462</v>
      </c>
      <c r="D987" s="2" t="s">
        <v>1190</v>
      </c>
      <c r="E987" s="2" t="s">
        <v>851</v>
      </c>
      <c r="F987" s="2" t="s">
        <v>2073</v>
      </c>
      <c r="G987" s="2" t="s">
        <v>17</v>
      </c>
      <c r="H987" s="2" t="s">
        <v>360</v>
      </c>
    </row>
    <row r="988" spans="1:8" x14ac:dyDescent="0.25">
      <c r="A988" s="2" t="s">
        <v>4756</v>
      </c>
      <c r="B988" s="2" t="s">
        <v>4757</v>
      </c>
      <c r="C988" s="2" t="s">
        <v>2456</v>
      </c>
      <c r="D988" s="2" t="s">
        <v>862</v>
      </c>
      <c r="E988" s="2" t="s">
        <v>1670</v>
      </c>
      <c r="F988" s="2" t="s">
        <v>2752</v>
      </c>
      <c r="G988" s="2" t="s">
        <v>170</v>
      </c>
      <c r="H988" s="2" t="s">
        <v>417</v>
      </c>
    </row>
    <row r="989" spans="1:8" x14ac:dyDescent="0.25">
      <c r="A989" s="2" t="s">
        <v>4758</v>
      </c>
      <c r="B989" s="2" t="s">
        <v>2781</v>
      </c>
      <c r="C989" s="2" t="s">
        <v>1851</v>
      </c>
      <c r="D989" s="2" t="s">
        <v>1337</v>
      </c>
      <c r="E989" s="2" t="s">
        <v>1499</v>
      </c>
      <c r="F989" s="2" t="s">
        <v>2576</v>
      </c>
      <c r="G989" s="2" t="s">
        <v>34</v>
      </c>
      <c r="H989" s="2" t="s">
        <v>2039</v>
      </c>
    </row>
    <row r="990" spans="1:8" x14ac:dyDescent="0.25">
      <c r="A990" s="2" t="s">
        <v>4759</v>
      </c>
      <c r="B990" s="2" t="s">
        <v>4760</v>
      </c>
      <c r="C990" s="2" t="s">
        <v>483</v>
      </c>
      <c r="D990" s="2" t="s">
        <v>823</v>
      </c>
      <c r="E990" s="2" t="s">
        <v>1798</v>
      </c>
      <c r="F990" s="2" t="s">
        <v>1990</v>
      </c>
      <c r="G990" s="2" t="s">
        <v>1388</v>
      </c>
      <c r="H990" s="2" t="s">
        <v>382</v>
      </c>
    </row>
    <row r="991" spans="1:8" x14ac:dyDescent="0.25">
      <c r="A991" s="2" t="s">
        <v>4761</v>
      </c>
      <c r="B991" s="2" t="s">
        <v>4762</v>
      </c>
      <c r="C991" s="2" t="s">
        <v>1965</v>
      </c>
      <c r="D991" s="2" t="s">
        <v>1481</v>
      </c>
      <c r="E991" s="2" t="s">
        <v>812</v>
      </c>
      <c r="F991" s="2" t="s">
        <v>414</v>
      </c>
      <c r="G991" s="2" t="s">
        <v>1945</v>
      </c>
      <c r="H991" s="2" t="s">
        <v>840</v>
      </c>
    </row>
    <row r="992" spans="1:8" x14ac:dyDescent="0.25">
      <c r="A992" s="2" t="s">
        <v>4763</v>
      </c>
      <c r="B992" s="2" t="s">
        <v>4764</v>
      </c>
      <c r="C992" s="2" t="s">
        <v>114</v>
      </c>
      <c r="D992" s="2" t="s">
        <v>84</v>
      </c>
      <c r="E992" s="2" t="s">
        <v>1823</v>
      </c>
      <c r="F992" s="2" t="s">
        <v>2765</v>
      </c>
      <c r="G992" s="2" t="s">
        <v>521</v>
      </c>
      <c r="H992" s="2" t="s">
        <v>373</v>
      </c>
    </row>
    <row r="993" spans="1:8" x14ac:dyDescent="0.25">
      <c r="A993" s="2" t="s">
        <v>4765</v>
      </c>
      <c r="B993" s="2" t="s">
        <v>4766</v>
      </c>
      <c r="C993" s="2" t="s">
        <v>184</v>
      </c>
      <c r="D993" s="2" t="s">
        <v>1790</v>
      </c>
      <c r="E993" s="2" t="s">
        <v>101</v>
      </c>
      <c r="F993" s="2" t="s">
        <v>1149</v>
      </c>
      <c r="G993" s="2" t="s">
        <v>445</v>
      </c>
      <c r="H993" s="2" t="s">
        <v>1514</v>
      </c>
    </row>
    <row r="994" spans="1:8" x14ac:dyDescent="0.25">
      <c r="A994" s="2" t="s">
        <v>4767</v>
      </c>
      <c r="B994" s="2" t="s">
        <v>2780</v>
      </c>
      <c r="C994" s="2" t="s">
        <v>152</v>
      </c>
      <c r="D994" s="2" t="s">
        <v>106</v>
      </c>
      <c r="E994" s="2" t="s">
        <v>228</v>
      </c>
      <c r="F994" s="2" t="s">
        <v>2219</v>
      </c>
      <c r="G994" s="2" t="s">
        <v>1743</v>
      </c>
      <c r="H994" s="2" t="s">
        <v>326</v>
      </c>
    </row>
    <row r="995" spans="1:8" x14ac:dyDescent="0.25">
      <c r="A995" s="2" t="s">
        <v>4768</v>
      </c>
      <c r="B995" s="2" t="s">
        <v>482</v>
      </c>
      <c r="C995" s="2" t="s">
        <v>1786</v>
      </c>
      <c r="D995" s="2" t="s">
        <v>1505</v>
      </c>
      <c r="E995" s="2" t="s">
        <v>2054</v>
      </c>
      <c r="F995" s="2" t="s">
        <v>324</v>
      </c>
      <c r="G995" s="2" t="s">
        <v>368</v>
      </c>
      <c r="H995" s="2" t="s">
        <v>636</v>
      </c>
    </row>
    <row r="996" spans="1:8" x14ac:dyDescent="0.25">
      <c r="A996" s="2" t="s">
        <v>4769</v>
      </c>
      <c r="B996" s="2" t="s">
        <v>4770</v>
      </c>
      <c r="C996" s="2" t="s">
        <v>231</v>
      </c>
      <c r="D996" s="2" t="s">
        <v>812</v>
      </c>
      <c r="E996" s="2" t="s">
        <v>534</v>
      </c>
      <c r="F996" s="2" t="s">
        <v>2575</v>
      </c>
      <c r="G996" s="2" t="s">
        <v>282</v>
      </c>
      <c r="H996" s="2" t="s">
        <v>271</v>
      </c>
    </row>
    <row r="997" spans="1:8" x14ac:dyDescent="0.25">
      <c r="A997" s="2" t="s">
        <v>4771</v>
      </c>
      <c r="B997" s="2" t="s">
        <v>4772</v>
      </c>
      <c r="C997" s="2" t="s">
        <v>1574</v>
      </c>
      <c r="D997" s="2" t="s">
        <v>1740</v>
      </c>
      <c r="E997" s="2" t="s">
        <v>2067</v>
      </c>
      <c r="F997" s="2" t="s">
        <v>2543</v>
      </c>
      <c r="G997" s="2" t="s">
        <v>475</v>
      </c>
      <c r="H997" s="2" t="s">
        <v>456</v>
      </c>
    </row>
    <row r="998" spans="1:8" x14ac:dyDescent="0.25">
      <c r="A998" s="2" t="s">
        <v>4773</v>
      </c>
      <c r="B998" s="2" t="s">
        <v>4774</v>
      </c>
      <c r="C998" s="2" t="s">
        <v>1503</v>
      </c>
      <c r="D998" s="2" t="s">
        <v>1706</v>
      </c>
      <c r="E998" s="2" t="s">
        <v>2126</v>
      </c>
      <c r="F998" s="2" t="s">
        <v>2756</v>
      </c>
      <c r="G998" s="2" t="s">
        <v>479</v>
      </c>
      <c r="H998" s="2" t="s">
        <v>908</v>
      </c>
    </row>
    <row r="999" spans="1:8" x14ac:dyDescent="0.25">
      <c r="A999" s="2" t="s">
        <v>4775</v>
      </c>
      <c r="B999" s="2" t="s">
        <v>4776</v>
      </c>
      <c r="C999" s="2" t="s">
        <v>1374</v>
      </c>
      <c r="D999" s="2" t="s">
        <v>2317</v>
      </c>
      <c r="E999" s="2" t="s">
        <v>211</v>
      </c>
      <c r="F999" s="2" t="s">
        <v>2575</v>
      </c>
      <c r="G999" s="2" t="s">
        <v>452</v>
      </c>
      <c r="H999" s="2" t="s">
        <v>1302</v>
      </c>
    </row>
    <row r="1000" spans="1:8" x14ac:dyDescent="0.25">
      <c r="A1000" s="2" t="s">
        <v>4777</v>
      </c>
      <c r="B1000" s="2" t="s">
        <v>4778</v>
      </c>
      <c r="C1000" s="2" t="s">
        <v>427</v>
      </c>
      <c r="D1000" s="2" t="s">
        <v>1460</v>
      </c>
      <c r="E1000" s="2" t="s">
        <v>1241</v>
      </c>
      <c r="F1000" s="2" t="s">
        <v>1990</v>
      </c>
      <c r="G1000" s="2" t="s">
        <v>248</v>
      </c>
      <c r="H1000" s="2" t="s">
        <v>316</v>
      </c>
    </row>
    <row r="1001" spans="1:8" x14ac:dyDescent="0.25">
      <c r="A1001" s="2" t="s">
        <v>4779</v>
      </c>
      <c r="B1001" s="2" t="s">
        <v>4780</v>
      </c>
      <c r="C1001" s="2" t="s">
        <v>126</v>
      </c>
      <c r="D1001" s="2" t="s">
        <v>1621</v>
      </c>
      <c r="E1001" s="2" t="s">
        <v>1325</v>
      </c>
      <c r="F1001" s="2" t="s">
        <v>2588</v>
      </c>
      <c r="G1001" s="2" t="s">
        <v>288</v>
      </c>
      <c r="H1001" s="2" t="s">
        <v>545</v>
      </c>
    </row>
    <row r="1002" spans="1:8" x14ac:dyDescent="0.25">
      <c r="A1002" s="2" t="s">
        <v>4781</v>
      </c>
      <c r="B1002" s="2" t="s">
        <v>4782</v>
      </c>
      <c r="C1002" s="2" t="s">
        <v>1956</v>
      </c>
      <c r="D1002" s="2" t="s">
        <v>2075</v>
      </c>
      <c r="E1002" s="2" t="s">
        <v>691</v>
      </c>
      <c r="F1002" s="2" t="s">
        <v>247</v>
      </c>
      <c r="G1002" s="2" t="s">
        <v>46</v>
      </c>
      <c r="H1002" s="2" t="s">
        <v>628</v>
      </c>
    </row>
    <row r="1003" spans="1:8" x14ac:dyDescent="0.25">
      <c r="A1003" s="2" t="s">
        <v>4783</v>
      </c>
      <c r="B1003" s="2" t="s">
        <v>4784</v>
      </c>
      <c r="C1003" s="2" t="s">
        <v>1824</v>
      </c>
      <c r="D1003" s="2" t="s">
        <v>1278</v>
      </c>
      <c r="E1003" s="2" t="s">
        <v>2142</v>
      </c>
      <c r="F1003" s="2" t="s">
        <v>1594</v>
      </c>
      <c r="G1003" s="2" t="s">
        <v>59</v>
      </c>
      <c r="H1003" s="2" t="s">
        <v>182</v>
      </c>
    </row>
    <row r="1004" spans="1:8" x14ac:dyDescent="0.25">
      <c r="A1004" s="2" t="s">
        <v>4785</v>
      </c>
      <c r="B1004" s="2" t="s">
        <v>4786</v>
      </c>
      <c r="C1004" s="2" t="s">
        <v>1746</v>
      </c>
      <c r="D1004" s="2" t="s">
        <v>2007</v>
      </c>
      <c r="E1004" s="2" t="s">
        <v>227</v>
      </c>
      <c r="F1004" s="2" t="s">
        <v>1171</v>
      </c>
      <c r="G1004" s="2" t="s">
        <v>311</v>
      </c>
      <c r="H1004" s="2" t="s">
        <v>390</v>
      </c>
    </row>
    <row r="1005" spans="1:8" x14ac:dyDescent="0.25">
      <c r="A1005" s="2" t="s">
        <v>4787</v>
      </c>
      <c r="B1005" s="2" t="s">
        <v>4788</v>
      </c>
      <c r="C1005" s="2" t="s">
        <v>805</v>
      </c>
      <c r="D1005" s="2" t="s">
        <v>1695</v>
      </c>
      <c r="E1005" s="2" t="s">
        <v>1135</v>
      </c>
      <c r="F1005" s="2" t="s">
        <v>1102</v>
      </c>
      <c r="G1005" s="2" t="s">
        <v>2059</v>
      </c>
      <c r="H1005" s="2" t="s">
        <v>1970</v>
      </c>
    </row>
    <row r="1006" spans="1:8" x14ac:dyDescent="0.25">
      <c r="A1006" s="2" t="s">
        <v>4789</v>
      </c>
      <c r="B1006" s="2" t="s">
        <v>1058</v>
      </c>
      <c r="C1006" s="2" t="s">
        <v>396</v>
      </c>
      <c r="D1006" s="2" t="s">
        <v>1434</v>
      </c>
      <c r="E1006" s="2" t="s">
        <v>1225</v>
      </c>
      <c r="F1006" s="2" t="s">
        <v>2663</v>
      </c>
      <c r="G1006" s="2" t="s">
        <v>305</v>
      </c>
      <c r="H1006" s="2" t="s">
        <v>1109</v>
      </c>
    </row>
    <row r="1007" spans="1:8" x14ac:dyDescent="0.25">
      <c r="A1007" s="2" t="s">
        <v>4790</v>
      </c>
      <c r="B1007" s="2" t="s">
        <v>4791</v>
      </c>
      <c r="C1007" s="2" t="s">
        <v>2396</v>
      </c>
      <c r="D1007" s="2" t="s">
        <v>591</v>
      </c>
      <c r="E1007" s="2" t="s">
        <v>1575</v>
      </c>
      <c r="F1007" s="2" t="s">
        <v>2755</v>
      </c>
      <c r="G1007" s="2" t="s">
        <v>122</v>
      </c>
      <c r="H1007" s="2" t="s">
        <v>390</v>
      </c>
    </row>
    <row r="1008" spans="1:8" x14ac:dyDescent="0.25">
      <c r="A1008" s="2" t="s">
        <v>4792</v>
      </c>
      <c r="B1008" s="2" t="s">
        <v>4793</v>
      </c>
      <c r="C1008" s="2" t="s">
        <v>2766</v>
      </c>
      <c r="D1008" s="2" t="s">
        <v>201</v>
      </c>
      <c r="E1008" s="2" t="s">
        <v>2515</v>
      </c>
      <c r="F1008" s="2" t="s">
        <v>659</v>
      </c>
      <c r="G1008" s="2" t="s">
        <v>1287</v>
      </c>
      <c r="H1008" s="2" t="s">
        <v>442</v>
      </c>
    </row>
    <row r="1009" spans="1:8" x14ac:dyDescent="0.25">
      <c r="A1009" s="2" t="s">
        <v>4794</v>
      </c>
      <c r="B1009" s="2" t="s">
        <v>4795</v>
      </c>
      <c r="C1009" s="2" t="s">
        <v>21</v>
      </c>
      <c r="D1009" s="2" t="s">
        <v>57</v>
      </c>
      <c r="E1009" s="2" t="s">
        <v>2306</v>
      </c>
      <c r="F1009" s="2" t="s">
        <v>692</v>
      </c>
      <c r="G1009" s="2" t="s">
        <v>576</v>
      </c>
      <c r="H1009" s="2" t="s">
        <v>182</v>
      </c>
    </row>
    <row r="1010" spans="1:8" x14ac:dyDescent="0.25">
      <c r="A1010" s="2" t="s">
        <v>4796</v>
      </c>
      <c r="B1010" s="2" t="s">
        <v>4797</v>
      </c>
      <c r="C1010" s="2" t="s">
        <v>456</v>
      </c>
      <c r="D1010" s="2" t="s">
        <v>86</v>
      </c>
      <c r="E1010" s="2" t="s">
        <v>1191</v>
      </c>
      <c r="F1010" s="2" t="s">
        <v>643</v>
      </c>
      <c r="G1010" s="2" t="s">
        <v>521</v>
      </c>
      <c r="H1010" s="2" t="s">
        <v>291</v>
      </c>
    </row>
    <row r="1011" spans="1:8" x14ac:dyDescent="0.25">
      <c r="A1011" s="2" t="s">
        <v>4798</v>
      </c>
      <c r="B1011" s="2" t="s">
        <v>4799</v>
      </c>
      <c r="C1011" s="2" t="s">
        <v>189</v>
      </c>
      <c r="D1011" s="2" t="s">
        <v>29</v>
      </c>
      <c r="E1011" s="2" t="s">
        <v>1607</v>
      </c>
      <c r="F1011" s="2" t="s">
        <v>1473</v>
      </c>
      <c r="G1011" s="2" t="s">
        <v>278</v>
      </c>
      <c r="H1011" s="2" t="s">
        <v>413</v>
      </c>
    </row>
    <row r="1012" spans="1:8" x14ac:dyDescent="0.25">
      <c r="A1012" s="2" t="s">
        <v>4800</v>
      </c>
      <c r="B1012" s="2" t="s">
        <v>522</v>
      </c>
      <c r="C1012" s="2" t="s">
        <v>2174</v>
      </c>
      <c r="D1012" s="2" t="s">
        <v>382</v>
      </c>
      <c r="E1012" s="2" t="s">
        <v>1831</v>
      </c>
      <c r="F1012" s="2" t="s">
        <v>444</v>
      </c>
      <c r="G1012" s="2" t="s">
        <v>453</v>
      </c>
      <c r="H1012" s="2" t="s">
        <v>115</v>
      </c>
    </row>
    <row r="1013" spans="1:8" x14ac:dyDescent="0.25">
      <c r="A1013" s="2" t="s">
        <v>4801</v>
      </c>
      <c r="B1013" s="2" t="s">
        <v>4802</v>
      </c>
      <c r="C1013" s="2" t="s">
        <v>1294</v>
      </c>
      <c r="D1013" s="2" t="s">
        <v>693</v>
      </c>
      <c r="E1013" s="2" t="s">
        <v>1217</v>
      </c>
      <c r="F1013" s="2" t="s">
        <v>1556</v>
      </c>
      <c r="G1013" s="2" t="s">
        <v>806</v>
      </c>
      <c r="H1013" s="2" t="s">
        <v>181</v>
      </c>
    </row>
    <row r="1014" spans="1:8" x14ac:dyDescent="0.25">
      <c r="A1014" s="2" t="s">
        <v>4803</v>
      </c>
      <c r="B1014" s="2" t="s">
        <v>4804</v>
      </c>
      <c r="C1014" s="2" t="s">
        <v>1109</v>
      </c>
      <c r="D1014" s="2" t="s">
        <v>1657</v>
      </c>
      <c r="E1014" s="2" t="s">
        <v>1244</v>
      </c>
      <c r="F1014" s="2" t="s">
        <v>2601</v>
      </c>
      <c r="G1014" s="2" t="s">
        <v>551</v>
      </c>
      <c r="H1014" s="2" t="s">
        <v>150</v>
      </c>
    </row>
    <row r="1015" spans="1:8" x14ac:dyDescent="0.25">
      <c r="A1015" s="2" t="s">
        <v>4805</v>
      </c>
      <c r="B1015" s="2" t="s">
        <v>4806</v>
      </c>
      <c r="C1015" s="2" t="s">
        <v>1668</v>
      </c>
      <c r="D1015" s="2" t="s">
        <v>266</v>
      </c>
      <c r="E1015" s="2" t="s">
        <v>37</v>
      </c>
      <c r="F1015" s="2" t="s">
        <v>2767</v>
      </c>
      <c r="G1015" s="2" t="s">
        <v>346</v>
      </c>
      <c r="H1015" s="2" t="s">
        <v>31</v>
      </c>
    </row>
    <row r="1016" spans="1:8" x14ac:dyDescent="0.25">
      <c r="A1016" s="2" t="s">
        <v>4807</v>
      </c>
      <c r="B1016" s="2" t="s">
        <v>4808</v>
      </c>
      <c r="C1016" s="2" t="s">
        <v>1181</v>
      </c>
      <c r="D1016" s="2" t="s">
        <v>43</v>
      </c>
      <c r="E1016" s="2" t="s">
        <v>681</v>
      </c>
      <c r="F1016" s="2" t="s">
        <v>650</v>
      </c>
      <c r="G1016" s="2" t="s">
        <v>278</v>
      </c>
      <c r="H1016" s="2" t="s">
        <v>442</v>
      </c>
    </row>
    <row r="1017" spans="1:8" x14ac:dyDescent="0.25">
      <c r="A1017" s="2" t="s">
        <v>4809</v>
      </c>
      <c r="B1017" s="2" t="s">
        <v>4810</v>
      </c>
      <c r="C1017" s="2" t="s">
        <v>1638</v>
      </c>
      <c r="D1017" s="2" t="s">
        <v>169</v>
      </c>
      <c r="E1017" s="2" t="s">
        <v>2295</v>
      </c>
      <c r="F1017" s="2" t="s">
        <v>2549</v>
      </c>
      <c r="G1017" s="2" t="s">
        <v>316</v>
      </c>
      <c r="H1017" s="2" t="s">
        <v>918</v>
      </c>
    </row>
    <row r="1018" spans="1:8" x14ac:dyDescent="0.25">
      <c r="A1018" s="2" t="s">
        <v>4811</v>
      </c>
      <c r="B1018" s="2" t="s">
        <v>4812</v>
      </c>
      <c r="C1018" s="2" t="s">
        <v>712</v>
      </c>
      <c r="D1018" s="2" t="s">
        <v>248</v>
      </c>
      <c r="E1018" s="2" t="s">
        <v>488</v>
      </c>
      <c r="F1018" s="2" t="s">
        <v>431</v>
      </c>
      <c r="G1018" s="2" t="s">
        <v>320</v>
      </c>
      <c r="H1018" s="2" t="s">
        <v>540</v>
      </c>
    </row>
    <row r="1019" spans="1:8" x14ac:dyDescent="0.25">
      <c r="A1019" s="2" t="s">
        <v>4813</v>
      </c>
      <c r="B1019" s="2" t="s">
        <v>4814</v>
      </c>
      <c r="C1019" s="2" t="s">
        <v>154</v>
      </c>
      <c r="D1019" s="2" t="s">
        <v>447</v>
      </c>
      <c r="E1019" s="2" t="s">
        <v>1238</v>
      </c>
      <c r="F1019" s="2" t="s">
        <v>951</v>
      </c>
      <c r="G1019" s="2" t="s">
        <v>303</v>
      </c>
      <c r="H1019" s="2" t="s">
        <v>306</v>
      </c>
    </row>
    <row r="1020" spans="1:8" x14ac:dyDescent="0.25">
      <c r="A1020" s="2" t="s">
        <v>4815</v>
      </c>
      <c r="B1020" s="2" t="s">
        <v>1208</v>
      </c>
      <c r="C1020" s="2" t="s">
        <v>29</v>
      </c>
      <c r="D1020" s="2" t="s">
        <v>132</v>
      </c>
      <c r="E1020" s="2" t="s">
        <v>1486</v>
      </c>
      <c r="F1020" s="2" t="s">
        <v>804</v>
      </c>
      <c r="G1020" s="2" t="s">
        <v>489</v>
      </c>
      <c r="H1020" s="2" t="s">
        <v>187</v>
      </c>
    </row>
    <row r="1021" spans="1:8" x14ac:dyDescent="0.25">
      <c r="A1021" s="2" t="s">
        <v>4816</v>
      </c>
      <c r="B1021" s="2" t="s">
        <v>4817</v>
      </c>
      <c r="C1021" s="2" t="s">
        <v>224</v>
      </c>
      <c r="D1021" s="2" t="s">
        <v>2039</v>
      </c>
      <c r="E1021" s="2" t="s">
        <v>2175</v>
      </c>
      <c r="F1021" s="2" t="s">
        <v>935</v>
      </c>
      <c r="G1021" s="2" t="s">
        <v>275</v>
      </c>
      <c r="H1021" s="2" t="s">
        <v>528</v>
      </c>
    </row>
    <row r="1022" spans="1:8" x14ac:dyDescent="0.25">
      <c r="A1022" s="2" t="s">
        <v>4818</v>
      </c>
      <c r="B1022" s="2" t="s">
        <v>4819</v>
      </c>
      <c r="C1022" s="2" t="s">
        <v>93</v>
      </c>
      <c r="D1022" s="2" t="s">
        <v>551</v>
      </c>
      <c r="E1022" s="2" t="s">
        <v>1817</v>
      </c>
      <c r="F1022" s="2" t="s">
        <v>1213</v>
      </c>
      <c r="G1022" s="2" t="s">
        <v>75</v>
      </c>
      <c r="H1022" s="2" t="s">
        <v>526</v>
      </c>
    </row>
    <row r="1023" spans="1:8" x14ac:dyDescent="0.25">
      <c r="A1023" s="2" t="s">
        <v>4820</v>
      </c>
      <c r="B1023" s="2" t="s">
        <v>4821</v>
      </c>
      <c r="C1023" s="2" t="s">
        <v>85</v>
      </c>
      <c r="D1023" s="2" t="s">
        <v>908</v>
      </c>
      <c r="E1023" s="2" t="s">
        <v>1478</v>
      </c>
      <c r="F1023" s="2" t="s">
        <v>1233</v>
      </c>
      <c r="G1023" s="2" t="s">
        <v>299</v>
      </c>
      <c r="H1023" s="2" t="s">
        <v>452</v>
      </c>
    </row>
    <row r="1024" spans="1:8" x14ac:dyDescent="0.25">
      <c r="A1024" s="2" t="s">
        <v>4822</v>
      </c>
      <c r="B1024" s="2" t="s">
        <v>4823</v>
      </c>
      <c r="C1024" s="2" t="s">
        <v>387</v>
      </c>
      <c r="D1024" s="2" t="s">
        <v>461</v>
      </c>
      <c r="E1024" s="2" t="s">
        <v>823</v>
      </c>
      <c r="F1024" s="2" t="s">
        <v>304</v>
      </c>
      <c r="G1024" s="2" t="s">
        <v>458</v>
      </c>
      <c r="H1024" s="2" t="s">
        <v>918</v>
      </c>
    </row>
    <row r="1025" spans="1:8" x14ac:dyDescent="0.25">
      <c r="A1025" s="2" t="s">
        <v>4824</v>
      </c>
      <c r="B1025" s="2" t="s">
        <v>4825</v>
      </c>
      <c r="C1025" s="2" t="s">
        <v>44</v>
      </c>
      <c r="D1025" s="2" t="s">
        <v>755</v>
      </c>
      <c r="E1025" s="2" t="s">
        <v>267</v>
      </c>
      <c r="F1025" s="2" t="s">
        <v>2563</v>
      </c>
      <c r="G1025" s="2" t="s">
        <v>135</v>
      </c>
      <c r="H1025" s="2" t="s">
        <v>471</v>
      </c>
    </row>
    <row r="1026" spans="1:8" x14ac:dyDescent="0.25">
      <c r="A1026" s="2" t="s">
        <v>4826</v>
      </c>
      <c r="B1026" s="2" t="s">
        <v>2746</v>
      </c>
      <c r="C1026" s="2" t="s">
        <v>328</v>
      </c>
      <c r="D1026" s="2" t="s">
        <v>845</v>
      </c>
      <c r="E1026" s="2" t="s">
        <v>278</v>
      </c>
      <c r="F1026" s="2" t="s">
        <v>1887</v>
      </c>
      <c r="G1026" s="2" t="s">
        <v>1456</v>
      </c>
      <c r="H1026" s="2" t="s">
        <v>184</v>
      </c>
    </row>
    <row r="1027" spans="1:8" x14ac:dyDescent="0.25">
      <c r="A1027" s="2" t="s">
        <v>4827</v>
      </c>
      <c r="B1027" s="2" t="s">
        <v>4828</v>
      </c>
      <c r="C1027" s="2" t="s">
        <v>375</v>
      </c>
      <c r="D1027" s="2" t="s">
        <v>22</v>
      </c>
      <c r="E1027" s="2" t="s">
        <v>403</v>
      </c>
      <c r="F1027" s="2" t="s">
        <v>1153</v>
      </c>
      <c r="G1027" s="2" t="s">
        <v>1588</v>
      </c>
      <c r="H1027" s="2" t="s">
        <v>1104</v>
      </c>
    </row>
    <row r="1028" spans="1:8" x14ac:dyDescent="0.25">
      <c r="A1028" s="2" t="s">
        <v>4829</v>
      </c>
      <c r="B1028" s="2" t="s">
        <v>2768</v>
      </c>
      <c r="C1028" s="2" t="s">
        <v>368</v>
      </c>
      <c r="D1028" s="2" t="s">
        <v>302</v>
      </c>
      <c r="E1028" s="2" t="s">
        <v>533</v>
      </c>
      <c r="F1028" s="2" t="s">
        <v>246</v>
      </c>
      <c r="G1028" s="2" t="s">
        <v>1771</v>
      </c>
      <c r="H1028" s="2" t="s">
        <v>54</v>
      </c>
    </row>
    <row r="1029" spans="1:8" x14ac:dyDescent="0.25">
      <c r="A1029" s="2" t="s">
        <v>4830</v>
      </c>
      <c r="B1029" s="2" t="s">
        <v>1866</v>
      </c>
      <c r="C1029" s="2" t="s">
        <v>137</v>
      </c>
      <c r="D1029" s="2" t="s">
        <v>1846</v>
      </c>
      <c r="E1029" s="2" t="s">
        <v>2530</v>
      </c>
      <c r="F1029" s="2" t="s">
        <v>1242</v>
      </c>
      <c r="G1029" s="2" t="s">
        <v>20</v>
      </c>
      <c r="H1029" s="2" t="s">
        <v>1169</v>
      </c>
    </row>
    <row r="1030" spans="1:8" x14ac:dyDescent="0.25">
      <c r="A1030" s="2" t="s">
        <v>4831</v>
      </c>
      <c r="B1030" s="2" t="s">
        <v>4832</v>
      </c>
      <c r="C1030" s="2" t="s">
        <v>845</v>
      </c>
      <c r="D1030" s="2" t="s">
        <v>1746</v>
      </c>
      <c r="E1030" s="2" t="s">
        <v>847</v>
      </c>
      <c r="F1030" s="2" t="s">
        <v>1592</v>
      </c>
      <c r="G1030" s="2" t="s">
        <v>154</v>
      </c>
      <c r="H1030" s="2" t="s">
        <v>533</v>
      </c>
    </row>
    <row r="1031" spans="1:8" x14ac:dyDescent="0.25">
      <c r="A1031" s="2" t="s">
        <v>4833</v>
      </c>
      <c r="B1031" s="2" t="s">
        <v>4834</v>
      </c>
      <c r="C1031" s="2" t="s">
        <v>44</v>
      </c>
      <c r="D1031" s="2" t="s">
        <v>213</v>
      </c>
      <c r="E1031" s="2" t="s">
        <v>481</v>
      </c>
      <c r="F1031" s="2" t="s">
        <v>393</v>
      </c>
      <c r="G1031" s="2" t="s">
        <v>507</v>
      </c>
      <c r="H1031" s="2" t="s">
        <v>95</v>
      </c>
    </row>
    <row r="1032" spans="1:8" x14ac:dyDescent="0.25">
      <c r="A1032" s="2" t="s">
        <v>4835</v>
      </c>
      <c r="B1032" s="2" t="s">
        <v>4836</v>
      </c>
      <c r="C1032" s="2" t="s">
        <v>652</v>
      </c>
      <c r="D1032" s="2" t="s">
        <v>213</v>
      </c>
      <c r="E1032" s="2" t="s">
        <v>193</v>
      </c>
      <c r="F1032" s="2" t="s">
        <v>2759</v>
      </c>
      <c r="G1032" s="2" t="s">
        <v>507</v>
      </c>
      <c r="H1032" s="2" t="s">
        <v>1302</v>
      </c>
    </row>
    <row r="1033" spans="1:8" x14ac:dyDescent="0.25">
      <c r="A1033" s="2" t="s">
        <v>4837</v>
      </c>
      <c r="B1033" s="2" t="s">
        <v>4838</v>
      </c>
      <c r="C1033" s="2" t="s">
        <v>344</v>
      </c>
      <c r="D1033" s="2" t="s">
        <v>1606</v>
      </c>
      <c r="E1033" s="2" t="s">
        <v>912</v>
      </c>
      <c r="F1033" s="2" t="s">
        <v>1620</v>
      </c>
      <c r="G1033" s="2" t="s">
        <v>32</v>
      </c>
      <c r="H1033" s="2" t="s">
        <v>2241</v>
      </c>
    </row>
    <row r="1034" spans="1:8" x14ac:dyDescent="0.25">
      <c r="A1034" s="2" t="s">
        <v>4839</v>
      </c>
      <c r="B1034" s="2" t="s">
        <v>4840</v>
      </c>
      <c r="C1034" s="2" t="s">
        <v>114</v>
      </c>
      <c r="D1034" s="2" t="s">
        <v>551</v>
      </c>
      <c r="E1034" s="2" t="s">
        <v>1304</v>
      </c>
      <c r="F1034" s="2" t="s">
        <v>2769</v>
      </c>
      <c r="G1034" s="2" t="s">
        <v>1274</v>
      </c>
      <c r="H1034" s="2" t="s">
        <v>694</v>
      </c>
    </row>
    <row r="1035" spans="1:8" x14ac:dyDescent="0.25">
      <c r="A1035" s="2" t="s">
        <v>4841</v>
      </c>
      <c r="B1035" s="2" t="s">
        <v>4842</v>
      </c>
      <c r="C1035" s="2" t="s">
        <v>1234</v>
      </c>
      <c r="D1035" s="2" t="s">
        <v>268</v>
      </c>
      <c r="E1035" s="2" t="s">
        <v>201</v>
      </c>
      <c r="F1035" s="2" t="s">
        <v>2422</v>
      </c>
      <c r="G1035" s="2" t="s">
        <v>1771</v>
      </c>
      <c r="H1035" s="2" t="s">
        <v>149</v>
      </c>
    </row>
    <row r="1036" spans="1:8" x14ac:dyDescent="0.25">
      <c r="A1036" s="2" t="s">
        <v>4843</v>
      </c>
      <c r="B1036" s="2" t="s">
        <v>4844</v>
      </c>
      <c r="C1036" s="2" t="s">
        <v>550</v>
      </c>
      <c r="D1036" s="2" t="s">
        <v>305</v>
      </c>
      <c r="E1036" s="2" t="s">
        <v>309</v>
      </c>
      <c r="F1036" s="2" t="s">
        <v>659</v>
      </c>
      <c r="G1036" s="2" t="s">
        <v>1003</v>
      </c>
      <c r="H1036" s="2" t="s">
        <v>1136</v>
      </c>
    </row>
    <row r="1037" spans="1:8" x14ac:dyDescent="0.25">
      <c r="A1037" s="2" t="s">
        <v>4845</v>
      </c>
      <c r="B1037" s="2" t="s">
        <v>4846</v>
      </c>
      <c r="C1037" s="2" t="s">
        <v>1807</v>
      </c>
      <c r="D1037" s="2" t="s">
        <v>1983</v>
      </c>
      <c r="E1037" s="2" t="s">
        <v>921</v>
      </c>
      <c r="F1037" s="2" t="s">
        <v>2770</v>
      </c>
      <c r="G1037" s="2" t="s">
        <v>367</v>
      </c>
      <c r="H1037" s="2" t="s">
        <v>1085</v>
      </c>
    </row>
    <row r="1038" spans="1:8" x14ac:dyDescent="0.25">
      <c r="A1038" s="2" t="s">
        <v>4847</v>
      </c>
      <c r="B1038" s="2" t="s">
        <v>4848</v>
      </c>
      <c r="C1038" s="2" t="s">
        <v>516</v>
      </c>
      <c r="D1038" s="2" t="s">
        <v>755</v>
      </c>
      <c r="E1038" s="2" t="s">
        <v>125</v>
      </c>
      <c r="F1038" s="2" t="s">
        <v>2754</v>
      </c>
      <c r="G1038" s="2" t="s">
        <v>374</v>
      </c>
      <c r="H1038" s="2" t="s">
        <v>1021</v>
      </c>
    </row>
    <row r="1039" spans="1:8" x14ac:dyDescent="0.25">
      <c r="A1039" s="2" t="s">
        <v>4849</v>
      </c>
      <c r="B1039" s="2" t="s">
        <v>4850</v>
      </c>
      <c r="C1039" s="2" t="s">
        <v>396</v>
      </c>
      <c r="D1039" s="2" t="s">
        <v>1743</v>
      </c>
      <c r="E1039" s="2" t="s">
        <v>302</v>
      </c>
      <c r="F1039" s="2" t="s">
        <v>2326</v>
      </c>
      <c r="G1039" s="2" t="s">
        <v>360</v>
      </c>
      <c r="H1039" s="2" t="s">
        <v>104</v>
      </c>
    </row>
    <row r="1040" spans="1:8" x14ac:dyDescent="0.25">
      <c r="A1040" s="2" t="s">
        <v>4851</v>
      </c>
      <c r="B1040" s="2" t="s">
        <v>4852</v>
      </c>
      <c r="C1040" s="2" t="s">
        <v>369</v>
      </c>
      <c r="D1040" s="2" t="s">
        <v>354</v>
      </c>
      <c r="E1040" s="2" t="s">
        <v>1514</v>
      </c>
      <c r="F1040" s="2" t="s">
        <v>2298</v>
      </c>
      <c r="G1040" s="2" t="s">
        <v>1446</v>
      </c>
      <c r="H1040" s="2" t="s">
        <v>369</v>
      </c>
    </row>
    <row r="1041" spans="1:8" x14ac:dyDescent="0.25">
      <c r="A1041" s="2" t="s">
        <v>4853</v>
      </c>
      <c r="B1041" s="2" t="s">
        <v>4854</v>
      </c>
      <c r="C1041" s="2" t="s">
        <v>356</v>
      </c>
      <c r="D1041" s="2" t="s">
        <v>96</v>
      </c>
      <c r="E1041" s="2" t="s">
        <v>457</v>
      </c>
      <c r="F1041" s="2" t="s">
        <v>1618</v>
      </c>
      <c r="G1041" s="2" t="s">
        <v>560</v>
      </c>
      <c r="H1041" s="2" t="s">
        <v>305</v>
      </c>
    </row>
    <row r="1042" spans="1:8" x14ac:dyDescent="0.25">
      <c r="A1042" s="2" t="s">
        <v>4855</v>
      </c>
      <c r="B1042" s="2" t="s">
        <v>4856</v>
      </c>
      <c r="C1042" s="2" t="s">
        <v>312</v>
      </c>
      <c r="D1042" s="2" t="s">
        <v>211</v>
      </c>
      <c r="E1042" s="2" t="s">
        <v>16</v>
      </c>
      <c r="F1042" s="2" t="s">
        <v>153</v>
      </c>
      <c r="G1042" s="2" t="s">
        <v>562</v>
      </c>
      <c r="H1042" s="2" t="s">
        <v>54</v>
      </c>
    </row>
    <row r="1043" spans="1:8" x14ac:dyDescent="0.25">
      <c r="A1043" s="2" t="s">
        <v>4857</v>
      </c>
      <c r="B1043" s="2" t="s">
        <v>4858</v>
      </c>
      <c r="C1043" s="2" t="s">
        <v>1286</v>
      </c>
      <c r="D1043" s="2" t="s">
        <v>297</v>
      </c>
      <c r="E1043" s="2" t="s">
        <v>367</v>
      </c>
      <c r="F1043" s="2" t="s">
        <v>1532</v>
      </c>
      <c r="G1043" s="2" t="s">
        <v>316</v>
      </c>
      <c r="H1043" s="2" t="s">
        <v>294</v>
      </c>
    </row>
    <row r="1044" spans="1:8" x14ac:dyDescent="0.25">
      <c r="A1044" s="2" t="s">
        <v>4859</v>
      </c>
      <c r="B1044" s="2" t="s">
        <v>4860</v>
      </c>
      <c r="C1044" s="2" t="s">
        <v>1291</v>
      </c>
      <c r="D1044" s="2" t="s">
        <v>273</v>
      </c>
      <c r="E1044" s="2" t="s">
        <v>365</v>
      </c>
      <c r="F1044" s="2" t="s">
        <v>74</v>
      </c>
      <c r="G1044" s="2" t="s">
        <v>45</v>
      </c>
      <c r="H1044" s="2" t="s">
        <v>291</v>
      </c>
    </row>
    <row r="1045" spans="1:8" x14ac:dyDescent="0.25">
      <c r="A1045" s="2" t="s">
        <v>4861</v>
      </c>
      <c r="B1045" s="2" t="s">
        <v>4862</v>
      </c>
      <c r="C1045" s="2" t="s">
        <v>492</v>
      </c>
      <c r="D1045" s="2" t="s">
        <v>387</v>
      </c>
      <c r="E1045" s="2" t="s">
        <v>211</v>
      </c>
      <c r="F1045" s="2" t="s">
        <v>1386</v>
      </c>
      <c r="G1045" s="2" t="s">
        <v>302</v>
      </c>
      <c r="H1045" s="2" t="s">
        <v>78</v>
      </c>
    </row>
    <row r="1046" spans="1:8" x14ac:dyDescent="0.25">
      <c r="A1046" s="2" t="s">
        <v>4863</v>
      </c>
      <c r="B1046" s="2" t="s">
        <v>4864</v>
      </c>
      <c r="C1046" s="2" t="s">
        <v>425</v>
      </c>
      <c r="D1046" s="2" t="s">
        <v>385</v>
      </c>
      <c r="E1046" s="2" t="s">
        <v>362</v>
      </c>
      <c r="F1046" s="2" t="s">
        <v>1196</v>
      </c>
      <c r="G1046" s="2" t="s">
        <v>411</v>
      </c>
      <c r="H1046" s="2" t="s">
        <v>346</v>
      </c>
    </row>
    <row r="1047" spans="1:8" x14ac:dyDescent="0.25">
      <c r="A1047" s="2" t="s">
        <v>4865</v>
      </c>
      <c r="B1047" s="2" t="s">
        <v>4866</v>
      </c>
      <c r="C1047" s="2" t="s">
        <v>335</v>
      </c>
      <c r="D1047" s="2" t="s">
        <v>156</v>
      </c>
      <c r="E1047" s="2" t="s">
        <v>910</v>
      </c>
      <c r="F1047" s="2" t="s">
        <v>441</v>
      </c>
      <c r="G1047" s="2" t="s">
        <v>330</v>
      </c>
      <c r="H1047" s="2" t="s">
        <v>259</v>
      </c>
    </row>
    <row r="1048" spans="1:8" x14ac:dyDescent="0.25">
      <c r="A1048" s="2" t="s">
        <v>4867</v>
      </c>
      <c r="B1048" s="2" t="s">
        <v>4868</v>
      </c>
      <c r="C1048" s="2" t="s">
        <v>134</v>
      </c>
      <c r="D1048" s="2" t="s">
        <v>30</v>
      </c>
      <c r="E1048" s="2" t="s">
        <v>344</v>
      </c>
      <c r="F1048" s="2" t="s">
        <v>1317</v>
      </c>
      <c r="G1048" s="2" t="s">
        <v>154</v>
      </c>
      <c r="H1048" s="2" t="s">
        <v>170</v>
      </c>
    </row>
    <row r="1049" spans="1:8" x14ac:dyDescent="0.25">
      <c r="A1049" s="2" t="s">
        <v>4869</v>
      </c>
      <c r="B1049" s="2" t="s">
        <v>4870</v>
      </c>
      <c r="C1049" s="2" t="s">
        <v>501</v>
      </c>
      <c r="D1049" s="2" t="s">
        <v>277</v>
      </c>
      <c r="E1049" s="2" t="s">
        <v>182</v>
      </c>
      <c r="F1049" s="2" t="s">
        <v>153</v>
      </c>
      <c r="G1049" s="2" t="s">
        <v>374</v>
      </c>
      <c r="H1049" s="2" t="s">
        <v>481</v>
      </c>
    </row>
    <row r="1050" spans="1:8" x14ac:dyDescent="0.25">
      <c r="A1050" s="2" t="s">
        <v>4871</v>
      </c>
      <c r="B1050" s="2" t="s">
        <v>4872</v>
      </c>
      <c r="C1050" s="2" t="s">
        <v>1111</v>
      </c>
      <c r="D1050" s="2" t="s">
        <v>226</v>
      </c>
      <c r="E1050" s="2" t="s">
        <v>291</v>
      </c>
      <c r="F1050" s="2" t="s">
        <v>1558</v>
      </c>
      <c r="G1050" s="2" t="s">
        <v>354</v>
      </c>
      <c r="H1050" s="2" t="s">
        <v>2395</v>
      </c>
    </row>
    <row r="1051" spans="1:8" x14ac:dyDescent="0.25">
      <c r="A1051" s="2" t="s">
        <v>4873</v>
      </c>
      <c r="B1051" s="2" t="s">
        <v>4874</v>
      </c>
      <c r="C1051" s="2" t="s">
        <v>274</v>
      </c>
      <c r="D1051" s="2" t="s">
        <v>375</v>
      </c>
      <c r="E1051" s="2" t="s">
        <v>289</v>
      </c>
      <c r="F1051" s="2" t="s">
        <v>1775</v>
      </c>
      <c r="G1051" s="2" t="s">
        <v>382</v>
      </c>
      <c r="H1051" s="2" t="s">
        <v>475</v>
      </c>
    </row>
    <row r="1052" spans="1:8" x14ac:dyDescent="0.25">
      <c r="A1052" s="2" t="s">
        <v>4875</v>
      </c>
      <c r="B1052" s="2" t="s">
        <v>2764</v>
      </c>
      <c r="C1052" s="2" t="s">
        <v>123</v>
      </c>
      <c r="D1052" s="2" t="s">
        <v>346</v>
      </c>
      <c r="E1052" s="2" t="s">
        <v>76</v>
      </c>
      <c r="F1052" s="2" t="s">
        <v>1233</v>
      </c>
      <c r="G1052" s="2" t="s">
        <v>273</v>
      </c>
      <c r="H1052" s="2" t="s">
        <v>494</v>
      </c>
    </row>
    <row r="1053" spans="1:8" x14ac:dyDescent="0.25">
      <c r="A1053" s="2" t="s">
        <v>4876</v>
      </c>
      <c r="B1053" s="2" t="s">
        <v>4877</v>
      </c>
      <c r="C1053" s="2" t="s">
        <v>94</v>
      </c>
      <c r="D1053" s="2" t="s">
        <v>135</v>
      </c>
      <c r="E1053" s="2" t="s">
        <v>417</v>
      </c>
      <c r="F1053" s="2" t="s">
        <v>363</v>
      </c>
      <c r="G1053" s="2" t="s">
        <v>87</v>
      </c>
      <c r="H1053" s="2" t="s">
        <v>122</v>
      </c>
    </row>
    <row r="1054" spans="1:8" x14ac:dyDescent="0.25">
      <c r="A1054" s="2" t="s">
        <v>4878</v>
      </c>
      <c r="B1054" s="2" t="s">
        <v>4879</v>
      </c>
      <c r="C1054" s="2" t="s">
        <v>43</v>
      </c>
      <c r="D1054" s="2" t="s">
        <v>187</v>
      </c>
      <c r="E1054" s="2" t="s">
        <v>1336</v>
      </c>
      <c r="F1054" s="2" t="s">
        <v>450</v>
      </c>
      <c r="G1054" s="2" t="s">
        <v>289</v>
      </c>
      <c r="H1054" s="2" t="s">
        <v>918</v>
      </c>
    </row>
    <row r="1055" spans="1:8" x14ac:dyDescent="0.25">
      <c r="A1055" s="2" t="s">
        <v>4880</v>
      </c>
      <c r="B1055" s="2" t="s">
        <v>4881</v>
      </c>
      <c r="C1055" s="2" t="s">
        <v>77</v>
      </c>
      <c r="D1055" s="2" t="s">
        <v>86</v>
      </c>
      <c r="E1055" s="2" t="s">
        <v>1755</v>
      </c>
      <c r="F1055" s="2" t="s">
        <v>409</v>
      </c>
      <c r="G1055" s="2" t="s">
        <v>711</v>
      </c>
      <c r="H1055" s="2" t="s">
        <v>712</v>
      </c>
    </row>
    <row r="1056" spans="1:8" x14ac:dyDescent="0.25">
      <c r="A1056" s="2" t="s">
        <v>4882</v>
      </c>
      <c r="B1056" s="2" t="s">
        <v>4883</v>
      </c>
      <c r="C1056" s="2" t="s">
        <v>268</v>
      </c>
      <c r="D1056" s="2" t="s">
        <v>120</v>
      </c>
      <c r="E1056" s="2" t="s">
        <v>371</v>
      </c>
      <c r="F1056" s="2" t="s">
        <v>448</v>
      </c>
      <c r="G1056" s="2" t="s">
        <v>149</v>
      </c>
      <c r="H1056" s="2" t="s">
        <v>93</v>
      </c>
    </row>
    <row r="1057" spans="1:8" x14ac:dyDescent="0.25">
      <c r="A1057" s="2" t="s">
        <v>4884</v>
      </c>
      <c r="B1057" s="2" t="s">
        <v>4885</v>
      </c>
      <c r="C1057" s="2" t="s">
        <v>268</v>
      </c>
      <c r="D1057" s="2" t="s">
        <v>1514</v>
      </c>
      <c r="E1057" s="2" t="s">
        <v>248</v>
      </c>
      <c r="F1057" s="2" t="s">
        <v>2203</v>
      </c>
      <c r="G1057" s="2" t="s">
        <v>2426</v>
      </c>
      <c r="H1057" s="2" t="s">
        <v>68</v>
      </c>
    </row>
    <row r="1058" spans="1:8" x14ac:dyDescent="0.25">
      <c r="A1058" s="2" t="s">
        <v>4886</v>
      </c>
      <c r="B1058" s="2" t="s">
        <v>4887</v>
      </c>
      <c r="C1058" s="2" t="s">
        <v>244</v>
      </c>
      <c r="D1058" s="2" t="s">
        <v>1256</v>
      </c>
      <c r="E1058" s="2" t="s">
        <v>373</v>
      </c>
      <c r="F1058" s="2" t="s">
        <v>415</v>
      </c>
      <c r="G1058" s="2" t="s">
        <v>1154</v>
      </c>
      <c r="H1058" s="2" t="s">
        <v>56</v>
      </c>
    </row>
    <row r="1059" spans="1:8" x14ac:dyDescent="0.25">
      <c r="A1059" s="2" t="s">
        <v>4888</v>
      </c>
      <c r="B1059" s="2" t="s">
        <v>4889</v>
      </c>
      <c r="C1059" s="2" t="s">
        <v>355</v>
      </c>
      <c r="D1059" s="2" t="s">
        <v>512</v>
      </c>
      <c r="E1059" s="2" t="s">
        <v>1336</v>
      </c>
      <c r="F1059" s="2" t="s">
        <v>2236</v>
      </c>
      <c r="G1059" s="2" t="s">
        <v>1005</v>
      </c>
      <c r="H1059" s="2" t="s">
        <v>302</v>
      </c>
    </row>
    <row r="1060" spans="1:8" x14ac:dyDescent="0.25">
      <c r="A1060" s="2" t="s">
        <v>4890</v>
      </c>
      <c r="B1060" s="2" t="s">
        <v>4891</v>
      </c>
      <c r="C1060" s="2" t="s">
        <v>254</v>
      </c>
      <c r="D1060" s="2" t="s">
        <v>250</v>
      </c>
      <c r="E1060" s="2" t="s">
        <v>908</v>
      </c>
      <c r="F1060" s="2" t="s">
        <v>364</v>
      </c>
      <c r="G1060" s="2" t="s">
        <v>452</v>
      </c>
      <c r="H1060" s="2" t="s">
        <v>277</v>
      </c>
    </row>
    <row r="1061" spans="1:8" x14ac:dyDescent="0.25">
      <c r="A1061" s="2" t="s">
        <v>4892</v>
      </c>
      <c r="B1061" s="2" t="s">
        <v>4893</v>
      </c>
      <c r="C1061" s="2" t="s">
        <v>217</v>
      </c>
      <c r="D1061" s="2" t="s">
        <v>521</v>
      </c>
      <c r="E1061" s="2" t="s">
        <v>712</v>
      </c>
      <c r="F1061" s="2" t="s">
        <v>298</v>
      </c>
      <c r="G1061" s="2" t="s">
        <v>1441</v>
      </c>
      <c r="H1061" s="2" t="s">
        <v>425</v>
      </c>
    </row>
    <row r="1062" spans="1:8" x14ac:dyDescent="0.25">
      <c r="A1062" s="2" t="s">
        <v>4894</v>
      </c>
      <c r="B1062" s="2" t="s">
        <v>4895</v>
      </c>
      <c r="C1062" s="2" t="s">
        <v>169</v>
      </c>
      <c r="D1062" s="2" t="s">
        <v>466</v>
      </c>
      <c r="E1062" s="2" t="s">
        <v>248</v>
      </c>
      <c r="F1062" s="2" t="s">
        <v>246</v>
      </c>
      <c r="G1062" s="2" t="s">
        <v>413</v>
      </c>
      <c r="H1062" s="2" t="s">
        <v>900</v>
      </c>
    </row>
    <row r="1063" spans="1:8" x14ac:dyDescent="0.25">
      <c r="A1063" s="2" t="s">
        <v>4896</v>
      </c>
      <c r="B1063" s="2" t="s">
        <v>4897</v>
      </c>
      <c r="C1063" s="2" t="s">
        <v>132</v>
      </c>
      <c r="D1063" s="2" t="s">
        <v>16</v>
      </c>
      <c r="E1063" s="2" t="s">
        <v>226</v>
      </c>
      <c r="F1063" s="2" t="s">
        <v>2761</v>
      </c>
      <c r="G1063" s="2" t="s">
        <v>305</v>
      </c>
      <c r="H1063" s="2" t="s">
        <v>521</v>
      </c>
    </row>
    <row r="1064" spans="1:8" x14ac:dyDescent="0.25">
      <c r="A1064" s="2" t="s">
        <v>4898</v>
      </c>
      <c r="B1064" s="2" t="s">
        <v>2753</v>
      </c>
      <c r="C1064" s="2" t="s">
        <v>1304</v>
      </c>
      <c r="D1064" s="2" t="s">
        <v>122</v>
      </c>
      <c r="E1064" s="2" t="s">
        <v>2595</v>
      </c>
      <c r="F1064" s="2" t="s">
        <v>2575</v>
      </c>
      <c r="G1064" s="2" t="s">
        <v>445</v>
      </c>
      <c r="H1064" s="2" t="s">
        <v>154</v>
      </c>
    </row>
    <row r="1065" spans="1:8" x14ac:dyDescent="0.25">
      <c r="A1065" s="2" t="s">
        <v>4899</v>
      </c>
      <c r="B1065" s="2" t="s">
        <v>4900</v>
      </c>
      <c r="C1065" s="2" t="s">
        <v>693</v>
      </c>
      <c r="D1065" s="2" t="s">
        <v>294</v>
      </c>
      <c r="E1065" s="2" t="s">
        <v>1076</v>
      </c>
      <c r="F1065" s="2" t="s">
        <v>2771</v>
      </c>
      <c r="G1065" s="2" t="s">
        <v>123</v>
      </c>
      <c r="H1065" s="2" t="s">
        <v>1005</v>
      </c>
    </row>
    <row r="1066" spans="1:8" x14ac:dyDescent="0.25">
      <c r="A1066" s="2" t="s">
        <v>4901</v>
      </c>
      <c r="B1066" s="2" t="s">
        <v>4902</v>
      </c>
      <c r="C1066" s="2" t="s">
        <v>1964</v>
      </c>
      <c r="D1066" s="2" t="s">
        <v>1766</v>
      </c>
      <c r="E1066" s="2" t="s">
        <v>341</v>
      </c>
      <c r="F1066" s="2" t="s">
        <v>2772</v>
      </c>
      <c r="G1066" s="2" t="s">
        <v>1230</v>
      </c>
      <c r="H1066" s="2" t="s">
        <v>112</v>
      </c>
    </row>
    <row r="1067" spans="1:8" x14ac:dyDescent="0.25">
      <c r="A1067" s="2" t="s">
        <v>4903</v>
      </c>
      <c r="B1067" s="2" t="s">
        <v>4904</v>
      </c>
      <c r="C1067" s="2" t="s">
        <v>520</v>
      </c>
      <c r="D1067" s="2" t="s">
        <v>1991</v>
      </c>
      <c r="E1067" s="2" t="s">
        <v>170</v>
      </c>
      <c r="F1067" s="2" t="s">
        <v>2752</v>
      </c>
      <c r="G1067" s="2" t="s">
        <v>1194</v>
      </c>
      <c r="H1067" s="2" t="s">
        <v>287</v>
      </c>
    </row>
    <row r="1068" spans="1:8" x14ac:dyDescent="0.25">
      <c r="A1068" s="2" t="s">
        <v>4905</v>
      </c>
      <c r="B1068" s="2" t="s">
        <v>4906</v>
      </c>
      <c r="C1068" s="2" t="s">
        <v>156</v>
      </c>
      <c r="D1068" s="2" t="s">
        <v>1227</v>
      </c>
      <c r="E1068" s="2" t="s">
        <v>386</v>
      </c>
      <c r="F1068" s="2" t="s">
        <v>2773</v>
      </c>
      <c r="G1068" s="2" t="s">
        <v>1312</v>
      </c>
      <c r="H1068" s="2" t="s">
        <v>1372</v>
      </c>
    </row>
    <row r="1069" spans="1:8" x14ac:dyDescent="0.25">
      <c r="A1069" s="2" t="s">
        <v>4907</v>
      </c>
      <c r="B1069" s="2" t="s">
        <v>4908</v>
      </c>
      <c r="C1069" s="2" t="s">
        <v>396</v>
      </c>
      <c r="D1069" s="2" t="s">
        <v>924</v>
      </c>
      <c r="E1069" s="2" t="s">
        <v>57</v>
      </c>
      <c r="F1069" s="2" t="s">
        <v>623</v>
      </c>
      <c r="G1069" s="2" t="s">
        <v>66</v>
      </c>
      <c r="H1069" s="2" t="s">
        <v>449</v>
      </c>
    </row>
    <row r="1070" spans="1:8" x14ac:dyDescent="0.25">
      <c r="A1070" s="2" t="s">
        <v>4909</v>
      </c>
      <c r="B1070" s="2" t="s">
        <v>4910</v>
      </c>
      <c r="C1070" s="2" t="s">
        <v>286</v>
      </c>
      <c r="D1070" s="2" t="s">
        <v>281</v>
      </c>
      <c r="E1070" s="2" t="s">
        <v>302</v>
      </c>
      <c r="F1070" s="2" t="s">
        <v>2323</v>
      </c>
      <c r="G1070" s="2" t="s">
        <v>2396</v>
      </c>
      <c r="H1070" s="2" t="s">
        <v>1005</v>
      </c>
    </row>
    <row r="1071" spans="1:8" x14ac:dyDescent="0.25">
      <c r="A1071" s="2" t="s">
        <v>4911</v>
      </c>
      <c r="B1071" s="2" t="s">
        <v>4912</v>
      </c>
      <c r="C1071" s="2" t="s">
        <v>262</v>
      </c>
      <c r="D1071" s="2" t="s">
        <v>365</v>
      </c>
      <c r="E1071" s="2" t="s">
        <v>712</v>
      </c>
      <c r="F1071" s="2" t="s">
        <v>2773</v>
      </c>
      <c r="G1071" s="2" t="s">
        <v>155</v>
      </c>
      <c r="H1071" s="2" t="s">
        <v>1490</v>
      </c>
    </row>
    <row r="1072" spans="1:8" x14ac:dyDescent="0.25">
      <c r="A1072" s="2" t="s">
        <v>4913</v>
      </c>
      <c r="B1072" s="2" t="s">
        <v>4914</v>
      </c>
      <c r="C1072" s="2" t="s">
        <v>259</v>
      </c>
      <c r="D1072" s="2" t="s">
        <v>786</v>
      </c>
      <c r="E1072" s="2" t="s">
        <v>360</v>
      </c>
      <c r="F1072" s="2" t="s">
        <v>846</v>
      </c>
      <c r="G1072" s="2" t="s">
        <v>318</v>
      </c>
      <c r="H1072" s="2" t="s">
        <v>341</v>
      </c>
    </row>
    <row r="1073" spans="1:8" x14ac:dyDescent="0.25">
      <c r="A1073" s="2" t="s">
        <v>4915</v>
      </c>
      <c r="B1073" s="2" t="s">
        <v>4916</v>
      </c>
      <c r="C1073" s="2" t="s">
        <v>910</v>
      </c>
      <c r="D1073" s="2" t="s">
        <v>678</v>
      </c>
      <c r="E1073" s="2" t="s">
        <v>1441</v>
      </c>
      <c r="F1073" s="2" t="s">
        <v>2575</v>
      </c>
      <c r="G1073" s="2" t="s">
        <v>1287</v>
      </c>
      <c r="H1073" s="2" t="s">
        <v>34</v>
      </c>
    </row>
    <row r="1074" spans="1:8" x14ac:dyDescent="0.25">
      <c r="A1074" s="2" t="s">
        <v>4917</v>
      </c>
      <c r="B1074" s="2" t="s">
        <v>4918</v>
      </c>
      <c r="C1074" s="2" t="s">
        <v>438</v>
      </c>
      <c r="D1074" s="2" t="s">
        <v>425</v>
      </c>
      <c r="E1074" s="2" t="s">
        <v>1588</v>
      </c>
      <c r="F1074" s="2" t="s">
        <v>1810</v>
      </c>
      <c r="G1074" s="2" t="s">
        <v>292</v>
      </c>
      <c r="H1074" s="2" t="s">
        <v>1636</v>
      </c>
    </row>
    <row r="1075" spans="1:8" x14ac:dyDescent="0.25">
      <c r="A1075" s="2" t="s">
        <v>4919</v>
      </c>
      <c r="B1075" s="2" t="s">
        <v>4920</v>
      </c>
      <c r="C1075" s="2" t="s">
        <v>321</v>
      </c>
      <c r="D1075" s="2" t="s">
        <v>217</v>
      </c>
      <c r="E1075" s="2" t="s">
        <v>1126</v>
      </c>
      <c r="F1075" s="2" t="s">
        <v>2511</v>
      </c>
      <c r="G1075" s="2" t="s">
        <v>233</v>
      </c>
      <c r="H1075" s="2" t="s">
        <v>2340</v>
      </c>
    </row>
    <row r="1076" spans="1:8" x14ac:dyDescent="0.25">
      <c r="A1076" s="2" t="s">
        <v>4921</v>
      </c>
      <c r="B1076" s="2" t="s">
        <v>4922</v>
      </c>
      <c r="C1076" s="2" t="s">
        <v>910</v>
      </c>
      <c r="D1076" s="2" t="s">
        <v>330</v>
      </c>
      <c r="E1076" s="2" t="s">
        <v>1265</v>
      </c>
      <c r="F1076" s="2" t="s">
        <v>2511</v>
      </c>
      <c r="G1076" s="2" t="s">
        <v>43</v>
      </c>
      <c r="H1076" s="2" t="s">
        <v>1277</v>
      </c>
    </row>
    <row r="1077" spans="1:8" x14ac:dyDescent="0.25">
      <c r="A1077" s="2" t="s">
        <v>4923</v>
      </c>
      <c r="B1077" s="2" t="s">
        <v>4924</v>
      </c>
      <c r="C1077" s="2" t="s">
        <v>378</v>
      </c>
      <c r="D1077" s="2" t="s">
        <v>212</v>
      </c>
      <c r="E1077" s="2" t="s">
        <v>270</v>
      </c>
      <c r="F1077" s="2" t="s">
        <v>613</v>
      </c>
      <c r="G1077" s="2" t="s">
        <v>115</v>
      </c>
      <c r="H1077" s="2" t="s">
        <v>254</v>
      </c>
    </row>
    <row r="1078" spans="1:8" x14ac:dyDescent="0.25">
      <c r="A1078" s="2" t="s">
        <v>4925</v>
      </c>
      <c r="B1078" s="2" t="s">
        <v>4926</v>
      </c>
      <c r="C1078" s="2" t="s">
        <v>398</v>
      </c>
      <c r="D1078" s="2" t="s">
        <v>19</v>
      </c>
      <c r="E1078" s="2" t="s">
        <v>449</v>
      </c>
      <c r="F1078" s="2" t="s">
        <v>2549</v>
      </c>
      <c r="G1078" s="2" t="s">
        <v>842</v>
      </c>
      <c r="H1078" s="2" t="s">
        <v>132</v>
      </c>
    </row>
    <row r="1079" spans="1:8" x14ac:dyDescent="0.25">
      <c r="A1079" s="2" t="s">
        <v>4927</v>
      </c>
      <c r="B1079" s="2" t="s">
        <v>4928</v>
      </c>
      <c r="C1079" s="2" t="s">
        <v>44</v>
      </c>
      <c r="D1079" s="2" t="s">
        <v>54</v>
      </c>
      <c r="E1079" s="2" t="s">
        <v>419</v>
      </c>
      <c r="F1079" s="2" t="s">
        <v>406</v>
      </c>
      <c r="G1079" s="2" t="s">
        <v>1319</v>
      </c>
      <c r="H1079" s="2" t="s">
        <v>149</v>
      </c>
    </row>
    <row r="1080" spans="1:8" x14ac:dyDescent="0.25">
      <c r="A1080" s="2" t="s">
        <v>4929</v>
      </c>
      <c r="B1080" s="2" t="s">
        <v>4930</v>
      </c>
      <c r="C1080" s="2" t="s">
        <v>380</v>
      </c>
      <c r="D1080" s="2" t="s">
        <v>302</v>
      </c>
      <c r="E1080" s="2" t="s">
        <v>502</v>
      </c>
      <c r="F1080" s="2" t="s">
        <v>422</v>
      </c>
      <c r="G1080" s="2" t="s">
        <v>758</v>
      </c>
      <c r="H1080" s="2" t="s">
        <v>137</v>
      </c>
    </row>
    <row r="1081" spans="1:8" x14ac:dyDescent="0.25">
      <c r="A1081" s="2" t="s">
        <v>4931</v>
      </c>
      <c r="B1081" s="2" t="s">
        <v>4932</v>
      </c>
      <c r="C1081" s="2" t="s">
        <v>651</v>
      </c>
      <c r="D1081" s="2" t="s">
        <v>114</v>
      </c>
      <c r="E1081" s="2" t="s">
        <v>384</v>
      </c>
      <c r="F1081" s="2" t="s">
        <v>623</v>
      </c>
      <c r="G1081" s="2" t="s">
        <v>16</v>
      </c>
      <c r="H1081" s="2" t="s">
        <v>416</v>
      </c>
    </row>
    <row r="1082" spans="1:8" x14ac:dyDescent="0.25">
      <c r="A1082" s="2" t="s">
        <v>4933</v>
      </c>
      <c r="B1082" s="2" t="s">
        <v>4934</v>
      </c>
      <c r="C1082" s="2" t="s">
        <v>1446</v>
      </c>
      <c r="D1082" s="2" t="s">
        <v>912</v>
      </c>
      <c r="E1082" s="2" t="s">
        <v>449</v>
      </c>
      <c r="F1082" s="2" t="s">
        <v>2524</v>
      </c>
      <c r="G1082" s="2" t="s">
        <v>175</v>
      </c>
      <c r="H1082" s="2" t="s">
        <v>45</v>
      </c>
    </row>
    <row r="1083" spans="1:8" x14ac:dyDescent="0.25">
      <c r="A1083" s="2" t="s">
        <v>4935</v>
      </c>
      <c r="B1083" s="2" t="s">
        <v>4936</v>
      </c>
      <c r="C1083" s="2" t="s">
        <v>217</v>
      </c>
      <c r="D1083" s="2" t="s">
        <v>1302</v>
      </c>
      <c r="E1083" s="2" t="s">
        <v>318</v>
      </c>
      <c r="F1083" s="2" t="s">
        <v>350</v>
      </c>
      <c r="G1083" s="2" t="s">
        <v>311</v>
      </c>
      <c r="H1083" s="2" t="s">
        <v>77</v>
      </c>
    </row>
    <row r="1084" spans="1:8" x14ac:dyDescent="0.25">
      <c r="A1084" s="2" t="s">
        <v>4937</v>
      </c>
      <c r="B1084" s="2" t="s">
        <v>4938</v>
      </c>
      <c r="C1084" s="2" t="s">
        <v>273</v>
      </c>
      <c r="D1084" s="2" t="s">
        <v>1057</v>
      </c>
      <c r="E1084" s="2" t="s">
        <v>86</v>
      </c>
      <c r="F1084" s="2" t="s">
        <v>2773</v>
      </c>
      <c r="G1084" s="2" t="s">
        <v>306</v>
      </c>
      <c r="H1084" s="2" t="s">
        <v>225</v>
      </c>
    </row>
    <row r="1085" spans="1:8" x14ac:dyDescent="0.25">
      <c r="A1085" s="2" t="s">
        <v>4939</v>
      </c>
      <c r="B1085" s="2" t="s">
        <v>4940</v>
      </c>
      <c r="C1085" s="2" t="s">
        <v>256</v>
      </c>
      <c r="D1085" s="2" t="s">
        <v>936</v>
      </c>
      <c r="E1085" s="2" t="s">
        <v>337</v>
      </c>
      <c r="F1085" s="2" t="s">
        <v>263</v>
      </c>
      <c r="G1085" s="2" t="s">
        <v>430</v>
      </c>
      <c r="H1085" s="2" t="s">
        <v>335</v>
      </c>
    </row>
    <row r="1086" spans="1:8" x14ac:dyDescent="0.25">
      <c r="A1086" s="2" t="s">
        <v>4941</v>
      </c>
      <c r="B1086" s="2" t="s">
        <v>4942</v>
      </c>
      <c r="C1086" s="2" t="s">
        <v>447</v>
      </c>
      <c r="D1086" s="2" t="s">
        <v>1773</v>
      </c>
      <c r="E1086" s="2" t="s">
        <v>76</v>
      </c>
      <c r="F1086" s="2" t="s">
        <v>404</v>
      </c>
      <c r="G1086" s="2" t="s">
        <v>652</v>
      </c>
      <c r="H1086" s="2" t="s">
        <v>197</v>
      </c>
    </row>
    <row r="1087" spans="1:8" x14ac:dyDescent="0.25">
      <c r="A1087" s="2" t="s">
        <v>4943</v>
      </c>
      <c r="B1087" s="2" t="s">
        <v>4944</v>
      </c>
      <c r="C1087" s="2" t="s">
        <v>411</v>
      </c>
      <c r="D1087" s="2" t="s">
        <v>806</v>
      </c>
      <c r="E1087" s="2" t="s">
        <v>30</v>
      </c>
      <c r="F1087" s="2" t="s">
        <v>2596</v>
      </c>
      <c r="G1087" s="2" t="s">
        <v>226</v>
      </c>
      <c r="H1087" s="2" t="s">
        <v>30</v>
      </c>
    </row>
    <row r="1088" spans="1:8" x14ac:dyDescent="0.25">
      <c r="A1088" s="2" t="s">
        <v>4945</v>
      </c>
      <c r="B1088" s="2" t="s">
        <v>4946</v>
      </c>
      <c r="C1088" s="2" t="s">
        <v>262</v>
      </c>
      <c r="D1088" s="2" t="s">
        <v>456</v>
      </c>
      <c r="E1088" s="2" t="s">
        <v>302</v>
      </c>
      <c r="F1088" s="2" t="s">
        <v>414</v>
      </c>
      <c r="G1088" s="2" t="s">
        <v>353</v>
      </c>
      <c r="H1088" s="2" t="s">
        <v>149</v>
      </c>
    </row>
    <row r="1089" spans="1:8" x14ac:dyDescent="0.25">
      <c r="A1089" s="2" t="s">
        <v>4947</v>
      </c>
      <c r="B1089" s="2" t="s">
        <v>4948</v>
      </c>
      <c r="C1089" s="2" t="s">
        <v>417</v>
      </c>
      <c r="D1089" s="2" t="s">
        <v>299</v>
      </c>
      <c r="E1089" s="2" t="s">
        <v>86</v>
      </c>
      <c r="F1089" s="2" t="s">
        <v>2603</v>
      </c>
      <c r="G1089" s="2" t="s">
        <v>320</v>
      </c>
      <c r="H1089" s="2" t="s">
        <v>1111</v>
      </c>
    </row>
    <row r="1090" spans="1:8" x14ac:dyDescent="0.25">
      <c r="A1090" s="2" t="s">
        <v>4949</v>
      </c>
      <c r="B1090" s="2" t="s">
        <v>4950</v>
      </c>
      <c r="C1090" s="2" t="s">
        <v>283</v>
      </c>
      <c r="D1090" s="2" t="s">
        <v>398</v>
      </c>
      <c r="E1090" s="2" t="s">
        <v>182</v>
      </c>
      <c r="F1090" s="2" t="s">
        <v>1618</v>
      </c>
      <c r="G1090" s="2" t="s">
        <v>287</v>
      </c>
      <c r="H1090" s="2" t="s">
        <v>842</v>
      </c>
    </row>
    <row r="1091" spans="1:8" x14ac:dyDescent="0.25">
      <c r="A1091" s="2" t="s">
        <v>4951</v>
      </c>
      <c r="B1091" s="2" t="s">
        <v>4952</v>
      </c>
      <c r="C1091" s="2" t="s">
        <v>150</v>
      </c>
      <c r="D1091" s="2" t="s">
        <v>1057</v>
      </c>
      <c r="E1091" s="2" t="s">
        <v>135</v>
      </c>
      <c r="F1091" s="2" t="s">
        <v>2775</v>
      </c>
      <c r="G1091" s="2" t="s">
        <v>59</v>
      </c>
      <c r="H1091" s="2" t="s">
        <v>274</v>
      </c>
    </row>
    <row r="1092" spans="1:8" x14ac:dyDescent="0.25">
      <c r="A1092" s="2" t="s">
        <v>4953</v>
      </c>
      <c r="B1092" s="2" t="s">
        <v>4954</v>
      </c>
      <c r="C1092" s="2" t="s">
        <v>164</v>
      </c>
      <c r="D1092" s="2" t="s">
        <v>1694</v>
      </c>
      <c r="E1092" s="2" t="s">
        <v>912</v>
      </c>
      <c r="F1092" s="2" t="s">
        <v>825</v>
      </c>
      <c r="G1092" s="2" t="s">
        <v>94</v>
      </c>
      <c r="H1092" s="2" t="s">
        <v>305</v>
      </c>
    </row>
    <row r="1093" spans="1:8" x14ac:dyDescent="0.25">
      <c r="A1093" s="2" t="s">
        <v>4955</v>
      </c>
      <c r="B1093" s="2" t="s">
        <v>4956</v>
      </c>
      <c r="C1093" s="2" t="s">
        <v>78</v>
      </c>
      <c r="D1093" s="2" t="s">
        <v>155</v>
      </c>
      <c r="E1093" s="2" t="s">
        <v>505</v>
      </c>
      <c r="F1093" s="2" t="s">
        <v>825</v>
      </c>
      <c r="G1093" s="2" t="s">
        <v>33</v>
      </c>
      <c r="H1093" s="2" t="s">
        <v>1930</v>
      </c>
    </row>
    <row r="1094" spans="1:8" x14ac:dyDescent="0.25">
      <c r="A1094" s="2" t="s">
        <v>4957</v>
      </c>
      <c r="B1094" s="2" t="s">
        <v>4958</v>
      </c>
      <c r="C1094" s="2" t="s">
        <v>33</v>
      </c>
      <c r="D1094" s="2" t="s">
        <v>30</v>
      </c>
      <c r="E1094" s="2" t="s">
        <v>1746</v>
      </c>
      <c r="F1094" s="2" t="s">
        <v>1536</v>
      </c>
      <c r="G1094" s="2" t="s">
        <v>1394</v>
      </c>
      <c r="H1094" s="2" t="s">
        <v>2456</v>
      </c>
    </row>
    <row r="1095" spans="1:8" x14ac:dyDescent="0.25">
      <c r="A1095" s="2" t="s">
        <v>4959</v>
      </c>
      <c r="B1095" s="2" t="s">
        <v>4960</v>
      </c>
      <c r="C1095" s="2" t="s">
        <v>335</v>
      </c>
      <c r="D1095" s="2" t="s">
        <v>95</v>
      </c>
      <c r="E1095" s="2" t="s">
        <v>1237</v>
      </c>
      <c r="F1095" s="2" t="s">
        <v>1163</v>
      </c>
      <c r="G1095" s="2" t="s">
        <v>841</v>
      </c>
      <c r="H1095" s="2" t="s">
        <v>396</v>
      </c>
    </row>
    <row r="1096" spans="1:8" x14ac:dyDescent="0.25">
      <c r="A1096" s="2" t="s">
        <v>4961</v>
      </c>
      <c r="B1096" s="2" t="s">
        <v>4962</v>
      </c>
      <c r="C1096" s="2" t="s">
        <v>96</v>
      </c>
      <c r="D1096" s="2" t="s">
        <v>122</v>
      </c>
      <c r="E1096" s="2" t="s">
        <v>507</v>
      </c>
      <c r="F1096" s="2" t="s">
        <v>744</v>
      </c>
      <c r="G1096" s="2" t="s">
        <v>58</v>
      </c>
      <c r="H1096" s="2" t="s">
        <v>466</v>
      </c>
    </row>
    <row r="1097" spans="1:8" x14ac:dyDescent="0.25">
      <c r="A1097" s="2" t="s">
        <v>4963</v>
      </c>
      <c r="B1097" s="2" t="s">
        <v>4964</v>
      </c>
      <c r="C1097" s="2" t="s">
        <v>278</v>
      </c>
      <c r="D1097" s="2" t="s">
        <v>218</v>
      </c>
      <c r="E1097" s="2" t="s">
        <v>377</v>
      </c>
      <c r="F1097" s="2" t="s">
        <v>875</v>
      </c>
      <c r="G1097" s="2" t="s">
        <v>321</v>
      </c>
      <c r="H1097" s="2" t="s">
        <v>256</v>
      </c>
    </row>
    <row r="1098" spans="1:8" x14ac:dyDescent="0.25">
      <c r="A1098" s="2" t="s">
        <v>4965</v>
      </c>
      <c r="B1098" s="2" t="s">
        <v>4966</v>
      </c>
      <c r="C1098" s="2" t="s">
        <v>274</v>
      </c>
      <c r="D1098" s="2" t="s">
        <v>225</v>
      </c>
      <c r="E1098" s="2" t="s">
        <v>936</v>
      </c>
      <c r="F1098" s="2" t="s">
        <v>2755</v>
      </c>
      <c r="G1098" s="2" t="s">
        <v>368</v>
      </c>
      <c r="H1098" s="2" t="s">
        <v>31</v>
      </c>
    </row>
    <row r="1099" spans="1:8" x14ac:dyDescent="0.25">
      <c r="A1099" s="2" t="s">
        <v>4967</v>
      </c>
      <c r="B1099" s="2" t="s">
        <v>4968</v>
      </c>
      <c r="C1099" s="2" t="s">
        <v>493</v>
      </c>
      <c r="D1099" s="2" t="s">
        <v>636</v>
      </c>
      <c r="E1099" s="2" t="s">
        <v>1336</v>
      </c>
      <c r="F1099" s="2" t="s">
        <v>1863</v>
      </c>
      <c r="G1099" s="2" t="s">
        <v>55</v>
      </c>
      <c r="H1099" s="2" t="s">
        <v>396</v>
      </c>
    </row>
    <row r="1100" spans="1:8" x14ac:dyDescent="0.25">
      <c r="A1100" s="2" t="s">
        <v>4969</v>
      </c>
      <c r="B1100" s="2" t="s">
        <v>4970</v>
      </c>
      <c r="C1100" s="2" t="s">
        <v>274</v>
      </c>
      <c r="D1100" s="2" t="s">
        <v>1178</v>
      </c>
      <c r="E1100" s="2" t="s">
        <v>1889</v>
      </c>
      <c r="F1100" s="2" t="s">
        <v>2563</v>
      </c>
      <c r="G1100" s="2" t="s">
        <v>999</v>
      </c>
      <c r="H1100" s="2" t="s">
        <v>457</v>
      </c>
    </row>
    <row r="1101" spans="1:8" x14ac:dyDescent="0.25">
      <c r="A1101" s="2" t="s">
        <v>4971</v>
      </c>
      <c r="B1101" s="2" t="s">
        <v>4972</v>
      </c>
      <c r="C1101" s="2" t="s">
        <v>255</v>
      </c>
      <c r="D1101" s="2" t="s">
        <v>1210</v>
      </c>
      <c r="E1101" s="2" t="s">
        <v>354</v>
      </c>
      <c r="F1101" s="2" t="s">
        <v>883</v>
      </c>
      <c r="G1101" s="2" t="s">
        <v>1003</v>
      </c>
      <c r="H1101" s="2" t="s">
        <v>163</v>
      </c>
    </row>
    <row r="1102" spans="1:8" x14ac:dyDescent="0.25">
      <c r="A1102" s="2" t="s">
        <v>4973</v>
      </c>
      <c r="B1102" s="2" t="s">
        <v>1290</v>
      </c>
      <c r="C1102" s="2" t="s">
        <v>164</v>
      </c>
      <c r="D1102" s="2" t="s">
        <v>866</v>
      </c>
      <c r="E1102" s="2" t="s">
        <v>55</v>
      </c>
      <c r="F1102" s="2" t="s">
        <v>619</v>
      </c>
      <c r="G1102" s="2" t="s">
        <v>1042</v>
      </c>
      <c r="H1102" s="2" t="s">
        <v>868</v>
      </c>
    </row>
    <row r="1103" spans="1:8" x14ac:dyDescent="0.25">
      <c r="A1103" s="2" t="s">
        <v>4974</v>
      </c>
      <c r="B1103" s="2" t="s">
        <v>4975</v>
      </c>
      <c r="C1103" s="2" t="s">
        <v>150</v>
      </c>
      <c r="D1103" s="2" t="s">
        <v>1312</v>
      </c>
      <c r="E1103" s="2" t="s">
        <v>435</v>
      </c>
      <c r="F1103" s="2" t="s">
        <v>2588</v>
      </c>
      <c r="G1103" s="2" t="s">
        <v>87</v>
      </c>
      <c r="H1103" s="2" t="s">
        <v>384</v>
      </c>
    </row>
    <row r="1104" spans="1:8" x14ac:dyDescent="0.25">
      <c r="A1104" s="2" t="s">
        <v>4976</v>
      </c>
      <c r="B1104" s="2" t="s">
        <v>4977</v>
      </c>
      <c r="C1104" s="2" t="s">
        <v>433</v>
      </c>
      <c r="D1104" s="2" t="s">
        <v>466</v>
      </c>
      <c r="E1104" s="2" t="s">
        <v>57</v>
      </c>
      <c r="F1104" s="2" t="s">
        <v>2776</v>
      </c>
      <c r="G1104" s="2" t="s">
        <v>371</v>
      </c>
      <c r="H1104" s="2" t="s">
        <v>105</v>
      </c>
    </row>
    <row r="1105" spans="1:8" x14ac:dyDescent="0.25">
      <c r="A1105" s="2" t="s">
        <v>4978</v>
      </c>
      <c r="B1105" s="2" t="s">
        <v>4979</v>
      </c>
      <c r="C1105" s="2" t="s">
        <v>591</v>
      </c>
      <c r="D1105" s="2" t="s">
        <v>258</v>
      </c>
      <c r="E1105" s="2" t="s">
        <v>121</v>
      </c>
      <c r="F1105" s="2" t="s">
        <v>2777</v>
      </c>
      <c r="G1105" s="2" t="s">
        <v>355</v>
      </c>
      <c r="H1105" s="2" t="s">
        <v>111</v>
      </c>
    </row>
    <row r="1106" spans="1:8" x14ac:dyDescent="0.25">
      <c r="A1106" s="2" t="s">
        <v>4980</v>
      </c>
      <c r="B1106" s="2" t="s">
        <v>4981</v>
      </c>
      <c r="C1106" s="2" t="s">
        <v>372</v>
      </c>
      <c r="D1106" s="2" t="s">
        <v>480</v>
      </c>
      <c r="E1106" s="2" t="s">
        <v>66</v>
      </c>
      <c r="F1106" s="2" t="s">
        <v>332</v>
      </c>
      <c r="G1106" s="2" t="s">
        <v>413</v>
      </c>
      <c r="H1106" s="2" t="s">
        <v>453</v>
      </c>
    </row>
    <row r="1107" spans="1:8" x14ac:dyDescent="0.25">
      <c r="A1107" s="2" t="s">
        <v>4982</v>
      </c>
      <c r="B1107" s="2" t="s">
        <v>2117</v>
      </c>
      <c r="C1107" s="2" t="s">
        <v>840</v>
      </c>
      <c r="D1107" s="2" t="s">
        <v>937</v>
      </c>
      <c r="E1107" s="2" t="s">
        <v>309</v>
      </c>
      <c r="F1107" s="2" t="s">
        <v>1814</v>
      </c>
      <c r="G1107" s="2" t="s">
        <v>562</v>
      </c>
      <c r="H1107" s="2" t="s">
        <v>68</v>
      </c>
    </row>
    <row r="1108" spans="1:8" x14ac:dyDescent="0.25">
      <c r="A1108" s="2" t="s">
        <v>4983</v>
      </c>
      <c r="B1108" s="2" t="s">
        <v>2661</v>
      </c>
      <c r="C1108" s="2" t="s">
        <v>226</v>
      </c>
      <c r="D1108" s="2" t="s">
        <v>2340</v>
      </c>
      <c r="E1108" s="2" t="s">
        <v>2239</v>
      </c>
      <c r="F1108" s="2" t="s">
        <v>414</v>
      </c>
      <c r="G1108" s="2" t="s">
        <v>880</v>
      </c>
      <c r="H1108" s="2" t="s">
        <v>856</v>
      </c>
    </row>
    <row r="1109" spans="1:8" x14ac:dyDescent="0.25">
      <c r="A1109" s="2" t="s">
        <v>4984</v>
      </c>
      <c r="B1109" s="2" t="s">
        <v>4985</v>
      </c>
      <c r="C1109" s="2" t="s">
        <v>330</v>
      </c>
      <c r="D1109" s="2" t="s">
        <v>548</v>
      </c>
      <c r="E1109" s="2" t="s">
        <v>1085</v>
      </c>
      <c r="F1109" s="2" t="s">
        <v>2323</v>
      </c>
      <c r="G1109" s="2" t="s">
        <v>307</v>
      </c>
      <c r="H1109" s="2" t="s">
        <v>1265</v>
      </c>
    </row>
    <row r="1110" spans="1:8" x14ac:dyDescent="0.25">
      <c r="A1110" s="2" t="s">
        <v>4986</v>
      </c>
      <c r="B1110" s="2" t="s">
        <v>4987</v>
      </c>
      <c r="C1110" s="2" t="s">
        <v>264</v>
      </c>
      <c r="D1110" s="2" t="s">
        <v>1111</v>
      </c>
      <c r="E1110" s="2" t="s">
        <v>1205</v>
      </c>
      <c r="F1110" s="2" t="s">
        <v>2745</v>
      </c>
      <c r="G1110" s="2" t="s">
        <v>122</v>
      </c>
      <c r="H1110" s="2" t="s">
        <v>1111</v>
      </c>
    </row>
    <row r="1111" spans="1:8" x14ac:dyDescent="0.25">
      <c r="A1111" s="2" t="s">
        <v>4988</v>
      </c>
      <c r="B1111" s="2" t="s">
        <v>4989</v>
      </c>
      <c r="C1111" s="2" t="s">
        <v>374</v>
      </c>
      <c r="D1111" s="2" t="s">
        <v>419</v>
      </c>
      <c r="E1111" s="2" t="s">
        <v>479</v>
      </c>
      <c r="F1111" s="2" t="s">
        <v>345</v>
      </c>
      <c r="G1111" s="2" t="s">
        <v>317</v>
      </c>
      <c r="H1111" s="2" t="s">
        <v>218</v>
      </c>
    </row>
    <row r="1112" spans="1:8" x14ac:dyDescent="0.25">
      <c r="A1112" s="2" t="s">
        <v>4990</v>
      </c>
      <c r="B1112" s="2" t="s">
        <v>1634</v>
      </c>
      <c r="C1112" s="2" t="s">
        <v>31</v>
      </c>
      <c r="D1112" s="2" t="s">
        <v>291</v>
      </c>
      <c r="E1112" s="2" t="s">
        <v>636</v>
      </c>
      <c r="F1112" s="2" t="s">
        <v>339</v>
      </c>
      <c r="G1112" s="2" t="s">
        <v>175</v>
      </c>
      <c r="H1112" s="2" t="s">
        <v>677</v>
      </c>
    </row>
    <row r="1113" spans="1:8" x14ac:dyDescent="0.25">
      <c r="A1113" s="2" t="s">
        <v>4991</v>
      </c>
      <c r="B1113" s="2" t="s">
        <v>4992</v>
      </c>
      <c r="C1113" s="2" t="s">
        <v>67</v>
      </c>
      <c r="D1113" s="2" t="s">
        <v>292</v>
      </c>
      <c r="E1113" s="2" t="s">
        <v>1118</v>
      </c>
      <c r="F1113" s="2" t="s">
        <v>420</v>
      </c>
      <c r="G1113" s="2" t="s">
        <v>87</v>
      </c>
      <c r="H1113" s="2" t="s">
        <v>321</v>
      </c>
    </row>
    <row r="1114" spans="1:8" x14ac:dyDescent="0.25">
      <c r="A1114" s="2" t="s">
        <v>4993</v>
      </c>
      <c r="B1114" s="2" t="s">
        <v>1919</v>
      </c>
      <c r="C1114" s="2" t="s">
        <v>388</v>
      </c>
      <c r="D1114" s="2" t="s">
        <v>187</v>
      </c>
      <c r="E1114" s="2" t="s">
        <v>823</v>
      </c>
      <c r="F1114" s="2" t="s">
        <v>350</v>
      </c>
      <c r="G1114" s="2" t="s">
        <v>225</v>
      </c>
      <c r="H1114" s="2" t="s">
        <v>135</v>
      </c>
    </row>
    <row r="1115" spans="1:8" x14ac:dyDescent="0.25">
      <c r="A1115" s="2" t="s">
        <v>4994</v>
      </c>
      <c r="B1115" s="2" t="s">
        <v>4995</v>
      </c>
      <c r="C1115" s="2" t="s">
        <v>18</v>
      </c>
      <c r="D1115" s="2" t="s">
        <v>30</v>
      </c>
      <c r="E1115" s="2" t="s">
        <v>684</v>
      </c>
      <c r="F1115" s="2" t="s">
        <v>260</v>
      </c>
      <c r="G1115" s="2" t="s">
        <v>122</v>
      </c>
      <c r="H1115" s="2" t="s">
        <v>384</v>
      </c>
    </row>
    <row r="1116" spans="1:8" x14ac:dyDescent="0.25">
      <c r="A1116" s="2" t="s">
        <v>4996</v>
      </c>
      <c r="B1116" s="2" t="s">
        <v>4997</v>
      </c>
      <c r="C1116" s="2" t="s">
        <v>67</v>
      </c>
      <c r="D1116" s="2" t="s">
        <v>385</v>
      </c>
      <c r="E1116" s="2" t="s">
        <v>1478</v>
      </c>
      <c r="F1116" s="2" t="s">
        <v>272</v>
      </c>
      <c r="G1116" s="2" t="s">
        <v>226</v>
      </c>
      <c r="H1116" s="2" t="s">
        <v>678</v>
      </c>
    </row>
    <row r="1117" spans="1:8" x14ac:dyDescent="0.25">
      <c r="A1117" s="2" t="s">
        <v>4998</v>
      </c>
      <c r="B1117" s="2" t="s">
        <v>1508</v>
      </c>
      <c r="C1117" s="2" t="s">
        <v>311</v>
      </c>
      <c r="D1117" s="2" t="s">
        <v>366</v>
      </c>
      <c r="E1117" s="2" t="s">
        <v>1799</v>
      </c>
      <c r="F1117" s="2" t="s">
        <v>2765</v>
      </c>
      <c r="G1117" s="2" t="s">
        <v>457</v>
      </c>
      <c r="H1117" s="2" t="s">
        <v>1366</v>
      </c>
    </row>
    <row r="1118" spans="1:8" x14ac:dyDescent="0.25">
      <c r="A1118" s="2" t="s">
        <v>4999</v>
      </c>
      <c r="B1118" s="2" t="s">
        <v>5000</v>
      </c>
      <c r="C1118" s="2" t="s">
        <v>2039</v>
      </c>
      <c r="D1118" s="2" t="s">
        <v>735</v>
      </c>
      <c r="E1118" s="2" t="s">
        <v>1279</v>
      </c>
      <c r="F1118" s="2" t="s">
        <v>472</v>
      </c>
      <c r="G1118" s="2" t="s">
        <v>262</v>
      </c>
      <c r="H1118" s="2" t="s">
        <v>391</v>
      </c>
    </row>
    <row r="1119" spans="1:8" x14ac:dyDescent="0.25">
      <c r="A1119" s="2" t="s">
        <v>5001</v>
      </c>
      <c r="B1119" s="2" t="s">
        <v>5002</v>
      </c>
      <c r="C1119" s="2" t="s">
        <v>445</v>
      </c>
      <c r="D1119" s="2" t="s">
        <v>777</v>
      </c>
      <c r="E1119" s="2" t="s">
        <v>1481</v>
      </c>
      <c r="F1119" s="2" t="s">
        <v>506</v>
      </c>
      <c r="G1119" s="2" t="s">
        <v>182</v>
      </c>
      <c r="H1119" s="2" t="s">
        <v>218</v>
      </c>
    </row>
    <row r="1120" spans="1:8" x14ac:dyDescent="0.25">
      <c r="A1120" s="2" t="s">
        <v>5003</v>
      </c>
      <c r="B1120" s="2" t="s">
        <v>5004</v>
      </c>
      <c r="C1120" s="2" t="s">
        <v>368</v>
      </c>
      <c r="D1120" s="2" t="s">
        <v>1005</v>
      </c>
      <c r="E1120" s="2" t="s">
        <v>927</v>
      </c>
      <c r="F1120" s="2" t="s">
        <v>418</v>
      </c>
      <c r="G1120" s="2" t="s">
        <v>293</v>
      </c>
      <c r="H1120" s="2" t="s">
        <v>226</v>
      </c>
    </row>
    <row r="1121" spans="1:8" x14ac:dyDescent="0.25">
      <c r="A1121" s="2" t="s">
        <v>5005</v>
      </c>
      <c r="B1121" s="2" t="s">
        <v>5006</v>
      </c>
      <c r="C1121" s="2" t="s">
        <v>382</v>
      </c>
      <c r="D1121" s="2" t="s">
        <v>468</v>
      </c>
      <c r="E1121" s="2" t="s">
        <v>481</v>
      </c>
      <c r="F1121" s="2" t="s">
        <v>424</v>
      </c>
      <c r="G1121" s="2" t="s">
        <v>68</v>
      </c>
      <c r="H1121" s="2" t="s">
        <v>302</v>
      </c>
    </row>
    <row r="1122" spans="1:8" x14ac:dyDescent="0.25">
      <c r="A1122" s="2" t="s">
        <v>5007</v>
      </c>
      <c r="B1122" s="2" t="s">
        <v>5008</v>
      </c>
      <c r="C1122" s="2" t="s">
        <v>181</v>
      </c>
      <c r="D1122" s="2" t="s">
        <v>461</v>
      </c>
      <c r="E1122" s="2" t="s">
        <v>307</v>
      </c>
      <c r="F1122" s="2" t="s">
        <v>272</v>
      </c>
      <c r="G1122" s="2" t="s">
        <v>56</v>
      </c>
      <c r="H1122" s="2" t="s">
        <v>362</v>
      </c>
    </row>
    <row r="1123" spans="1:8" x14ac:dyDescent="0.25">
      <c r="A1123" s="2" t="s">
        <v>5009</v>
      </c>
      <c r="B1123" s="2" t="s">
        <v>5010</v>
      </c>
      <c r="C1123" s="2" t="s">
        <v>170</v>
      </c>
      <c r="D1123" s="2" t="s">
        <v>2578</v>
      </c>
      <c r="E1123" s="2" t="s">
        <v>115</v>
      </c>
      <c r="F1123" s="2" t="s">
        <v>409</v>
      </c>
      <c r="G1123" s="2" t="s">
        <v>266</v>
      </c>
      <c r="H1123" s="2" t="s">
        <v>368</v>
      </c>
    </row>
    <row r="1124" spans="1:8" x14ac:dyDescent="0.25">
      <c r="A1124" s="2" t="s">
        <v>5011</v>
      </c>
      <c r="B1124" s="2" t="s">
        <v>2527</v>
      </c>
      <c r="C1124" s="2" t="s">
        <v>197</v>
      </c>
      <c r="D1124" s="2" t="s">
        <v>944</v>
      </c>
      <c r="E1124" s="2" t="s">
        <v>254</v>
      </c>
      <c r="F1124" s="2" t="s">
        <v>1218</v>
      </c>
      <c r="G1124" s="2" t="s">
        <v>259</v>
      </c>
      <c r="H1124" s="2" t="s">
        <v>385</v>
      </c>
    </row>
    <row r="1125" spans="1:8" x14ac:dyDescent="0.25">
      <c r="A1125" s="2" t="s">
        <v>5012</v>
      </c>
      <c r="B1125" s="2" t="s">
        <v>5013</v>
      </c>
      <c r="C1125" s="2" t="s">
        <v>30</v>
      </c>
      <c r="D1125" s="2" t="s">
        <v>1289</v>
      </c>
      <c r="E1125" s="2" t="s">
        <v>295</v>
      </c>
      <c r="F1125" s="2" t="s">
        <v>409</v>
      </c>
      <c r="G1125" s="2" t="s">
        <v>262</v>
      </c>
      <c r="H1125" s="2" t="s">
        <v>295</v>
      </c>
    </row>
    <row r="1126" spans="1:8" x14ac:dyDescent="0.25">
      <c r="A1126" s="2" t="s">
        <v>5014</v>
      </c>
      <c r="B1126" s="2" t="s">
        <v>1199</v>
      </c>
      <c r="C1126" s="2" t="s">
        <v>197</v>
      </c>
      <c r="D1126" s="2" t="s">
        <v>1134</v>
      </c>
      <c r="E1126" s="2" t="s">
        <v>111</v>
      </c>
      <c r="F1126" s="2" t="s">
        <v>754</v>
      </c>
      <c r="G1126" s="2" t="s">
        <v>254</v>
      </c>
      <c r="H1126" s="2" t="s">
        <v>254</v>
      </c>
    </row>
    <row r="1127" spans="1:8" x14ac:dyDescent="0.25">
      <c r="A1127" s="2" t="s">
        <v>5015</v>
      </c>
      <c r="B1127" s="2" t="s">
        <v>5016</v>
      </c>
      <c r="C1127" s="2" t="s">
        <v>149</v>
      </c>
      <c r="D1127" s="2" t="s">
        <v>2542</v>
      </c>
      <c r="E1127" s="2" t="s">
        <v>777</v>
      </c>
      <c r="F1127" s="2" t="s">
        <v>443</v>
      </c>
      <c r="G1127" s="2" t="s">
        <v>57</v>
      </c>
      <c r="H1127" s="2" t="s">
        <v>225</v>
      </c>
    </row>
    <row r="1128" spans="1:8" x14ac:dyDescent="0.25">
      <c r="A1128" s="2" t="s">
        <v>5017</v>
      </c>
      <c r="B1128" s="2" t="s">
        <v>5018</v>
      </c>
      <c r="C1128" s="2" t="s">
        <v>156</v>
      </c>
      <c r="D1128" s="2" t="s">
        <v>1868</v>
      </c>
      <c r="E1128" s="2" t="s">
        <v>390</v>
      </c>
      <c r="F1128" s="2" t="s">
        <v>395</v>
      </c>
      <c r="G1128" s="2" t="s">
        <v>275</v>
      </c>
      <c r="H1128" s="2" t="s">
        <v>32</v>
      </c>
    </row>
    <row r="1129" spans="1:8" x14ac:dyDescent="0.25">
      <c r="A1129" s="2" t="s">
        <v>5019</v>
      </c>
      <c r="B1129" s="2" t="s">
        <v>5020</v>
      </c>
      <c r="C1129" s="2" t="s">
        <v>315</v>
      </c>
      <c r="D1129" s="2" t="s">
        <v>1964</v>
      </c>
      <c r="E1129" s="2" t="s">
        <v>2210</v>
      </c>
      <c r="F1129" s="2" t="s">
        <v>301</v>
      </c>
      <c r="G1129" s="2" t="s">
        <v>136</v>
      </c>
      <c r="H1129" s="2" t="s">
        <v>182</v>
      </c>
    </row>
    <row r="1130" spans="1:8" x14ac:dyDescent="0.25">
      <c r="A1130" s="2" t="s">
        <v>5021</v>
      </c>
      <c r="B1130" s="2" t="s">
        <v>5022</v>
      </c>
      <c r="C1130" s="2" t="s">
        <v>382</v>
      </c>
      <c r="D1130" s="2" t="s">
        <v>372</v>
      </c>
      <c r="E1130" s="2" t="s">
        <v>1790</v>
      </c>
      <c r="F1130" s="2" t="s">
        <v>450</v>
      </c>
      <c r="G1130" s="2" t="s">
        <v>303</v>
      </c>
      <c r="H1130" s="2" t="s">
        <v>58</v>
      </c>
    </row>
    <row r="1131" spans="1:8" x14ac:dyDescent="0.25">
      <c r="A1131" s="2" t="s">
        <v>5023</v>
      </c>
      <c r="B1131" s="2" t="s">
        <v>5024</v>
      </c>
      <c r="C1131" s="2" t="s">
        <v>355</v>
      </c>
      <c r="D1131" s="2" t="s">
        <v>306</v>
      </c>
      <c r="E1131" s="2" t="s">
        <v>161</v>
      </c>
      <c r="F1131" s="2" t="s">
        <v>243</v>
      </c>
      <c r="G1131" s="2" t="s">
        <v>312</v>
      </c>
      <c r="H1131" s="2" t="s">
        <v>47</v>
      </c>
    </row>
    <row r="1132" spans="1:8" x14ac:dyDescent="0.25">
      <c r="A1132" s="2" t="s">
        <v>5025</v>
      </c>
      <c r="B1132" s="2" t="s">
        <v>5026</v>
      </c>
      <c r="C1132" s="2" t="s">
        <v>302</v>
      </c>
      <c r="D1132" s="2" t="s">
        <v>233</v>
      </c>
      <c r="E1132" s="2" t="s">
        <v>357</v>
      </c>
      <c r="F1132" s="2" t="s">
        <v>364</v>
      </c>
      <c r="G1132" s="2" t="s">
        <v>530</v>
      </c>
      <c r="H1132" s="2" t="s">
        <v>295</v>
      </c>
    </row>
    <row r="1133" spans="1:8" x14ac:dyDescent="0.25">
      <c r="A1133" s="2" t="s">
        <v>5027</v>
      </c>
      <c r="B1133" s="2" t="s">
        <v>5028</v>
      </c>
      <c r="C1133" s="2" t="s">
        <v>359</v>
      </c>
      <c r="D1133" s="2" t="s">
        <v>105</v>
      </c>
      <c r="E1133" s="2" t="s">
        <v>556</v>
      </c>
      <c r="F1133" s="2" t="s">
        <v>2760</v>
      </c>
      <c r="G1133" s="2" t="s">
        <v>282</v>
      </c>
      <c r="H1133" s="2" t="s">
        <v>254</v>
      </c>
    </row>
    <row r="1134" spans="1:8" x14ac:dyDescent="0.25">
      <c r="A1134" s="2" t="s">
        <v>5029</v>
      </c>
      <c r="B1134" s="2" t="s">
        <v>1855</v>
      </c>
      <c r="C1134" s="2" t="s">
        <v>371</v>
      </c>
      <c r="D1134" s="2" t="s">
        <v>95</v>
      </c>
      <c r="E1134" s="2" t="s">
        <v>2277</v>
      </c>
      <c r="F1134" s="2" t="s">
        <v>2761</v>
      </c>
      <c r="G1134" s="2" t="s">
        <v>328</v>
      </c>
      <c r="H1134" s="2" t="s">
        <v>85</v>
      </c>
    </row>
    <row r="1135" spans="1:8" x14ac:dyDescent="0.25">
      <c r="A1135" s="2" t="s">
        <v>5030</v>
      </c>
      <c r="B1135" s="2" t="s">
        <v>1758</v>
      </c>
      <c r="C1135" s="2" t="s">
        <v>458</v>
      </c>
      <c r="D1135" s="2" t="s">
        <v>32</v>
      </c>
      <c r="E1135" s="2" t="s">
        <v>1490</v>
      </c>
      <c r="F1135" s="2" t="s">
        <v>2549</v>
      </c>
      <c r="G1135" s="2" t="s">
        <v>217</v>
      </c>
      <c r="H1135" s="2" t="s">
        <v>85</v>
      </c>
    </row>
    <row r="1136" spans="1:8" x14ac:dyDescent="0.25">
      <c r="A1136" s="2" t="s">
        <v>5031</v>
      </c>
      <c r="B1136" s="2" t="s">
        <v>5032</v>
      </c>
      <c r="C1136" s="2" t="s">
        <v>712</v>
      </c>
      <c r="D1136" s="2" t="s">
        <v>256</v>
      </c>
      <c r="E1136" s="2" t="s">
        <v>1846</v>
      </c>
      <c r="F1136" s="2" t="s">
        <v>2778</v>
      </c>
      <c r="G1136" s="2" t="s">
        <v>233</v>
      </c>
      <c r="H1136" s="2" t="s">
        <v>122</v>
      </c>
    </row>
    <row r="1137" spans="1:8" x14ac:dyDescent="0.25">
      <c r="A1137" s="2" t="s">
        <v>5033</v>
      </c>
      <c r="B1137" s="2" t="s">
        <v>5034</v>
      </c>
      <c r="C1137" s="2" t="s">
        <v>2039</v>
      </c>
      <c r="D1137" s="2" t="s">
        <v>282</v>
      </c>
      <c r="E1137" s="2" t="s">
        <v>2039</v>
      </c>
      <c r="F1137" s="2" t="s">
        <v>399</v>
      </c>
      <c r="G1137" s="2" t="s">
        <v>353</v>
      </c>
      <c r="H1137" s="2" t="s">
        <v>233</v>
      </c>
    </row>
    <row r="1138" spans="1:8" x14ac:dyDescent="0.25">
      <c r="A1138" s="2" t="s">
        <v>5035</v>
      </c>
      <c r="B1138" s="2" t="s">
        <v>5036</v>
      </c>
      <c r="C1138" s="2" t="s">
        <v>2396</v>
      </c>
      <c r="D1138" s="2" t="s">
        <v>924</v>
      </c>
      <c r="E1138" s="2" t="s">
        <v>273</v>
      </c>
      <c r="F1138" s="2" t="s">
        <v>2744</v>
      </c>
      <c r="G1138" s="2" t="s">
        <v>261</v>
      </c>
      <c r="H1138" s="2" t="s">
        <v>115</v>
      </c>
    </row>
    <row r="1139" spans="1:8" x14ac:dyDescent="0.25">
      <c r="A1139" s="2" t="s">
        <v>5037</v>
      </c>
      <c r="B1139" s="2" t="s">
        <v>5038</v>
      </c>
      <c r="C1139" s="2" t="s">
        <v>433</v>
      </c>
      <c r="D1139" s="2" t="s">
        <v>235</v>
      </c>
      <c r="E1139" s="2" t="s">
        <v>87</v>
      </c>
      <c r="F1139" s="2" t="s">
        <v>2073</v>
      </c>
      <c r="G1139" s="2" t="s">
        <v>736</v>
      </c>
      <c r="H1139" s="2" t="s">
        <v>296</v>
      </c>
    </row>
    <row r="1140" spans="1:8" x14ac:dyDescent="0.25">
      <c r="A1140" s="2" t="s">
        <v>5039</v>
      </c>
      <c r="B1140" s="2" t="s">
        <v>5040</v>
      </c>
      <c r="C1140" s="2" t="s">
        <v>652</v>
      </c>
      <c r="D1140" s="2" t="s">
        <v>32</v>
      </c>
      <c r="E1140" s="2" t="s">
        <v>356</v>
      </c>
      <c r="F1140" s="2" t="s">
        <v>2750</v>
      </c>
      <c r="G1140" s="2" t="s">
        <v>19</v>
      </c>
      <c r="H1140" s="2" t="s">
        <v>294</v>
      </c>
    </row>
    <row r="1141" spans="1:8" x14ac:dyDescent="0.25">
      <c r="A1141" s="2" t="s">
        <v>5041</v>
      </c>
      <c r="B1141" s="2" t="s">
        <v>5042</v>
      </c>
      <c r="C1141" s="2" t="s">
        <v>375</v>
      </c>
      <c r="D1141" s="2" t="s">
        <v>84</v>
      </c>
      <c r="E1141" s="2" t="s">
        <v>30</v>
      </c>
      <c r="F1141" s="2" t="s">
        <v>2779</v>
      </c>
      <c r="G1141" s="2" t="s">
        <v>193</v>
      </c>
      <c r="H1141" s="2" t="s">
        <v>48</v>
      </c>
    </row>
    <row r="1142" spans="1:8" x14ac:dyDescent="0.25">
      <c r="A1142" s="2" t="s">
        <v>5043</v>
      </c>
      <c r="B1142" s="2" t="s">
        <v>5044</v>
      </c>
      <c r="C1142" s="2" t="s">
        <v>368</v>
      </c>
      <c r="D1142" s="2" t="s">
        <v>135</v>
      </c>
      <c r="E1142" s="2" t="s">
        <v>317</v>
      </c>
      <c r="F1142" s="2" t="s">
        <v>2748</v>
      </c>
      <c r="G1142" s="2" t="s">
        <v>99</v>
      </c>
      <c r="H1142" s="2" t="s">
        <v>279</v>
      </c>
    </row>
    <row r="1143" spans="1:8" x14ac:dyDescent="0.25">
      <c r="A1143" s="2" t="s">
        <v>5045</v>
      </c>
      <c r="B1143" s="2" t="s">
        <v>5046</v>
      </c>
      <c r="C1143" s="2" t="s">
        <v>31</v>
      </c>
      <c r="D1143" s="2" t="s">
        <v>283</v>
      </c>
      <c r="E1143" s="2" t="s">
        <v>362</v>
      </c>
      <c r="F1143" s="2" t="s">
        <v>2765</v>
      </c>
      <c r="G1143" s="2" t="s">
        <v>115</v>
      </c>
      <c r="H1143" s="2" t="s">
        <v>302</v>
      </c>
    </row>
    <row r="1144" spans="1:8" x14ac:dyDescent="0.25">
      <c r="A1144" s="2" t="s">
        <v>5047</v>
      </c>
      <c r="B1144" s="2" t="s">
        <v>5048</v>
      </c>
      <c r="C1144" s="2" t="s">
        <v>163</v>
      </c>
      <c r="D1144" s="2" t="s">
        <v>95</v>
      </c>
      <c r="E1144" s="2" t="s">
        <v>254</v>
      </c>
      <c r="F1144" s="2" t="s">
        <v>276</v>
      </c>
      <c r="G1144" s="2" t="s">
        <v>289</v>
      </c>
      <c r="H1144" s="2" t="s">
        <v>84</v>
      </c>
    </row>
    <row r="1145" spans="1:8" x14ac:dyDescent="0.25">
      <c r="A1145" s="2" t="s">
        <v>5049</v>
      </c>
      <c r="B1145" s="2" t="s">
        <v>5050</v>
      </c>
      <c r="C1145" s="2" t="s">
        <v>86</v>
      </c>
      <c r="D1145" s="2" t="s">
        <v>281</v>
      </c>
      <c r="E1145" s="2" t="s">
        <v>353</v>
      </c>
      <c r="F1145" s="2" t="s">
        <v>405</v>
      </c>
      <c r="G1145" s="2" t="s">
        <v>296</v>
      </c>
      <c r="H1145" s="2" t="s">
        <v>296</v>
      </c>
    </row>
    <row r="1146" spans="1:8" x14ac:dyDescent="0.25">
      <c r="A1146" s="2" t="s">
        <v>5051</v>
      </c>
      <c r="B1146" s="2" t="s">
        <v>5052</v>
      </c>
      <c r="C1146" s="2" t="s">
        <v>94</v>
      </c>
      <c r="D1146" s="2" t="s">
        <v>326</v>
      </c>
      <c r="E1146" s="2" t="s">
        <v>287</v>
      </c>
      <c r="F1146" s="2" t="s">
        <v>364</v>
      </c>
      <c r="G1146" s="2" t="s">
        <v>287</v>
      </c>
      <c r="H1146" s="2" t="s">
        <v>484</v>
      </c>
    </row>
    <row r="1147" spans="1:8" x14ac:dyDescent="0.25">
      <c r="A1147" s="2" t="s">
        <v>5053</v>
      </c>
      <c r="B1147" s="2" t="s">
        <v>5054</v>
      </c>
      <c r="C1147" s="2" t="s">
        <v>76</v>
      </c>
      <c r="D1147" s="2" t="s">
        <v>67</v>
      </c>
      <c r="E1147" s="2" t="s">
        <v>137</v>
      </c>
      <c r="F1147" s="2" t="s">
        <v>395</v>
      </c>
      <c r="G1147" s="2" t="s">
        <v>318</v>
      </c>
      <c r="H1147" s="2" t="s">
        <v>981</v>
      </c>
    </row>
    <row r="1148" spans="1:8" x14ac:dyDescent="0.25">
      <c r="A1148" s="2" t="s">
        <v>5055</v>
      </c>
      <c r="B1148" s="2" t="s">
        <v>1603</v>
      </c>
      <c r="C1148" s="2" t="s">
        <v>233</v>
      </c>
      <c r="D1148" s="2" t="s">
        <v>388</v>
      </c>
      <c r="E1148" s="2" t="s">
        <v>18</v>
      </c>
      <c r="F1148" s="2" t="s">
        <v>364</v>
      </c>
      <c r="G1148" s="2" t="s">
        <v>93</v>
      </c>
      <c r="H1148" s="2" t="s">
        <v>335</v>
      </c>
    </row>
    <row r="1149" spans="1:8" x14ac:dyDescent="0.25">
      <c r="A1149" s="2" t="s">
        <v>5056</v>
      </c>
      <c r="B1149" s="2" t="s">
        <v>1666</v>
      </c>
      <c r="C1149" s="2" t="s">
        <v>84</v>
      </c>
      <c r="D1149" s="2" t="s">
        <v>156</v>
      </c>
      <c r="E1149" s="2" t="s">
        <v>396</v>
      </c>
      <c r="F1149" s="2" t="s">
        <v>310</v>
      </c>
      <c r="G1149" s="2" t="s">
        <v>360</v>
      </c>
      <c r="H1149" s="2" t="s">
        <v>295</v>
      </c>
    </row>
    <row r="1150" spans="1:8" x14ac:dyDescent="0.25">
      <c r="A1150" s="2" t="s">
        <v>5057</v>
      </c>
      <c r="B1150" s="2" t="s">
        <v>5058</v>
      </c>
      <c r="C1150" s="2" t="s">
        <v>75</v>
      </c>
      <c r="D1150" s="2" t="s">
        <v>380</v>
      </c>
      <c r="E1150" s="2" t="s">
        <v>1176</v>
      </c>
      <c r="F1150" s="2" t="s">
        <v>247</v>
      </c>
      <c r="G1150" s="2" t="s">
        <v>56</v>
      </c>
      <c r="H1150" s="2" t="s">
        <v>438</v>
      </c>
    </row>
    <row r="1151" spans="1:8" x14ac:dyDescent="0.25">
      <c r="A1151" s="2" t="s">
        <v>5059</v>
      </c>
      <c r="B1151" s="2" t="s">
        <v>5060</v>
      </c>
      <c r="C1151" s="2" t="s">
        <v>16</v>
      </c>
      <c r="D1151" s="2" t="s">
        <v>233</v>
      </c>
      <c r="E1151" s="2" t="s">
        <v>388</v>
      </c>
      <c r="F1151" s="2" t="s">
        <v>339</v>
      </c>
      <c r="G1151" s="2" t="s">
        <v>347</v>
      </c>
      <c r="H1151" s="2" t="s">
        <v>150</v>
      </c>
    </row>
    <row r="1152" spans="1:8" x14ac:dyDescent="0.25">
      <c r="A1152" s="2" t="s">
        <v>5061</v>
      </c>
      <c r="B1152" s="2" t="s">
        <v>381</v>
      </c>
      <c r="C1152" s="2" t="s">
        <v>169</v>
      </c>
      <c r="D1152" s="2" t="s">
        <v>154</v>
      </c>
      <c r="E1152" s="2" t="s">
        <v>86</v>
      </c>
      <c r="F1152" s="2" t="s">
        <v>463</v>
      </c>
      <c r="G1152" s="2" t="s">
        <v>115</v>
      </c>
      <c r="H1152" s="2" t="s">
        <v>449</v>
      </c>
    </row>
    <row r="1153" spans="1:8" x14ac:dyDescent="0.25">
      <c r="A1153" s="2" t="s">
        <v>5062</v>
      </c>
      <c r="B1153" s="2" t="s">
        <v>5063</v>
      </c>
      <c r="C1153" s="2" t="s">
        <v>154</v>
      </c>
      <c r="D1153" s="2" t="s">
        <v>56</v>
      </c>
      <c r="E1153" s="2" t="s">
        <v>282</v>
      </c>
      <c r="F1153" s="2" t="s">
        <v>345</v>
      </c>
      <c r="G1153" s="2" t="s">
        <v>78</v>
      </c>
      <c r="H1153" s="2" t="s">
        <v>924</v>
      </c>
    </row>
    <row r="1154" spans="1:8" x14ac:dyDescent="0.25">
      <c r="A1154" s="2" t="s">
        <v>5064</v>
      </c>
      <c r="B1154" s="2" t="s">
        <v>5065</v>
      </c>
      <c r="C1154" s="2" t="s">
        <v>121</v>
      </c>
      <c r="D1154" s="2" t="s">
        <v>217</v>
      </c>
      <c r="E1154" s="2" t="s">
        <v>250</v>
      </c>
      <c r="F1154" s="2" t="s">
        <v>2203</v>
      </c>
      <c r="G1154" s="2" t="s">
        <v>57</v>
      </c>
      <c r="H1154" s="2" t="s">
        <v>521</v>
      </c>
    </row>
    <row r="1155" spans="1:8" x14ac:dyDescent="0.25">
      <c r="A1155" s="2" t="s">
        <v>5066</v>
      </c>
      <c r="B1155" s="2" t="s">
        <v>5067</v>
      </c>
      <c r="C1155" s="2" t="s">
        <v>262</v>
      </c>
      <c r="D1155" s="2" t="s">
        <v>113</v>
      </c>
      <c r="E1155" s="2" t="s">
        <v>360</v>
      </c>
      <c r="F1155" s="2" t="s">
        <v>634</v>
      </c>
      <c r="G1155" s="2" t="s">
        <v>16</v>
      </c>
      <c r="H1155" s="2" t="s">
        <v>55</v>
      </c>
    </row>
    <row r="1156" spans="1:8" x14ac:dyDescent="0.25">
      <c r="A1156" s="2" t="s">
        <v>5068</v>
      </c>
      <c r="B1156" s="2" t="s">
        <v>5069</v>
      </c>
      <c r="C1156" s="2" t="s">
        <v>268</v>
      </c>
      <c r="D1156" s="2" t="s">
        <v>133</v>
      </c>
      <c r="E1156" s="2" t="s">
        <v>299</v>
      </c>
      <c r="F1156" s="2" t="s">
        <v>418</v>
      </c>
      <c r="G1156" s="2" t="s">
        <v>197</v>
      </c>
      <c r="H1156" s="2" t="s">
        <v>181</v>
      </c>
    </row>
    <row r="1157" spans="1:8" x14ac:dyDescent="0.25">
      <c r="A1157" s="2" t="s">
        <v>5070</v>
      </c>
      <c r="B1157" s="2" t="s">
        <v>323</v>
      </c>
      <c r="C1157" s="2" t="s">
        <v>266</v>
      </c>
      <c r="D1157" s="2" t="s">
        <v>149</v>
      </c>
      <c r="E1157" s="2" t="s">
        <v>396</v>
      </c>
      <c r="F1157" s="2" t="s">
        <v>846</v>
      </c>
      <c r="G1157" s="2" t="s">
        <v>135</v>
      </c>
      <c r="H1157" s="2" t="s">
        <v>362</v>
      </c>
    </row>
    <row r="1158" spans="1:8" x14ac:dyDescent="0.25">
      <c r="A1158" s="2" t="s">
        <v>5071</v>
      </c>
      <c r="B1158" s="2" t="s">
        <v>5072</v>
      </c>
      <c r="C1158" s="2" t="s">
        <v>411</v>
      </c>
      <c r="D1158" s="2" t="s">
        <v>217</v>
      </c>
      <c r="E1158" s="2" t="s">
        <v>18</v>
      </c>
      <c r="F1158" s="2" t="s">
        <v>2516</v>
      </c>
      <c r="G1158" s="2" t="s">
        <v>85</v>
      </c>
      <c r="H1158" s="2" t="s">
        <v>56</v>
      </c>
    </row>
    <row r="1159" spans="1:8" x14ac:dyDescent="0.25">
      <c r="A1159" s="2" t="s">
        <v>5073</v>
      </c>
      <c r="B1159" s="2" t="s">
        <v>5074</v>
      </c>
      <c r="C1159" s="2" t="s">
        <v>111</v>
      </c>
      <c r="D1159" s="2" t="s">
        <v>58</v>
      </c>
      <c r="E1159" s="2" t="s">
        <v>328</v>
      </c>
      <c r="F1159" s="2" t="s">
        <v>399</v>
      </c>
      <c r="G1159" s="2" t="s">
        <v>16</v>
      </c>
      <c r="H1159" s="2" t="s">
        <v>275</v>
      </c>
    </row>
    <row r="1160" spans="1:8" x14ac:dyDescent="0.25">
      <c r="A1160" s="2" t="s">
        <v>5075</v>
      </c>
      <c r="B1160" s="2" t="s">
        <v>5076</v>
      </c>
      <c r="C1160" s="2" t="s">
        <v>321</v>
      </c>
      <c r="D1160" s="2" t="s">
        <v>170</v>
      </c>
      <c r="E1160" s="2" t="s">
        <v>249</v>
      </c>
      <c r="F1160" s="2" t="s">
        <v>2756</v>
      </c>
      <c r="G1160" s="2" t="s">
        <v>56</v>
      </c>
      <c r="H1160" s="2" t="s">
        <v>235</v>
      </c>
    </row>
    <row r="1161" spans="1:8" x14ac:dyDescent="0.25">
      <c r="A1161" s="2" t="s">
        <v>5077</v>
      </c>
      <c r="B1161" s="2" t="s">
        <v>5078</v>
      </c>
      <c r="C1161" s="2" t="s">
        <v>377</v>
      </c>
      <c r="D1161" s="2" t="s">
        <v>113</v>
      </c>
      <c r="E1161" s="2" t="s">
        <v>187</v>
      </c>
      <c r="F1161" s="2" t="s">
        <v>2763</v>
      </c>
      <c r="G1161" s="2" t="s">
        <v>30</v>
      </c>
      <c r="H1161" s="2" t="s">
        <v>124</v>
      </c>
    </row>
    <row r="1162" spans="1:8" x14ac:dyDescent="0.25">
      <c r="A1162" s="2" t="s">
        <v>5079</v>
      </c>
      <c r="B1162" s="2" t="s">
        <v>5080</v>
      </c>
      <c r="C1162" s="2" t="s">
        <v>1304</v>
      </c>
      <c r="D1162" s="2" t="s">
        <v>212</v>
      </c>
      <c r="E1162" s="2" t="s">
        <v>122</v>
      </c>
      <c r="F1162" s="2" t="s">
        <v>2744</v>
      </c>
      <c r="G1162" s="2" t="s">
        <v>18</v>
      </c>
      <c r="H1162" s="2" t="s">
        <v>57</v>
      </c>
    </row>
    <row r="1163" spans="1:8" x14ac:dyDescent="0.25">
      <c r="A1163" s="2" t="s">
        <v>5081</v>
      </c>
      <c r="B1163" s="2" t="s">
        <v>5082</v>
      </c>
      <c r="C1163" s="2" t="s">
        <v>2039</v>
      </c>
      <c r="D1163" s="2" t="s">
        <v>99</v>
      </c>
      <c r="E1163" s="2" t="s">
        <v>295</v>
      </c>
      <c r="F1163" s="2" t="s">
        <v>2758</v>
      </c>
      <c r="G1163" s="2" t="s">
        <v>30</v>
      </c>
      <c r="H1163" s="2" t="s">
        <v>288</v>
      </c>
    </row>
    <row r="1164" spans="1:8" x14ac:dyDescent="0.25">
      <c r="A1164" s="2" t="s">
        <v>5083</v>
      </c>
      <c r="B1164" s="2" t="s">
        <v>5084</v>
      </c>
      <c r="C1164" s="2" t="s">
        <v>259</v>
      </c>
      <c r="D1164" s="2" t="s">
        <v>135</v>
      </c>
      <c r="E1164" s="2" t="s">
        <v>44</v>
      </c>
      <c r="F1164" s="2" t="s">
        <v>437</v>
      </c>
      <c r="G1164" s="2" t="s">
        <v>16</v>
      </c>
      <c r="H1164" s="2" t="s">
        <v>120</v>
      </c>
    </row>
    <row r="1165" spans="1:8" x14ac:dyDescent="0.25">
      <c r="A1165" s="2" t="s">
        <v>5085</v>
      </c>
      <c r="B1165" s="2" t="s">
        <v>2636</v>
      </c>
      <c r="C1165" s="2" t="s">
        <v>299</v>
      </c>
      <c r="D1165" s="2" t="s">
        <v>224</v>
      </c>
      <c r="E1165" s="2" t="s">
        <v>154</v>
      </c>
      <c r="F1165" s="2" t="s">
        <v>2596</v>
      </c>
      <c r="G1165" s="2" t="s">
        <v>225</v>
      </c>
      <c r="H1165" s="2" t="s">
        <v>29</v>
      </c>
    </row>
    <row r="1166" spans="1:8" x14ac:dyDescent="0.25">
      <c r="A1166" s="2" t="s">
        <v>5086</v>
      </c>
      <c r="B1166" s="2" t="s">
        <v>5087</v>
      </c>
      <c r="C1166" s="2" t="s">
        <v>169</v>
      </c>
      <c r="D1166" s="2" t="s">
        <v>85</v>
      </c>
      <c r="E1166" s="2" t="s">
        <v>19</v>
      </c>
      <c r="F1166" s="2" t="s">
        <v>463</v>
      </c>
      <c r="G1166" s="2" t="s">
        <v>19</v>
      </c>
      <c r="H1166" s="2" t="s">
        <v>278</v>
      </c>
    </row>
    <row r="1167" spans="1:8" x14ac:dyDescent="0.25">
      <c r="A1167" s="2" t="s">
        <v>5088</v>
      </c>
      <c r="B1167" s="2" t="s">
        <v>5089</v>
      </c>
      <c r="C1167" s="2" t="s">
        <v>297</v>
      </c>
      <c r="D1167" s="2" t="s">
        <v>66</v>
      </c>
      <c r="E1167" s="2" t="s">
        <v>55</v>
      </c>
      <c r="F1167" s="2" t="s">
        <v>459</v>
      </c>
      <c r="G1167" s="2" t="s">
        <v>211</v>
      </c>
      <c r="H1167" s="2" t="s">
        <v>435</v>
      </c>
    </row>
    <row r="1168" spans="1:8" x14ac:dyDescent="0.25">
      <c r="A1168" s="2" t="s">
        <v>5090</v>
      </c>
      <c r="B1168" s="2" t="s">
        <v>455</v>
      </c>
      <c r="C1168" s="2" t="s">
        <v>57</v>
      </c>
      <c r="D1168" s="2" t="s">
        <v>122</v>
      </c>
      <c r="E1168" s="2" t="s">
        <v>86</v>
      </c>
      <c r="F1168" s="2" t="s">
        <v>402</v>
      </c>
      <c r="G1168" s="2" t="s">
        <v>135</v>
      </c>
      <c r="H1168" s="2" t="s">
        <v>33</v>
      </c>
    </row>
    <row r="1169" spans="1:8" x14ac:dyDescent="0.25">
      <c r="A1169" s="2" t="s">
        <v>5091</v>
      </c>
      <c r="B1169" s="2" t="s">
        <v>5092</v>
      </c>
      <c r="C1169" s="2" t="s">
        <v>281</v>
      </c>
      <c r="D1169" s="2" t="s">
        <v>217</v>
      </c>
      <c r="E1169" s="2" t="s">
        <v>66</v>
      </c>
      <c r="F1169" s="2" t="s">
        <v>905</v>
      </c>
      <c r="G1169" s="2" t="s">
        <v>233</v>
      </c>
      <c r="H1169" s="2" t="s">
        <v>353</v>
      </c>
    </row>
    <row r="1170" spans="1:8" x14ac:dyDescent="0.25">
      <c r="A1170" s="2" t="s">
        <v>5093</v>
      </c>
      <c r="B1170" s="2" t="s">
        <v>5094</v>
      </c>
      <c r="C1170" s="2" t="s">
        <v>466</v>
      </c>
      <c r="D1170" s="2" t="s">
        <v>56</v>
      </c>
      <c r="E1170" s="2" t="s">
        <v>297</v>
      </c>
      <c r="F1170" s="2" t="s">
        <v>883</v>
      </c>
      <c r="G1170" s="2" t="s">
        <v>360</v>
      </c>
      <c r="H1170" s="2" t="s">
        <v>224</v>
      </c>
    </row>
    <row r="1171" spans="1:8" x14ac:dyDescent="0.25">
      <c r="A1171" s="2" t="s">
        <v>5095</v>
      </c>
      <c r="B1171" s="2" t="s">
        <v>5096</v>
      </c>
      <c r="C1171" s="2" t="s">
        <v>930</v>
      </c>
      <c r="D1171" s="2" t="s">
        <v>46</v>
      </c>
      <c r="E1171" s="2" t="s">
        <v>133</v>
      </c>
      <c r="F1171" s="2" t="s">
        <v>2158</v>
      </c>
      <c r="G1171" s="2" t="s">
        <v>16</v>
      </c>
      <c r="H1171" s="2" t="s">
        <v>30</v>
      </c>
    </row>
    <row r="1172" spans="1:8" x14ac:dyDescent="0.25">
      <c r="A1172" s="2" t="s">
        <v>5097</v>
      </c>
      <c r="B1172" s="2" t="s">
        <v>5098</v>
      </c>
      <c r="C1172" s="2" t="s">
        <v>521</v>
      </c>
      <c r="D1172" s="2" t="s">
        <v>340</v>
      </c>
      <c r="E1172" s="2" t="s">
        <v>17</v>
      </c>
      <c r="F1172" s="2" t="s">
        <v>2009</v>
      </c>
      <c r="G1172" s="2" t="s">
        <v>45</v>
      </c>
      <c r="H1172" s="2" t="s">
        <v>16</v>
      </c>
    </row>
    <row r="1173" spans="1:8" x14ac:dyDescent="0.25">
      <c r="A1173" s="2" t="s">
        <v>5099</v>
      </c>
      <c r="B1173" s="2" t="s">
        <v>2727</v>
      </c>
      <c r="C1173" s="2" t="s">
        <v>1388</v>
      </c>
      <c r="D1173" s="2" t="s">
        <v>340</v>
      </c>
      <c r="E1173" s="2" t="s">
        <v>19</v>
      </c>
      <c r="F1173" s="2" t="s">
        <v>1385</v>
      </c>
      <c r="G1173" s="2" t="s">
        <v>234</v>
      </c>
      <c r="H1173" s="2" t="s">
        <v>78</v>
      </c>
    </row>
    <row r="1174" spans="1:8" x14ac:dyDescent="0.25">
      <c r="A1174" s="2" t="s">
        <v>5100</v>
      </c>
      <c r="B1174" s="2" t="s">
        <v>5101</v>
      </c>
      <c r="C1174" s="2" t="s">
        <v>384</v>
      </c>
      <c r="D1174" s="2" t="s">
        <v>84</v>
      </c>
      <c r="E1174" s="2" t="s">
        <v>365</v>
      </c>
      <c r="F1174" s="2" t="s">
        <v>1776</v>
      </c>
      <c r="G1174" s="2" t="s">
        <v>170</v>
      </c>
      <c r="H1174" s="2" t="s">
        <v>255</v>
      </c>
    </row>
    <row r="1175" spans="1:8" x14ac:dyDescent="0.25">
      <c r="A1175" s="2" t="s">
        <v>5102</v>
      </c>
      <c r="B1175" s="2" t="s">
        <v>5103</v>
      </c>
      <c r="C1175" s="2" t="s">
        <v>1842</v>
      </c>
      <c r="D1175" s="2" t="s">
        <v>197</v>
      </c>
      <c r="E1175" s="2" t="s">
        <v>281</v>
      </c>
      <c r="F1175" s="2" t="s">
        <v>1720</v>
      </c>
      <c r="G1175" s="2" t="s">
        <v>120</v>
      </c>
      <c r="H1175" s="2" t="s">
        <v>386</v>
      </c>
    </row>
    <row r="1176" spans="1:8" x14ac:dyDescent="0.25">
      <c r="A1176" s="2" t="s">
        <v>5104</v>
      </c>
      <c r="B1176" s="2" t="s">
        <v>5105</v>
      </c>
      <c r="C1176" s="2" t="s">
        <v>307</v>
      </c>
      <c r="D1176" s="2" t="s">
        <v>135</v>
      </c>
      <c r="E1176" s="2" t="s">
        <v>76</v>
      </c>
      <c r="F1176" s="2" t="s">
        <v>1094</v>
      </c>
      <c r="G1176" s="2" t="s">
        <v>218</v>
      </c>
      <c r="H1176" s="2" t="s">
        <v>76</v>
      </c>
    </row>
    <row r="1177" spans="1:8" x14ac:dyDescent="0.25">
      <c r="A1177" s="2" t="s">
        <v>5106</v>
      </c>
      <c r="B1177" s="2" t="s">
        <v>5107</v>
      </c>
      <c r="C1177" s="2" t="s">
        <v>981</v>
      </c>
      <c r="D1177" s="2" t="s">
        <v>16</v>
      </c>
      <c r="E1177" s="2" t="s">
        <v>104</v>
      </c>
      <c r="F1177" s="2" t="s">
        <v>1025</v>
      </c>
      <c r="G1177" s="2" t="s">
        <v>133</v>
      </c>
      <c r="H1177" s="2" t="s">
        <v>360</v>
      </c>
    </row>
    <row r="1178" spans="1:8" x14ac:dyDescent="0.25">
      <c r="A1178" s="2" t="s">
        <v>5108</v>
      </c>
      <c r="B1178" s="2" t="s">
        <v>5109</v>
      </c>
      <c r="C1178" s="2" t="s">
        <v>1287</v>
      </c>
      <c r="D1178" s="2" t="s">
        <v>224</v>
      </c>
      <c r="E1178" s="2" t="s">
        <v>54</v>
      </c>
      <c r="F1178" s="2" t="s">
        <v>2177</v>
      </c>
      <c r="G1178" s="2" t="s">
        <v>288</v>
      </c>
      <c r="H1178" s="2" t="s">
        <v>233</v>
      </c>
    </row>
    <row r="1179" spans="1:8" x14ac:dyDescent="0.25">
      <c r="A1179" s="2" t="s">
        <v>5110</v>
      </c>
      <c r="B1179" s="2" t="s">
        <v>496</v>
      </c>
      <c r="C1179" s="2" t="s">
        <v>386</v>
      </c>
      <c r="D1179" s="2" t="s">
        <v>16</v>
      </c>
      <c r="E1179" s="2" t="s">
        <v>416</v>
      </c>
      <c r="F1179" s="2" t="s">
        <v>441</v>
      </c>
      <c r="G1179" s="2" t="s">
        <v>169</v>
      </c>
      <c r="H1179" s="2" t="s">
        <v>78</v>
      </c>
    </row>
    <row r="1180" spans="1:8" x14ac:dyDescent="0.25">
      <c r="A1180" s="2" t="s">
        <v>5111</v>
      </c>
      <c r="B1180" s="2" t="s">
        <v>2738</v>
      </c>
      <c r="C1180" s="2" t="s">
        <v>288</v>
      </c>
      <c r="D1180" s="2" t="s">
        <v>170</v>
      </c>
      <c r="E1180" s="2" t="s">
        <v>320</v>
      </c>
      <c r="F1180" s="2" t="s">
        <v>1620</v>
      </c>
      <c r="G1180" s="2" t="s">
        <v>388</v>
      </c>
      <c r="H1180" s="2" t="s">
        <v>267</v>
      </c>
    </row>
    <row r="1181" spans="1:8" x14ac:dyDescent="0.25">
      <c r="A1181" s="2" t="s">
        <v>5112</v>
      </c>
      <c r="B1181" s="2" t="s">
        <v>5113</v>
      </c>
      <c r="C1181" s="2" t="s">
        <v>368</v>
      </c>
      <c r="D1181" s="2" t="s">
        <v>169</v>
      </c>
      <c r="E1181" s="2" t="s">
        <v>636</v>
      </c>
      <c r="F1181" s="2" t="s">
        <v>2549</v>
      </c>
      <c r="G1181" s="2" t="s">
        <v>120</v>
      </c>
      <c r="H1181" s="2" t="s">
        <v>419</v>
      </c>
    </row>
    <row r="1182" spans="1:8" x14ac:dyDescent="0.25">
      <c r="A1182" s="2" t="s">
        <v>5114</v>
      </c>
      <c r="B1182" s="2" t="s">
        <v>5115</v>
      </c>
      <c r="C1182" s="2" t="s">
        <v>1627</v>
      </c>
      <c r="D1182" s="2" t="s">
        <v>121</v>
      </c>
      <c r="E1182" s="2" t="s">
        <v>136</v>
      </c>
      <c r="F1182" s="2" t="s">
        <v>2386</v>
      </c>
      <c r="G1182" s="2" t="s">
        <v>149</v>
      </c>
      <c r="H1182" s="2" t="s">
        <v>182</v>
      </c>
    </row>
    <row r="1183" spans="1:8" x14ac:dyDescent="0.25">
      <c r="A1183" s="2" t="s">
        <v>5116</v>
      </c>
      <c r="B1183" s="2" t="s">
        <v>2260</v>
      </c>
      <c r="C1183" s="2" t="s">
        <v>2178</v>
      </c>
      <c r="D1183" s="2" t="s">
        <v>133</v>
      </c>
      <c r="E1183" s="2" t="s">
        <v>271</v>
      </c>
      <c r="F1183" s="2" t="s">
        <v>1539</v>
      </c>
      <c r="G1183" s="2" t="s">
        <v>135</v>
      </c>
      <c r="H1183" s="2" t="s">
        <v>120</v>
      </c>
    </row>
    <row r="1184" spans="1:8" x14ac:dyDescent="0.25">
      <c r="A1184" s="2" t="s">
        <v>5117</v>
      </c>
      <c r="B1184" s="2" t="s">
        <v>5118</v>
      </c>
      <c r="C1184" s="2" t="s">
        <v>1846</v>
      </c>
      <c r="D1184" s="2" t="s">
        <v>380</v>
      </c>
      <c r="E1184" s="2" t="s">
        <v>340</v>
      </c>
      <c r="F1184" s="2" t="s">
        <v>2422</v>
      </c>
      <c r="G1184" s="2" t="s">
        <v>154</v>
      </c>
      <c r="H1184" s="2" t="s">
        <v>362</v>
      </c>
    </row>
    <row r="1185" spans="1:8" x14ac:dyDescent="0.25">
      <c r="A1185" s="2" t="s">
        <v>5119</v>
      </c>
      <c r="B1185" s="2" t="s">
        <v>5120</v>
      </c>
      <c r="C1185" s="2" t="s">
        <v>908</v>
      </c>
      <c r="D1185" s="2" t="s">
        <v>313</v>
      </c>
      <c r="E1185" s="2" t="s">
        <v>271</v>
      </c>
      <c r="F1185" s="2" t="s">
        <v>2490</v>
      </c>
      <c r="G1185" s="2" t="s">
        <v>217</v>
      </c>
      <c r="H1185" s="2" t="s">
        <v>44</v>
      </c>
    </row>
    <row r="1186" spans="1:8" x14ac:dyDescent="0.25">
      <c r="A1186" s="2" t="s">
        <v>5121</v>
      </c>
      <c r="B1186" s="2" t="s">
        <v>5122</v>
      </c>
      <c r="C1186" s="2" t="s">
        <v>908</v>
      </c>
      <c r="D1186" s="2" t="s">
        <v>361</v>
      </c>
      <c r="E1186" s="2" t="s">
        <v>1287</v>
      </c>
      <c r="F1186" s="2" t="s">
        <v>2490</v>
      </c>
      <c r="G1186" s="2" t="s">
        <v>29</v>
      </c>
      <c r="H1186" s="2" t="s">
        <v>326</v>
      </c>
    </row>
    <row r="1187" spans="1:8" x14ac:dyDescent="0.25">
      <c r="A1187" s="2" t="s">
        <v>5123</v>
      </c>
      <c r="B1187" s="2" t="s">
        <v>157</v>
      </c>
      <c r="C1187" s="2" t="s">
        <v>1266</v>
      </c>
      <c r="D1187" s="2" t="s">
        <v>445</v>
      </c>
      <c r="E1187" s="2" t="s">
        <v>576</v>
      </c>
      <c r="F1187" s="2" t="s">
        <v>2538</v>
      </c>
      <c r="G1187" s="2" t="s">
        <v>76</v>
      </c>
      <c r="H1187" s="2" t="s">
        <v>440</v>
      </c>
    </row>
    <row r="1188" spans="1:8" x14ac:dyDescent="0.25">
      <c r="A1188" s="2" t="s">
        <v>5124</v>
      </c>
      <c r="B1188" s="2" t="s">
        <v>5125</v>
      </c>
      <c r="C1188" s="2" t="s">
        <v>1425</v>
      </c>
      <c r="D1188" s="2" t="s">
        <v>47</v>
      </c>
      <c r="E1188" s="2" t="s">
        <v>1169</v>
      </c>
      <c r="F1188" s="2" t="s">
        <v>2187</v>
      </c>
      <c r="G1188" s="2" t="s">
        <v>176</v>
      </c>
      <c r="H1188" s="2" t="s">
        <v>466</v>
      </c>
    </row>
    <row r="1189" spans="1:8" x14ac:dyDescent="0.25">
      <c r="A1189" s="2" t="s">
        <v>5126</v>
      </c>
      <c r="B1189" s="2" t="s">
        <v>5127</v>
      </c>
      <c r="C1189" s="2" t="s">
        <v>429</v>
      </c>
      <c r="D1189" s="2" t="s">
        <v>150</v>
      </c>
      <c r="E1189" s="2" t="s">
        <v>293</v>
      </c>
      <c r="F1189" s="2" t="s">
        <v>2782</v>
      </c>
      <c r="G1189" s="2" t="s">
        <v>164</v>
      </c>
      <c r="H1189" s="2" t="s">
        <v>19</v>
      </c>
    </row>
    <row r="1190" spans="1:8" x14ac:dyDescent="0.25">
      <c r="A1190" s="2" t="s">
        <v>5128</v>
      </c>
      <c r="B1190" s="2" t="s">
        <v>5129</v>
      </c>
      <c r="C1190" s="2" t="s">
        <v>436</v>
      </c>
      <c r="D1190" s="2" t="s">
        <v>112</v>
      </c>
      <c r="E1190" s="2" t="s">
        <v>245</v>
      </c>
      <c r="F1190" s="2" t="s">
        <v>2752</v>
      </c>
      <c r="G1190" s="2" t="s">
        <v>347</v>
      </c>
      <c r="H1190" s="2" t="s">
        <v>374</v>
      </c>
    </row>
    <row r="1191" spans="1:8" x14ac:dyDescent="0.25">
      <c r="A1191" s="2" t="s">
        <v>5130</v>
      </c>
      <c r="B1191" s="2" t="s">
        <v>2774</v>
      </c>
      <c r="C1191" s="2" t="s">
        <v>372</v>
      </c>
      <c r="D1191" s="2" t="s">
        <v>385</v>
      </c>
      <c r="E1191" s="2" t="s">
        <v>245</v>
      </c>
      <c r="F1191" s="2" t="s">
        <v>2744</v>
      </c>
      <c r="G1191" s="2" t="s">
        <v>17</v>
      </c>
      <c r="H1191" s="2" t="s">
        <v>330</v>
      </c>
    </row>
    <row r="1192" spans="1:8" x14ac:dyDescent="0.25">
      <c r="A1192" s="2" t="s">
        <v>5131</v>
      </c>
      <c r="B1192" s="2" t="s">
        <v>5132</v>
      </c>
      <c r="C1192" s="2" t="s">
        <v>112</v>
      </c>
      <c r="D1192" s="2" t="s">
        <v>305</v>
      </c>
      <c r="E1192" s="2" t="s">
        <v>280</v>
      </c>
      <c r="F1192" s="2" t="s">
        <v>412</v>
      </c>
      <c r="G1192" s="2" t="s">
        <v>133</v>
      </c>
      <c r="H1192" s="2" t="s">
        <v>122</v>
      </c>
    </row>
    <row r="1193" spans="1:8" x14ac:dyDescent="0.25">
      <c r="A1193" s="2" t="s">
        <v>5133</v>
      </c>
      <c r="B1193" s="2" t="s">
        <v>1886</v>
      </c>
      <c r="C1193" s="2" t="s">
        <v>264</v>
      </c>
      <c r="D1193" s="2" t="s">
        <v>354</v>
      </c>
      <c r="E1193" s="2" t="s">
        <v>981</v>
      </c>
      <c r="F1193" s="2" t="s">
        <v>2086</v>
      </c>
      <c r="G1193" s="2" t="s">
        <v>16</v>
      </c>
      <c r="H1193" s="2" t="s">
        <v>45</v>
      </c>
    </row>
    <row r="1194" spans="1:8" x14ac:dyDescent="0.25">
      <c r="A1194" s="2" t="s">
        <v>5134</v>
      </c>
      <c r="B1194" s="2" t="s">
        <v>5135</v>
      </c>
      <c r="C1194" s="2" t="s">
        <v>93</v>
      </c>
      <c r="D1194" s="2" t="s">
        <v>233</v>
      </c>
      <c r="E1194" s="2" t="s">
        <v>300</v>
      </c>
      <c r="F1194" s="2" t="s">
        <v>285</v>
      </c>
      <c r="G1194" s="2" t="s">
        <v>328</v>
      </c>
      <c r="H1194" s="2" t="s">
        <v>45</v>
      </c>
    </row>
    <row r="1195" spans="1:8" x14ac:dyDescent="0.25">
      <c r="A1195" s="2" t="s">
        <v>5136</v>
      </c>
      <c r="B1195" s="2" t="s">
        <v>5137</v>
      </c>
      <c r="C1195" s="2" t="s">
        <v>115</v>
      </c>
      <c r="D1195" s="2" t="s">
        <v>19</v>
      </c>
      <c r="E1195" s="2" t="s">
        <v>235</v>
      </c>
      <c r="F1195" s="2" t="s">
        <v>1618</v>
      </c>
      <c r="G1195" s="2" t="s">
        <v>466</v>
      </c>
      <c r="H1195" s="2" t="s">
        <v>94</v>
      </c>
    </row>
    <row r="1196" spans="1:8" x14ac:dyDescent="0.25">
      <c r="A1196" s="2" t="s">
        <v>5138</v>
      </c>
      <c r="B1196" s="2" t="s">
        <v>5139</v>
      </c>
      <c r="C1196" s="2" t="s">
        <v>17</v>
      </c>
      <c r="D1196" s="2" t="s">
        <v>283</v>
      </c>
      <c r="E1196" s="2" t="s">
        <v>291</v>
      </c>
      <c r="F1196" s="2" t="s">
        <v>351</v>
      </c>
      <c r="G1196" s="2" t="s">
        <v>125</v>
      </c>
      <c r="H1196" s="2" t="s">
        <v>133</v>
      </c>
    </row>
    <row r="1197" spans="1:8" x14ac:dyDescent="0.25">
      <c r="A1197" s="2" t="s">
        <v>5140</v>
      </c>
      <c r="B1197" s="2" t="s">
        <v>702</v>
      </c>
      <c r="C1197" s="2" t="s">
        <v>54</v>
      </c>
      <c r="D1197" s="2" t="s">
        <v>154</v>
      </c>
      <c r="E1197" s="2" t="s">
        <v>294</v>
      </c>
      <c r="F1197" s="2" t="s">
        <v>263</v>
      </c>
      <c r="G1197" s="2" t="s">
        <v>163</v>
      </c>
      <c r="H1197" s="2" t="s">
        <v>156</v>
      </c>
    </row>
    <row r="1198" spans="1:8" x14ac:dyDescent="0.25">
      <c r="A1198" s="2" t="s">
        <v>5141</v>
      </c>
      <c r="B1198" s="2" t="s">
        <v>5142</v>
      </c>
      <c r="C1198" s="2" t="s">
        <v>136</v>
      </c>
      <c r="D1198" s="2" t="s">
        <v>181</v>
      </c>
      <c r="E1198" s="2" t="s">
        <v>384</v>
      </c>
      <c r="F1198" s="2" t="s">
        <v>1196</v>
      </c>
      <c r="G1198" s="2" t="s">
        <v>279</v>
      </c>
      <c r="H1198" s="2" t="s">
        <v>31</v>
      </c>
    </row>
    <row r="1199" spans="1:8" x14ac:dyDescent="0.25">
      <c r="A1199" s="2" t="s">
        <v>5143</v>
      </c>
      <c r="B1199" s="2" t="s">
        <v>5144</v>
      </c>
      <c r="C1199" s="2" t="s">
        <v>258</v>
      </c>
      <c r="D1199" s="2" t="s">
        <v>44</v>
      </c>
      <c r="E1199" s="2" t="s">
        <v>502</v>
      </c>
      <c r="F1199" s="2" t="s">
        <v>1527</v>
      </c>
      <c r="G1199" s="2" t="s">
        <v>445</v>
      </c>
      <c r="H1199" s="2" t="s">
        <v>18</v>
      </c>
    </row>
    <row r="1200" spans="1:8" x14ac:dyDescent="0.25">
      <c r="A1200" s="2" t="s">
        <v>5145</v>
      </c>
      <c r="B1200" s="2" t="s">
        <v>1044</v>
      </c>
      <c r="C1200" s="2" t="s">
        <v>235</v>
      </c>
      <c r="D1200" s="2" t="s">
        <v>99</v>
      </c>
      <c r="E1200" s="2" t="s">
        <v>312</v>
      </c>
      <c r="F1200" s="2" t="s">
        <v>1108</v>
      </c>
      <c r="G1200" s="2" t="s">
        <v>375</v>
      </c>
      <c r="H1200" s="2" t="s">
        <v>193</v>
      </c>
    </row>
    <row r="1201" spans="1:8" x14ac:dyDescent="0.25">
      <c r="A1201" s="2" t="s">
        <v>5146</v>
      </c>
      <c r="B1201" s="2" t="s">
        <v>5147</v>
      </c>
      <c r="C1201" s="2" t="s">
        <v>303</v>
      </c>
      <c r="D1201" s="2" t="s">
        <v>234</v>
      </c>
      <c r="E1201" s="2" t="s">
        <v>291</v>
      </c>
      <c r="F1201" s="2" t="s">
        <v>1776</v>
      </c>
      <c r="G1201" s="2" t="s">
        <v>99</v>
      </c>
      <c r="H1201" s="2" t="s">
        <v>120</v>
      </c>
    </row>
    <row r="1202" spans="1:8" x14ac:dyDescent="0.25">
      <c r="A1202" s="2" t="s">
        <v>5148</v>
      </c>
      <c r="B1202" s="2" t="s">
        <v>5149</v>
      </c>
      <c r="C1202" s="2" t="s">
        <v>294</v>
      </c>
      <c r="D1202" s="2" t="s">
        <v>249</v>
      </c>
      <c r="E1202" s="2" t="s">
        <v>249</v>
      </c>
      <c r="F1202" s="2" t="s">
        <v>1196</v>
      </c>
      <c r="G1202" s="2" t="s">
        <v>123</v>
      </c>
      <c r="H1202" s="2" t="s">
        <v>380</v>
      </c>
    </row>
    <row r="1203" spans="1:8" x14ac:dyDescent="0.25">
      <c r="A1203" s="2" t="s">
        <v>5150</v>
      </c>
      <c r="B1203" s="2" t="s">
        <v>5151</v>
      </c>
      <c r="C1203" s="2" t="s">
        <v>249</v>
      </c>
      <c r="D1203" s="2" t="s">
        <v>296</v>
      </c>
      <c r="E1203" s="2" t="s">
        <v>391</v>
      </c>
      <c r="F1203" s="2" t="s">
        <v>883</v>
      </c>
      <c r="G1203" s="2" t="s">
        <v>287</v>
      </c>
      <c r="H1203" s="2" t="s">
        <v>354</v>
      </c>
    </row>
    <row r="1204" spans="1:8" x14ac:dyDescent="0.25">
      <c r="A1204" s="2" t="s">
        <v>5152</v>
      </c>
      <c r="B1204" s="2" t="s">
        <v>5153</v>
      </c>
      <c r="C1204" s="2" t="s">
        <v>284</v>
      </c>
      <c r="D1204" s="2" t="s">
        <v>271</v>
      </c>
      <c r="E1204" s="2" t="s">
        <v>281</v>
      </c>
      <c r="F1204" s="2" t="s">
        <v>1754</v>
      </c>
      <c r="G1204" s="2" t="s">
        <v>271</v>
      </c>
      <c r="H1204" s="2" t="s">
        <v>262</v>
      </c>
    </row>
    <row r="1205" spans="1:8" x14ac:dyDescent="0.25">
      <c r="A1205" s="2" t="s">
        <v>5154</v>
      </c>
      <c r="B1205" s="2" t="s">
        <v>5155</v>
      </c>
      <c r="C1205" s="2" t="s">
        <v>134</v>
      </c>
      <c r="D1205" s="2" t="s">
        <v>197</v>
      </c>
      <c r="E1205" s="2" t="s">
        <v>34</v>
      </c>
      <c r="F1205" s="2" t="s">
        <v>627</v>
      </c>
      <c r="G1205" s="2" t="s">
        <v>30</v>
      </c>
      <c r="H1205" s="2" t="s">
        <v>299</v>
      </c>
    </row>
    <row r="1206" spans="1:8" x14ac:dyDescent="0.25">
      <c r="A1206" s="2" t="s">
        <v>5156</v>
      </c>
      <c r="B1206" s="2" t="s">
        <v>5157</v>
      </c>
      <c r="C1206" s="2" t="s">
        <v>33</v>
      </c>
      <c r="D1206" s="2" t="s">
        <v>308</v>
      </c>
      <c r="E1206" s="2" t="s">
        <v>45</v>
      </c>
      <c r="F1206" s="2" t="s">
        <v>815</v>
      </c>
      <c r="G1206" s="2" t="s">
        <v>155</v>
      </c>
      <c r="H1206" s="2" t="s">
        <v>375</v>
      </c>
    </row>
    <row r="1207" spans="1:8" x14ac:dyDescent="0.25">
      <c r="A1207" s="2" t="s">
        <v>5158</v>
      </c>
      <c r="B1207" s="2" t="s">
        <v>2078</v>
      </c>
      <c r="C1207" s="2" t="s">
        <v>335</v>
      </c>
      <c r="D1207" s="2" t="s">
        <v>385</v>
      </c>
      <c r="E1207" s="2" t="s">
        <v>94</v>
      </c>
      <c r="F1207" s="2" t="s">
        <v>439</v>
      </c>
      <c r="G1207" s="2" t="s">
        <v>321</v>
      </c>
      <c r="H1207" s="2" t="s">
        <v>132</v>
      </c>
    </row>
    <row r="1208" spans="1:8" x14ac:dyDescent="0.25">
      <c r="A1208" s="2" t="s">
        <v>5159</v>
      </c>
      <c r="B1208" s="2" t="s">
        <v>5160</v>
      </c>
      <c r="C1208" s="2" t="s">
        <v>356</v>
      </c>
      <c r="D1208" s="2" t="s">
        <v>302</v>
      </c>
      <c r="E1208" s="2" t="s">
        <v>169</v>
      </c>
      <c r="F1208" s="2" t="s">
        <v>754</v>
      </c>
      <c r="G1208" s="2" t="s">
        <v>361</v>
      </c>
      <c r="H1208" s="2" t="s">
        <v>387</v>
      </c>
    </row>
    <row r="1209" spans="1:8" x14ac:dyDescent="0.25">
      <c r="A1209" s="2" t="s">
        <v>5161</v>
      </c>
      <c r="B1209" s="2" t="s">
        <v>5162</v>
      </c>
      <c r="C1209" s="2" t="s">
        <v>297</v>
      </c>
      <c r="D1209" s="2" t="s">
        <v>93</v>
      </c>
      <c r="E1209" s="2" t="s">
        <v>311</v>
      </c>
      <c r="F1209" s="2" t="s">
        <v>459</v>
      </c>
      <c r="G1209" s="2" t="s">
        <v>234</v>
      </c>
      <c r="H1209" s="2" t="s">
        <v>457</v>
      </c>
    </row>
    <row r="1210" spans="1:8" x14ac:dyDescent="0.25">
      <c r="A1210" s="2" t="s">
        <v>5163</v>
      </c>
      <c r="B1210" s="2" t="s">
        <v>5164</v>
      </c>
      <c r="C1210" s="2" t="s">
        <v>290</v>
      </c>
      <c r="D1210" s="2" t="s">
        <v>137</v>
      </c>
      <c r="E1210" s="2" t="s">
        <v>302</v>
      </c>
      <c r="F1210" s="2" t="s">
        <v>2783</v>
      </c>
      <c r="G1210" s="2" t="s">
        <v>758</v>
      </c>
      <c r="H1210" s="2" t="s">
        <v>262</v>
      </c>
    </row>
    <row r="1211" spans="1:8" x14ac:dyDescent="0.25">
      <c r="A1211" s="2" t="s">
        <v>5165</v>
      </c>
      <c r="B1211" s="2" t="s">
        <v>5166</v>
      </c>
      <c r="C1211" s="2" t="s">
        <v>226</v>
      </c>
      <c r="D1211" s="2" t="s">
        <v>34</v>
      </c>
      <c r="E1211" s="2" t="s">
        <v>354</v>
      </c>
      <c r="F1211" s="2" t="s">
        <v>2761</v>
      </c>
      <c r="G1211" s="2" t="s">
        <v>270</v>
      </c>
      <c r="H1211" s="2" t="s">
        <v>330</v>
      </c>
    </row>
    <row r="1212" spans="1:8" x14ac:dyDescent="0.25">
      <c r="A1212" s="2" t="s">
        <v>5167</v>
      </c>
      <c r="B1212" s="2" t="s">
        <v>5168</v>
      </c>
      <c r="C1212" s="2" t="s">
        <v>433</v>
      </c>
      <c r="D1212" s="2" t="s">
        <v>135</v>
      </c>
      <c r="E1212" s="2" t="s">
        <v>306</v>
      </c>
      <c r="F1212" s="2" t="s">
        <v>2073</v>
      </c>
      <c r="G1212" s="2" t="s">
        <v>711</v>
      </c>
      <c r="H1212" s="2" t="s">
        <v>212</v>
      </c>
    </row>
    <row r="1213" spans="1:8" x14ac:dyDescent="0.25">
      <c r="A1213" s="2" t="s">
        <v>5169</v>
      </c>
      <c r="B1213" s="2" t="s">
        <v>5170</v>
      </c>
      <c r="C1213" s="2" t="s">
        <v>442</v>
      </c>
      <c r="D1213" s="2" t="s">
        <v>302</v>
      </c>
      <c r="E1213" s="2" t="s">
        <v>442</v>
      </c>
      <c r="F1213" s="2" t="s">
        <v>2326</v>
      </c>
      <c r="G1213" s="2" t="s">
        <v>16</v>
      </c>
      <c r="H1213" s="2" t="s">
        <v>374</v>
      </c>
    </row>
    <row r="1214" spans="1:8" x14ac:dyDescent="0.25">
      <c r="A1214" s="2" t="s">
        <v>5171</v>
      </c>
      <c r="B1214" s="2" t="s">
        <v>5172</v>
      </c>
      <c r="C1214" s="2" t="s">
        <v>259</v>
      </c>
      <c r="D1214" s="2" t="s">
        <v>398</v>
      </c>
      <c r="E1214" s="2" t="s">
        <v>1302</v>
      </c>
      <c r="F1214" s="2" t="s">
        <v>2748</v>
      </c>
      <c r="G1214" s="2" t="s">
        <v>150</v>
      </c>
      <c r="H1214" s="2" t="s">
        <v>306</v>
      </c>
    </row>
    <row r="1215" spans="1:8" x14ac:dyDescent="0.25">
      <c r="A1215" s="2" t="s">
        <v>5173</v>
      </c>
      <c r="B1215" s="2" t="s">
        <v>5174</v>
      </c>
      <c r="C1215" s="2" t="s">
        <v>2039</v>
      </c>
      <c r="D1215" s="2" t="s">
        <v>354</v>
      </c>
      <c r="E1215" s="2" t="s">
        <v>1846</v>
      </c>
      <c r="F1215" s="2" t="s">
        <v>623</v>
      </c>
      <c r="G1215" s="2" t="s">
        <v>181</v>
      </c>
      <c r="H1215" s="2" t="s">
        <v>430</v>
      </c>
    </row>
    <row r="1216" spans="1:8" x14ac:dyDescent="0.25">
      <c r="A1216" s="2" t="s">
        <v>5175</v>
      </c>
      <c r="B1216" s="2" t="s">
        <v>5176</v>
      </c>
      <c r="C1216" s="2" t="s">
        <v>387</v>
      </c>
      <c r="D1216" s="2" t="s">
        <v>135</v>
      </c>
      <c r="E1216" s="2" t="s">
        <v>2033</v>
      </c>
      <c r="F1216" s="2" t="s">
        <v>2759</v>
      </c>
      <c r="G1216" s="2" t="s">
        <v>54</v>
      </c>
      <c r="H1216" s="2" t="s">
        <v>377</v>
      </c>
    </row>
    <row r="1217" spans="1:8" x14ac:dyDescent="0.25">
      <c r="A1217" s="2" t="s">
        <v>5177</v>
      </c>
      <c r="B1217" s="2" t="s">
        <v>5178</v>
      </c>
      <c r="C1217" s="2" t="s">
        <v>385</v>
      </c>
      <c r="D1217" s="2" t="s">
        <v>105</v>
      </c>
      <c r="E1217" s="2" t="s">
        <v>2052</v>
      </c>
      <c r="F1217" s="2" t="s">
        <v>2769</v>
      </c>
      <c r="G1217" s="2" t="s">
        <v>278</v>
      </c>
      <c r="H1217" s="2" t="s">
        <v>362</v>
      </c>
    </row>
    <row r="1218" spans="1:8" x14ac:dyDescent="0.25">
      <c r="A1218" s="2" t="s">
        <v>5179</v>
      </c>
      <c r="B1218" s="2" t="s">
        <v>5180</v>
      </c>
      <c r="C1218" s="2" t="s">
        <v>362</v>
      </c>
      <c r="D1218" s="2" t="s">
        <v>337</v>
      </c>
      <c r="E1218" s="2" t="s">
        <v>366</v>
      </c>
      <c r="F1218" s="2" t="s">
        <v>408</v>
      </c>
      <c r="G1218" s="2" t="s">
        <v>391</v>
      </c>
      <c r="H1218" s="2" t="s">
        <v>16</v>
      </c>
    </row>
    <row r="1219" spans="1:8" x14ac:dyDescent="0.25">
      <c r="A1219" s="2" t="s">
        <v>5181</v>
      </c>
      <c r="B1219" s="2" t="s">
        <v>5182</v>
      </c>
      <c r="C1219" s="2" t="s">
        <v>308</v>
      </c>
      <c r="D1219" s="2" t="s">
        <v>86</v>
      </c>
      <c r="E1219" s="2" t="s">
        <v>21</v>
      </c>
      <c r="F1219" s="2" t="s">
        <v>2236</v>
      </c>
      <c r="G1219" s="2" t="s">
        <v>45</v>
      </c>
      <c r="H1219" s="2" t="s">
        <v>281</v>
      </c>
    </row>
    <row r="1220" spans="1:8" x14ac:dyDescent="0.25">
      <c r="A1220" s="2" t="s">
        <v>5183</v>
      </c>
      <c r="B1220" s="2" t="s">
        <v>5184</v>
      </c>
      <c r="C1220" s="2" t="s">
        <v>150</v>
      </c>
      <c r="D1220" s="2" t="s">
        <v>85</v>
      </c>
      <c r="E1220" s="2" t="s">
        <v>1889</v>
      </c>
      <c r="F1220" s="2" t="s">
        <v>406</v>
      </c>
      <c r="G1220" s="2" t="s">
        <v>149</v>
      </c>
      <c r="H1220" s="2" t="s">
        <v>318</v>
      </c>
    </row>
    <row r="1221" spans="1:8" x14ac:dyDescent="0.25">
      <c r="A1221" s="2" t="s">
        <v>5185</v>
      </c>
      <c r="B1221" s="2" t="s">
        <v>5186</v>
      </c>
      <c r="C1221" s="2" t="s">
        <v>277</v>
      </c>
      <c r="D1221" s="2" t="s">
        <v>297</v>
      </c>
      <c r="E1221" s="2" t="s">
        <v>1638</v>
      </c>
      <c r="F1221" s="2" t="s">
        <v>2285</v>
      </c>
      <c r="G1221" s="2" t="s">
        <v>299</v>
      </c>
      <c r="H1221" s="2" t="s">
        <v>16</v>
      </c>
    </row>
    <row r="1222" spans="1:8" x14ac:dyDescent="0.25">
      <c r="A1222" s="2" t="s">
        <v>5187</v>
      </c>
      <c r="B1222" s="2" t="s">
        <v>5188</v>
      </c>
      <c r="C1222" s="2" t="s">
        <v>254</v>
      </c>
      <c r="D1222" s="2" t="s">
        <v>135</v>
      </c>
      <c r="E1222" s="2" t="s">
        <v>1234</v>
      </c>
      <c r="F1222" s="2" t="s">
        <v>345</v>
      </c>
      <c r="G1222" s="2" t="s">
        <v>359</v>
      </c>
      <c r="H1222" s="2" t="s">
        <v>354</v>
      </c>
    </row>
    <row r="1223" spans="1:8" x14ac:dyDescent="0.25">
      <c r="A1223" s="2" t="s">
        <v>5189</v>
      </c>
      <c r="B1223" s="2" t="s">
        <v>5190</v>
      </c>
      <c r="C1223" s="2" t="s">
        <v>211</v>
      </c>
      <c r="D1223" s="2" t="s">
        <v>66</v>
      </c>
      <c r="E1223" s="2" t="s">
        <v>1662</v>
      </c>
      <c r="F1223" s="2" t="s">
        <v>1226</v>
      </c>
      <c r="G1223" s="2" t="s">
        <v>355</v>
      </c>
      <c r="H1223" s="2" t="s">
        <v>417</v>
      </c>
    </row>
    <row r="1224" spans="1:8" x14ac:dyDescent="0.25">
      <c r="A1224" s="2" t="s">
        <v>5191</v>
      </c>
      <c r="B1224" s="2" t="s">
        <v>5192</v>
      </c>
      <c r="C1224" s="2" t="s">
        <v>337</v>
      </c>
      <c r="D1224" s="2" t="s">
        <v>77</v>
      </c>
      <c r="E1224" s="2" t="s">
        <v>1930</v>
      </c>
      <c r="F1224" s="2" t="s">
        <v>1954</v>
      </c>
      <c r="G1224" s="2" t="s">
        <v>120</v>
      </c>
      <c r="H1224" s="2" t="s">
        <v>111</v>
      </c>
    </row>
    <row r="1225" spans="1:8" x14ac:dyDescent="0.25">
      <c r="A1225" s="2" t="s">
        <v>5193</v>
      </c>
      <c r="B1225" s="2" t="s">
        <v>5194</v>
      </c>
      <c r="C1225" s="2" t="s">
        <v>261</v>
      </c>
      <c r="D1225" s="2" t="s">
        <v>353</v>
      </c>
      <c r="E1225" s="2" t="s">
        <v>2126</v>
      </c>
      <c r="F1225" s="2" t="s">
        <v>1422</v>
      </c>
      <c r="G1225" s="2" t="s">
        <v>75</v>
      </c>
      <c r="H1225" s="2" t="s">
        <v>47</v>
      </c>
    </row>
    <row r="1226" spans="1:8" x14ac:dyDescent="0.25">
      <c r="A1226" s="2" t="s">
        <v>5195</v>
      </c>
      <c r="B1226" s="2" t="s">
        <v>5196</v>
      </c>
      <c r="C1226" s="2" t="s">
        <v>95</v>
      </c>
      <c r="D1226" s="2" t="s">
        <v>105</v>
      </c>
      <c r="E1226" s="2" t="s">
        <v>1304</v>
      </c>
      <c r="F1226" s="2" t="s">
        <v>2440</v>
      </c>
      <c r="G1226" s="2" t="s">
        <v>77</v>
      </c>
      <c r="H1226" s="2" t="s">
        <v>84</v>
      </c>
    </row>
    <row r="1227" spans="1:8" x14ac:dyDescent="0.25">
      <c r="A1227" s="2" t="s">
        <v>5197</v>
      </c>
      <c r="B1227" s="2" t="s">
        <v>5198</v>
      </c>
      <c r="C1227" s="2" t="s">
        <v>19</v>
      </c>
      <c r="D1227" s="2" t="s">
        <v>96</v>
      </c>
      <c r="E1227" s="2" t="s">
        <v>445</v>
      </c>
      <c r="F1227" s="2" t="s">
        <v>405</v>
      </c>
      <c r="G1227" s="2" t="s">
        <v>234</v>
      </c>
      <c r="H1227" s="2" t="s">
        <v>33</v>
      </c>
    </row>
    <row r="1228" spans="1:8" x14ac:dyDescent="0.25">
      <c r="A1228" s="2" t="s">
        <v>5199</v>
      </c>
      <c r="B1228" s="2" t="s">
        <v>2381</v>
      </c>
      <c r="C1228" s="2" t="s">
        <v>356</v>
      </c>
      <c r="D1228" s="2" t="s">
        <v>17</v>
      </c>
      <c r="E1228" s="2" t="s">
        <v>290</v>
      </c>
      <c r="F1228" s="2" t="s">
        <v>470</v>
      </c>
      <c r="G1228" s="2" t="s">
        <v>16</v>
      </c>
      <c r="H1228" s="2" t="s">
        <v>314</v>
      </c>
    </row>
    <row r="1229" spans="1:8" x14ac:dyDescent="0.25">
      <c r="A1229" s="2" t="s">
        <v>5200</v>
      </c>
      <c r="B1229" s="2" t="s">
        <v>5201</v>
      </c>
      <c r="C1229" s="2" t="s">
        <v>182</v>
      </c>
      <c r="D1229" s="2" t="s">
        <v>150</v>
      </c>
      <c r="E1229" s="2" t="s">
        <v>218</v>
      </c>
      <c r="F1229" s="2" t="s">
        <v>1213</v>
      </c>
      <c r="G1229" s="2" t="s">
        <v>149</v>
      </c>
      <c r="H1229" s="2" t="s">
        <v>314</v>
      </c>
    </row>
    <row r="1230" spans="1:8" x14ac:dyDescent="0.25">
      <c r="A1230" s="2" t="s">
        <v>5202</v>
      </c>
      <c r="B1230" s="2" t="s">
        <v>2303</v>
      </c>
      <c r="C1230" s="2" t="s">
        <v>340</v>
      </c>
      <c r="D1230" s="2" t="s">
        <v>262</v>
      </c>
      <c r="E1230" s="2" t="s">
        <v>354</v>
      </c>
      <c r="F1230" s="2" t="s">
        <v>402</v>
      </c>
      <c r="G1230" s="2" t="s">
        <v>248</v>
      </c>
      <c r="H1230" s="2" t="s">
        <v>449</v>
      </c>
    </row>
    <row r="1231" spans="1:8" x14ac:dyDescent="0.25">
      <c r="A1231" s="2" t="s">
        <v>5203</v>
      </c>
      <c r="B1231" s="2" t="s">
        <v>1962</v>
      </c>
      <c r="C1231" s="2" t="s">
        <v>29</v>
      </c>
      <c r="D1231" s="2" t="s">
        <v>398</v>
      </c>
      <c r="E1231" s="2" t="s">
        <v>155</v>
      </c>
      <c r="F1231" s="2" t="s">
        <v>260</v>
      </c>
      <c r="G1231" s="2" t="s">
        <v>375</v>
      </c>
      <c r="H1231" s="2" t="s">
        <v>113</v>
      </c>
    </row>
    <row r="1232" spans="1:8" x14ac:dyDescent="0.25">
      <c r="A1232" s="2" t="s">
        <v>5204</v>
      </c>
      <c r="B1232" s="2" t="s">
        <v>5205</v>
      </c>
      <c r="C1232" s="2" t="s">
        <v>54</v>
      </c>
      <c r="D1232" s="2" t="s">
        <v>507</v>
      </c>
      <c r="E1232" s="2" t="s">
        <v>371</v>
      </c>
      <c r="F1232" s="2" t="s">
        <v>272</v>
      </c>
      <c r="G1232" s="2" t="s">
        <v>361</v>
      </c>
      <c r="H1232" s="2" t="s">
        <v>317</v>
      </c>
    </row>
    <row r="1233" spans="1:8" x14ac:dyDescent="0.25">
      <c r="A1233" s="2" t="s">
        <v>5206</v>
      </c>
      <c r="B1233" s="2" t="s">
        <v>5207</v>
      </c>
      <c r="C1233" s="2" t="s">
        <v>58</v>
      </c>
      <c r="D1233" s="2" t="s">
        <v>359</v>
      </c>
      <c r="E1233" s="2" t="s">
        <v>346</v>
      </c>
      <c r="F1233" s="2" t="s">
        <v>446</v>
      </c>
      <c r="G1233" s="2" t="s">
        <v>156</v>
      </c>
      <c r="H1233" s="2" t="s">
        <v>311</v>
      </c>
    </row>
    <row r="1234" spans="1:8" x14ac:dyDescent="0.25">
      <c r="A1234" s="2" t="s">
        <v>5208</v>
      </c>
      <c r="B1234" s="2" t="s">
        <v>5209</v>
      </c>
      <c r="C1234" s="2" t="s">
        <v>67</v>
      </c>
      <c r="D1234" s="2" t="s">
        <v>132</v>
      </c>
      <c r="E1234" s="2" t="s">
        <v>217</v>
      </c>
      <c r="F1234" s="2" t="s">
        <v>350</v>
      </c>
      <c r="G1234" s="2" t="s">
        <v>169</v>
      </c>
      <c r="H1234" s="2" t="s">
        <v>58</v>
      </c>
    </row>
    <row r="1235" spans="1:8" x14ac:dyDescent="0.25">
      <c r="A1235" s="2" t="s">
        <v>5210</v>
      </c>
      <c r="B1235" s="2" t="s">
        <v>2625</v>
      </c>
      <c r="C1235" s="2" t="s">
        <v>175</v>
      </c>
      <c r="D1235" s="2" t="s">
        <v>317</v>
      </c>
      <c r="E1235" s="2" t="s">
        <v>337</v>
      </c>
      <c r="F1235" s="2" t="s">
        <v>404</v>
      </c>
      <c r="G1235" s="2" t="s">
        <v>326</v>
      </c>
      <c r="H1235" s="2" t="s">
        <v>95</v>
      </c>
    </row>
    <row r="1236" spans="1:8" x14ac:dyDescent="0.25">
      <c r="A1236" s="2" t="s">
        <v>5211</v>
      </c>
      <c r="B1236" s="2" t="s">
        <v>782</v>
      </c>
      <c r="C1236" s="2" t="s">
        <v>374</v>
      </c>
      <c r="D1236" s="2" t="s">
        <v>31</v>
      </c>
      <c r="E1236" s="2" t="s">
        <v>267</v>
      </c>
      <c r="F1236" s="2" t="s">
        <v>2285</v>
      </c>
      <c r="G1236" s="2" t="s">
        <v>736</v>
      </c>
      <c r="H1236" s="2" t="s">
        <v>367</v>
      </c>
    </row>
    <row r="1237" spans="1:8" x14ac:dyDescent="0.25">
      <c r="A1237" s="2" t="s">
        <v>5212</v>
      </c>
      <c r="B1237" s="2" t="s">
        <v>5213</v>
      </c>
      <c r="C1237" s="2" t="s">
        <v>344</v>
      </c>
      <c r="D1237" s="2" t="s">
        <v>201</v>
      </c>
      <c r="E1237" s="2" t="s">
        <v>255</v>
      </c>
      <c r="F1237" s="2" t="s">
        <v>2761</v>
      </c>
      <c r="G1237" s="2" t="s">
        <v>134</v>
      </c>
      <c r="H1237" s="2" t="s">
        <v>281</v>
      </c>
    </row>
    <row r="1238" spans="1:8" x14ac:dyDescent="0.25">
      <c r="A1238" s="2" t="s">
        <v>5214</v>
      </c>
      <c r="B1238" s="2" t="s">
        <v>5215</v>
      </c>
      <c r="C1238" s="2" t="s">
        <v>295</v>
      </c>
      <c r="D1238" s="2" t="s">
        <v>31</v>
      </c>
      <c r="E1238" s="2" t="s">
        <v>245</v>
      </c>
      <c r="F1238" s="2" t="s">
        <v>2759</v>
      </c>
      <c r="G1238" s="2" t="s">
        <v>711</v>
      </c>
      <c r="H1238" s="2" t="s">
        <v>94</v>
      </c>
    </row>
    <row r="1239" spans="1:8" x14ac:dyDescent="0.25">
      <c r="A1239" s="2" t="s">
        <v>5216</v>
      </c>
      <c r="B1239" s="2" t="s">
        <v>5217</v>
      </c>
      <c r="C1239" s="2" t="s">
        <v>677</v>
      </c>
      <c r="D1239" s="2" t="s">
        <v>299</v>
      </c>
      <c r="E1239" s="2" t="s">
        <v>250</v>
      </c>
      <c r="F1239" s="2" t="s">
        <v>2004</v>
      </c>
      <c r="G1239" s="2" t="s">
        <v>67</v>
      </c>
      <c r="H1239" s="2" t="s">
        <v>197</v>
      </c>
    </row>
    <row r="1240" spans="1:8" x14ac:dyDescent="0.25">
      <c r="A1240" s="2" t="s">
        <v>5218</v>
      </c>
      <c r="B1240" s="2" t="s">
        <v>5219</v>
      </c>
      <c r="C1240" s="2" t="s">
        <v>372</v>
      </c>
      <c r="D1240" s="2" t="s">
        <v>1627</v>
      </c>
      <c r="E1240" s="2" t="s">
        <v>316</v>
      </c>
      <c r="F1240" s="2" t="s">
        <v>2511</v>
      </c>
      <c r="G1240" s="2" t="s">
        <v>302</v>
      </c>
      <c r="H1240" s="2" t="s">
        <v>87</v>
      </c>
    </row>
    <row r="1241" spans="1:8" x14ac:dyDescent="0.25">
      <c r="A1241" s="2" t="s">
        <v>5220</v>
      </c>
      <c r="B1241" s="2" t="s">
        <v>2421</v>
      </c>
      <c r="C1241" s="2" t="s">
        <v>1885</v>
      </c>
      <c r="D1241" s="2" t="s">
        <v>442</v>
      </c>
      <c r="E1241" s="2" t="s">
        <v>493</v>
      </c>
      <c r="F1241" s="2" t="s">
        <v>2757</v>
      </c>
      <c r="G1241" s="2" t="s">
        <v>306</v>
      </c>
      <c r="H1241" s="2" t="s">
        <v>164</v>
      </c>
    </row>
    <row r="1242" spans="1:8" x14ac:dyDescent="0.25">
      <c r="A1242" s="2" t="s">
        <v>5221</v>
      </c>
      <c r="B1242" s="2" t="s">
        <v>2119</v>
      </c>
      <c r="C1242" s="2" t="s">
        <v>380</v>
      </c>
      <c r="D1242" s="2" t="s">
        <v>254</v>
      </c>
      <c r="E1242" s="2" t="s">
        <v>1441</v>
      </c>
      <c r="F1242" s="2" t="s">
        <v>2588</v>
      </c>
      <c r="G1242" s="2" t="s">
        <v>75</v>
      </c>
      <c r="H1242" s="2" t="s">
        <v>256</v>
      </c>
    </row>
    <row r="1243" spans="1:8" x14ac:dyDescent="0.25">
      <c r="A1243" s="2" t="s">
        <v>5222</v>
      </c>
      <c r="B1243" s="2" t="s">
        <v>2020</v>
      </c>
      <c r="C1243" s="2" t="s">
        <v>520</v>
      </c>
      <c r="D1243" s="2" t="s">
        <v>416</v>
      </c>
      <c r="E1243" s="2" t="s">
        <v>842</v>
      </c>
      <c r="F1243" s="2" t="s">
        <v>2771</v>
      </c>
      <c r="G1243" s="2" t="s">
        <v>294</v>
      </c>
      <c r="H1243" s="2" t="s">
        <v>318</v>
      </c>
    </row>
    <row r="1244" spans="1:8" x14ac:dyDescent="0.25">
      <c r="A1244" s="2" t="s">
        <v>5223</v>
      </c>
      <c r="B1244" s="2" t="s">
        <v>1068</v>
      </c>
      <c r="C1244" s="2" t="s">
        <v>121</v>
      </c>
      <c r="D1244" s="2" t="s">
        <v>384</v>
      </c>
      <c r="E1244" s="2" t="s">
        <v>312</v>
      </c>
      <c r="F1244" s="2" t="s">
        <v>342</v>
      </c>
      <c r="G1244" s="2" t="s">
        <v>319</v>
      </c>
      <c r="H1244" s="2" t="s">
        <v>193</v>
      </c>
    </row>
    <row r="1245" spans="1:8" x14ac:dyDescent="0.25">
      <c r="A1245" s="2" t="s">
        <v>5224</v>
      </c>
      <c r="B1245" s="2" t="s">
        <v>5225</v>
      </c>
      <c r="C1245" s="2" t="s">
        <v>290</v>
      </c>
      <c r="D1245" s="2" t="s">
        <v>1446</v>
      </c>
      <c r="E1245" s="2" t="s">
        <v>261</v>
      </c>
      <c r="F1245" s="2" t="s">
        <v>2784</v>
      </c>
      <c r="G1245" s="2" t="s">
        <v>296</v>
      </c>
      <c r="H1245" s="2" t="s">
        <v>311</v>
      </c>
    </row>
    <row r="1246" spans="1:8" x14ac:dyDescent="0.25">
      <c r="A1246" s="2" t="s">
        <v>5226</v>
      </c>
      <c r="B1246" s="2" t="s">
        <v>5227</v>
      </c>
      <c r="C1246" s="2" t="s">
        <v>163</v>
      </c>
      <c r="D1246" s="2" t="s">
        <v>282</v>
      </c>
      <c r="E1246" s="2" t="s">
        <v>33</v>
      </c>
      <c r="F1246" s="2" t="s">
        <v>643</v>
      </c>
      <c r="G1246" s="2" t="s">
        <v>225</v>
      </c>
      <c r="H1246" s="2" t="s">
        <v>244</v>
      </c>
    </row>
    <row r="1247" spans="1:8" x14ac:dyDescent="0.25">
      <c r="A1247" s="2" t="s">
        <v>5228</v>
      </c>
      <c r="B1247" s="2" t="s">
        <v>2512</v>
      </c>
      <c r="C1247" s="2" t="s">
        <v>163</v>
      </c>
      <c r="D1247" s="2" t="s">
        <v>275</v>
      </c>
      <c r="E1247" s="2" t="s">
        <v>136</v>
      </c>
      <c r="F1247" s="2" t="s">
        <v>443</v>
      </c>
      <c r="G1247" s="2" t="s">
        <v>346</v>
      </c>
      <c r="H1247" s="2" t="s">
        <v>135</v>
      </c>
    </row>
    <row r="1248" spans="1:8" x14ac:dyDescent="0.25">
      <c r="A1248" s="2" t="s">
        <v>5229</v>
      </c>
      <c r="B1248" s="2" t="s">
        <v>5230</v>
      </c>
      <c r="C1248" s="2" t="s">
        <v>78</v>
      </c>
      <c r="D1248" s="2" t="s">
        <v>292</v>
      </c>
      <c r="E1248" s="2" t="s">
        <v>280</v>
      </c>
      <c r="F1248" s="2" t="s">
        <v>1083</v>
      </c>
      <c r="G1248" s="2" t="s">
        <v>361</v>
      </c>
      <c r="H1248" s="2" t="s">
        <v>356</v>
      </c>
    </row>
    <row r="1249" spans="1:8" x14ac:dyDescent="0.25">
      <c r="A1249" s="2" t="s">
        <v>5231</v>
      </c>
      <c r="B1249" s="2" t="s">
        <v>2309</v>
      </c>
      <c r="C1249" s="2" t="s">
        <v>59</v>
      </c>
      <c r="D1249" s="2" t="s">
        <v>1446</v>
      </c>
      <c r="E1249" s="2" t="s">
        <v>367</v>
      </c>
      <c r="F1249" s="2" t="s">
        <v>409</v>
      </c>
      <c r="G1249" s="2" t="s">
        <v>380</v>
      </c>
      <c r="H1249" s="2" t="s">
        <v>335</v>
      </c>
    </row>
    <row r="1250" spans="1:8" x14ac:dyDescent="0.25">
      <c r="A1250" s="2" t="s">
        <v>5232</v>
      </c>
      <c r="B1250" s="2" t="s">
        <v>5233</v>
      </c>
      <c r="C1250" s="2" t="s">
        <v>225</v>
      </c>
      <c r="D1250" s="2" t="s">
        <v>513</v>
      </c>
      <c r="E1250" s="2" t="s">
        <v>356</v>
      </c>
      <c r="F1250" s="2" t="s">
        <v>1153</v>
      </c>
      <c r="G1250" s="2" t="s">
        <v>59</v>
      </c>
      <c r="H1250" s="2" t="s">
        <v>176</v>
      </c>
    </row>
    <row r="1251" spans="1:8" x14ac:dyDescent="0.25">
      <c r="A1251" s="2" t="s">
        <v>5234</v>
      </c>
      <c r="B1251" s="2" t="s">
        <v>2414</v>
      </c>
      <c r="C1251" s="2" t="s">
        <v>416</v>
      </c>
      <c r="D1251" s="2" t="s">
        <v>486</v>
      </c>
      <c r="E1251" s="2" t="s">
        <v>67</v>
      </c>
      <c r="F1251" s="2" t="s">
        <v>897</v>
      </c>
      <c r="G1251" s="2" t="s">
        <v>403</v>
      </c>
      <c r="H1251" s="2" t="s">
        <v>19</v>
      </c>
    </row>
    <row r="1252" spans="1:8" x14ac:dyDescent="0.25">
      <c r="A1252" s="2" t="s">
        <v>5235</v>
      </c>
      <c r="B1252" s="2" t="s">
        <v>2771</v>
      </c>
      <c r="C1252" s="2" t="s">
        <v>77</v>
      </c>
      <c r="D1252" s="2" t="s">
        <v>798</v>
      </c>
      <c r="E1252" s="2" t="s">
        <v>113</v>
      </c>
      <c r="F1252" s="2" t="s">
        <v>410</v>
      </c>
      <c r="G1252" s="2" t="s">
        <v>292</v>
      </c>
      <c r="H1252" s="2" t="s">
        <v>225</v>
      </c>
    </row>
    <row r="1253" spans="1:8" x14ac:dyDescent="0.25">
      <c r="A1253" s="2" t="s">
        <v>5236</v>
      </c>
      <c r="B1253" s="2" t="s">
        <v>2744</v>
      </c>
      <c r="C1253" s="2" t="s">
        <v>48</v>
      </c>
      <c r="D1253" s="2" t="s">
        <v>1394</v>
      </c>
      <c r="E1253" s="2" t="s">
        <v>154</v>
      </c>
      <c r="F1253" s="2" t="s">
        <v>643</v>
      </c>
      <c r="G1253" s="2" t="s">
        <v>386</v>
      </c>
      <c r="H1253" s="2" t="s">
        <v>137</v>
      </c>
    </row>
    <row r="1254" spans="1:8" x14ac:dyDescent="0.25">
      <c r="A1254" s="2" t="s">
        <v>5237</v>
      </c>
      <c r="B1254" s="2" t="s">
        <v>1814</v>
      </c>
      <c r="C1254" s="2" t="s">
        <v>154</v>
      </c>
      <c r="D1254" s="2" t="s">
        <v>303</v>
      </c>
      <c r="E1254" s="2" t="s">
        <v>16</v>
      </c>
      <c r="F1254" s="2" t="s">
        <v>350</v>
      </c>
      <c r="G1254" s="2" t="s">
        <v>85</v>
      </c>
      <c r="H1254" s="2" t="s">
        <v>123</v>
      </c>
    </row>
    <row r="1255" spans="1:8" x14ac:dyDescent="0.25">
      <c r="A1255" s="2" t="s">
        <v>5238</v>
      </c>
      <c r="B1255" s="2" t="s">
        <v>2761</v>
      </c>
      <c r="C1255" s="2" t="s">
        <v>104</v>
      </c>
      <c r="D1255" s="2" t="s">
        <v>449</v>
      </c>
      <c r="E1255" s="2" t="s">
        <v>29</v>
      </c>
      <c r="F1255" s="2" t="s">
        <v>257</v>
      </c>
      <c r="G1255" s="2" t="s">
        <v>248</v>
      </c>
      <c r="H1255" s="2" t="s">
        <v>32</v>
      </c>
    </row>
    <row r="1256" spans="1:8" x14ac:dyDescent="0.25">
      <c r="A1256" s="2" t="s">
        <v>5239</v>
      </c>
      <c r="B1256" s="2" t="s">
        <v>506</v>
      </c>
      <c r="C1256" s="2" t="s">
        <v>29</v>
      </c>
      <c r="D1256" s="2" t="s">
        <v>353</v>
      </c>
      <c r="E1256" s="2" t="s">
        <v>360</v>
      </c>
      <c r="F1256" s="2" t="s">
        <v>276</v>
      </c>
      <c r="G1256" s="2" t="s">
        <v>259</v>
      </c>
      <c r="H1256" s="2" t="s">
        <v>57</v>
      </c>
    </row>
    <row r="1257" spans="1:8" x14ac:dyDescent="0.25">
      <c r="A1257" s="2" t="s">
        <v>5240</v>
      </c>
      <c r="B1257" s="2" t="s">
        <v>2745</v>
      </c>
      <c r="C1257" s="2" t="s">
        <v>87</v>
      </c>
      <c r="D1257" s="2" t="s">
        <v>164</v>
      </c>
      <c r="E1257" s="2" t="s">
        <v>181</v>
      </c>
      <c r="F1257" s="2" t="s">
        <v>676</v>
      </c>
      <c r="G1257" s="2" t="s">
        <v>375</v>
      </c>
      <c r="H1257" s="2" t="s">
        <v>67</v>
      </c>
    </row>
    <row r="1258" spans="1:8" x14ac:dyDescent="0.25">
      <c r="A1258" s="2" t="s">
        <v>5241</v>
      </c>
      <c r="B1258" s="2" t="s">
        <v>348</v>
      </c>
      <c r="C1258" s="2" t="s">
        <v>288</v>
      </c>
      <c r="D1258" s="2" t="s">
        <v>367</v>
      </c>
      <c r="E1258" s="2" t="s">
        <v>268</v>
      </c>
      <c r="F1258" s="2" t="s">
        <v>463</v>
      </c>
      <c r="G1258" s="2" t="s">
        <v>150</v>
      </c>
      <c r="H1258" s="2" t="s">
        <v>170</v>
      </c>
    </row>
    <row r="1259" spans="1:8" x14ac:dyDescent="0.25">
      <c r="A1259" s="2" t="s">
        <v>5242</v>
      </c>
      <c r="B1259" s="2" t="s">
        <v>410</v>
      </c>
      <c r="C1259" s="2" t="s">
        <v>99</v>
      </c>
      <c r="D1259" s="2" t="s">
        <v>419</v>
      </c>
      <c r="E1259" s="2" t="s">
        <v>388</v>
      </c>
      <c r="F1259" s="2" t="s">
        <v>423</v>
      </c>
      <c r="G1259" s="2" t="s">
        <v>94</v>
      </c>
      <c r="H1259" s="2" t="s">
        <v>360</v>
      </c>
    </row>
    <row r="1260" spans="1:8" x14ac:dyDescent="0.25">
      <c r="A1260" s="2" t="s">
        <v>5243</v>
      </c>
      <c r="B1260" s="2" t="s">
        <v>1083</v>
      </c>
      <c r="C1260" s="2" t="s">
        <v>94</v>
      </c>
      <c r="D1260" s="2" t="s">
        <v>736</v>
      </c>
      <c r="E1260" s="2" t="s">
        <v>30</v>
      </c>
      <c r="F1260" s="2" t="s">
        <v>342</v>
      </c>
      <c r="G1260" s="2" t="s">
        <v>59</v>
      </c>
      <c r="H1260" s="2" t="s">
        <v>59</v>
      </c>
    </row>
    <row r="1261" spans="1:8" x14ac:dyDescent="0.25">
      <c r="A1261" s="2" t="s">
        <v>5244</v>
      </c>
      <c r="B1261" s="2" t="s">
        <v>1031</v>
      </c>
      <c r="C1261" s="2" t="s">
        <v>75</v>
      </c>
      <c r="D1261" s="2" t="s">
        <v>176</v>
      </c>
      <c r="E1261" s="2" t="s">
        <v>16</v>
      </c>
      <c r="F1261" s="2" t="s">
        <v>285</v>
      </c>
      <c r="G1261" s="2" t="s">
        <v>30</v>
      </c>
      <c r="H1261" s="2" t="s">
        <v>328</v>
      </c>
    </row>
    <row r="1262" spans="1:8" x14ac:dyDescent="0.25">
      <c r="A1262" s="2" t="s">
        <v>5245</v>
      </c>
      <c r="B1262" s="2" t="s">
        <v>238</v>
      </c>
      <c r="C1262" s="2" t="s">
        <v>58</v>
      </c>
      <c r="D1262" s="2" t="s">
        <v>85</v>
      </c>
      <c r="E1262" s="2" t="s">
        <v>347</v>
      </c>
      <c r="F1262" s="2" t="s">
        <v>450</v>
      </c>
      <c r="G1262" s="2" t="s">
        <v>268</v>
      </c>
      <c r="H1262" s="2" t="s">
        <v>287</v>
      </c>
    </row>
    <row r="1263" spans="1:8" x14ac:dyDescent="0.25">
      <c r="A1263" s="2" t="s">
        <v>5246</v>
      </c>
      <c r="B1263" s="2" t="s">
        <v>1869</v>
      </c>
      <c r="C1263" s="2" t="s">
        <v>122</v>
      </c>
      <c r="D1263" s="2" t="s">
        <v>297</v>
      </c>
      <c r="E1263" s="2" t="s">
        <v>283</v>
      </c>
      <c r="F1263" s="2" t="s">
        <v>450</v>
      </c>
      <c r="G1263" s="2" t="s">
        <v>315</v>
      </c>
      <c r="H1263" s="2" t="s">
        <v>293</v>
      </c>
    </row>
    <row r="1264" spans="1:8" x14ac:dyDescent="0.25">
      <c r="A1264" s="2" t="s">
        <v>5247</v>
      </c>
      <c r="B1264" s="2" t="s">
        <v>203</v>
      </c>
      <c r="C1264" s="2" t="s">
        <v>99</v>
      </c>
      <c r="D1264" s="2" t="s">
        <v>56</v>
      </c>
      <c r="E1264" s="2" t="s">
        <v>76</v>
      </c>
      <c r="F1264" s="2" t="s">
        <v>463</v>
      </c>
      <c r="G1264" s="2" t="s">
        <v>330</v>
      </c>
      <c r="H1264" s="2" t="s">
        <v>125</v>
      </c>
    </row>
    <row r="1265" spans="1:8" x14ac:dyDescent="0.25">
      <c r="A1265" s="2" t="s">
        <v>5248</v>
      </c>
      <c r="B1265" s="2" t="s">
        <v>174</v>
      </c>
      <c r="C1265" s="2" t="s">
        <v>17</v>
      </c>
      <c r="D1265" s="2" t="s">
        <v>48</v>
      </c>
      <c r="E1265" s="2" t="s">
        <v>233</v>
      </c>
      <c r="F1265" s="2" t="s">
        <v>392</v>
      </c>
      <c r="G1265" s="2" t="s">
        <v>135</v>
      </c>
      <c r="H1265" s="2" t="s">
        <v>137</v>
      </c>
    </row>
    <row r="1266" spans="1:8" x14ac:dyDescent="0.25">
      <c r="A1266" s="2" t="s">
        <v>5249</v>
      </c>
      <c r="B1266" s="2" t="s">
        <v>1624</v>
      </c>
      <c r="C1266" s="2" t="s">
        <v>93</v>
      </c>
      <c r="D1266" s="2" t="s">
        <v>45</v>
      </c>
      <c r="E1266" s="2" t="s">
        <v>212</v>
      </c>
      <c r="F1266" s="2" t="s">
        <v>348</v>
      </c>
      <c r="G1266" s="2" t="s">
        <v>16</v>
      </c>
      <c r="H1266" s="2" t="s">
        <v>84</v>
      </c>
    </row>
    <row r="1267" spans="1:8" x14ac:dyDescent="0.25">
      <c r="A1267" s="2" t="s">
        <v>5250</v>
      </c>
      <c r="B1267" s="2" t="s">
        <v>5251</v>
      </c>
      <c r="C1267" s="2" t="s">
        <v>19</v>
      </c>
      <c r="D1267" s="2" t="s">
        <v>85</v>
      </c>
      <c r="E1267" s="2" t="s">
        <v>169</v>
      </c>
      <c r="F1267" s="2" t="s">
        <v>409</v>
      </c>
      <c r="G1267" s="2" t="s">
        <v>217</v>
      </c>
      <c r="H1267" s="2" t="s">
        <v>66</v>
      </c>
    </row>
    <row r="1268" spans="1:8" x14ac:dyDescent="0.25">
      <c r="A1268" s="2" t="s">
        <v>5252</v>
      </c>
      <c r="B1268" s="2" t="s">
        <v>1881</v>
      </c>
      <c r="C1268" s="2" t="s">
        <v>86</v>
      </c>
      <c r="D1268" s="2" t="s">
        <v>360</v>
      </c>
      <c r="E1268" s="2" t="s">
        <v>75</v>
      </c>
      <c r="F1268" s="2" t="s">
        <v>1218</v>
      </c>
      <c r="G1268" s="2" t="s">
        <v>175</v>
      </c>
      <c r="H1268" s="2" t="s">
        <v>281</v>
      </c>
    </row>
    <row r="1269" spans="1:8" x14ac:dyDescent="0.25">
      <c r="A1269" s="2" t="s">
        <v>5253</v>
      </c>
      <c r="B1269" s="2" t="s">
        <v>401</v>
      </c>
      <c r="C1269" s="2" t="s">
        <v>711</v>
      </c>
      <c r="D1269" s="2" t="s">
        <v>122</v>
      </c>
      <c r="E1269" s="2" t="s">
        <v>328</v>
      </c>
      <c r="F1269" s="2" t="s">
        <v>825</v>
      </c>
      <c r="G1269" s="2" t="s">
        <v>58</v>
      </c>
      <c r="H1269" s="2" t="s">
        <v>425</v>
      </c>
    </row>
    <row r="1270" spans="1:8" x14ac:dyDescent="0.25">
      <c r="A1270" s="2" t="s">
        <v>5254</v>
      </c>
      <c r="B1270" s="2" t="s">
        <v>1353</v>
      </c>
      <c r="C1270" s="2" t="s">
        <v>2279</v>
      </c>
      <c r="D1270" s="2" t="s">
        <v>2785</v>
      </c>
      <c r="E1270" s="2" t="s">
        <v>2786</v>
      </c>
      <c r="F1270" s="2" t="s">
        <v>2787</v>
      </c>
      <c r="G1270" s="2" t="s">
        <v>2123</v>
      </c>
      <c r="H1270" s="2" t="s">
        <v>2788</v>
      </c>
    </row>
    <row r="1271" spans="1:8" x14ac:dyDescent="0.25">
      <c r="A1271" s="2" t="s">
        <v>5255</v>
      </c>
      <c r="B1271" s="2" t="s">
        <v>1551</v>
      </c>
      <c r="C1271" s="2" t="s">
        <v>2789</v>
      </c>
      <c r="D1271" s="2" t="s">
        <v>384</v>
      </c>
      <c r="E1271" s="2" t="s">
        <v>1936</v>
      </c>
      <c r="F1271" s="2" t="s">
        <v>663</v>
      </c>
      <c r="G1271" s="2" t="s">
        <v>346</v>
      </c>
      <c r="H1271" s="2" t="s">
        <v>1130</v>
      </c>
    </row>
    <row r="1272" spans="1:8" x14ac:dyDescent="0.25">
      <c r="A1272" s="2" t="s">
        <v>5256</v>
      </c>
      <c r="B1272" s="2" t="s">
        <v>2705</v>
      </c>
      <c r="C1272" s="2" t="s">
        <v>2790</v>
      </c>
      <c r="D1272" s="2" t="s">
        <v>312</v>
      </c>
      <c r="E1272" s="2" t="s">
        <v>130</v>
      </c>
      <c r="F1272" s="2" t="s">
        <v>1455</v>
      </c>
      <c r="G1272" s="2" t="s">
        <v>1490</v>
      </c>
      <c r="H1272" s="2" t="s">
        <v>400</v>
      </c>
    </row>
    <row r="1273" spans="1:8" x14ac:dyDescent="0.25">
      <c r="A1273" s="2" t="s">
        <v>5257</v>
      </c>
      <c r="B1273" s="2" t="s">
        <v>1122</v>
      </c>
      <c r="C1273" s="2" t="s">
        <v>914</v>
      </c>
      <c r="D1273" s="2" t="s">
        <v>285</v>
      </c>
      <c r="E1273" s="2" t="s">
        <v>2344</v>
      </c>
      <c r="F1273" s="2" t="s">
        <v>2791</v>
      </c>
      <c r="G1273" s="2" t="s">
        <v>1287</v>
      </c>
      <c r="H1273" s="2" t="s">
        <v>1336</v>
      </c>
    </row>
    <row r="1274" spans="1:8" x14ac:dyDescent="0.25">
      <c r="A1274" s="2" t="s">
        <v>5258</v>
      </c>
      <c r="B1274" s="2" t="s">
        <v>2090</v>
      </c>
      <c r="C1274" s="2" t="s">
        <v>2792</v>
      </c>
      <c r="D1274" s="2" t="s">
        <v>1504</v>
      </c>
      <c r="E1274" s="2" t="s">
        <v>712</v>
      </c>
      <c r="F1274" s="2" t="s">
        <v>2793</v>
      </c>
      <c r="G1274" s="2" t="s">
        <v>1262</v>
      </c>
      <c r="H1274" s="2" t="s">
        <v>678</v>
      </c>
    </row>
    <row r="1275" spans="1:8" x14ac:dyDescent="0.25">
      <c r="A1275" s="2" t="s">
        <v>5259</v>
      </c>
      <c r="B1275" s="2" t="s">
        <v>2090</v>
      </c>
      <c r="C1275" s="2" t="s">
        <v>2794</v>
      </c>
      <c r="D1275" s="2" t="s">
        <v>741</v>
      </c>
      <c r="E1275" s="2" t="s">
        <v>291</v>
      </c>
      <c r="F1275" s="2" t="s">
        <v>2795</v>
      </c>
      <c r="G1275" s="2" t="s">
        <v>2428</v>
      </c>
      <c r="H1275" s="2" t="s">
        <v>1307</v>
      </c>
    </row>
    <row r="1276" spans="1:8" x14ac:dyDescent="0.25">
      <c r="A1276" s="2" t="s">
        <v>5260</v>
      </c>
      <c r="B1276" s="2" t="s">
        <v>1633</v>
      </c>
      <c r="C1276" s="2" t="s">
        <v>2796</v>
      </c>
      <c r="D1276" s="2" t="s">
        <v>120</v>
      </c>
      <c r="E1276" s="2" t="s">
        <v>1074</v>
      </c>
      <c r="F1276" s="2" t="s">
        <v>2797</v>
      </c>
      <c r="G1276" s="2" t="s">
        <v>517</v>
      </c>
      <c r="H1276" s="2" t="s">
        <v>539</v>
      </c>
    </row>
    <row r="1277" spans="1:8" x14ac:dyDescent="0.25">
      <c r="A1277" s="2" t="s">
        <v>5261</v>
      </c>
      <c r="B1277" s="2" t="s">
        <v>2317</v>
      </c>
      <c r="C1277" s="2" t="s">
        <v>2798</v>
      </c>
      <c r="D1277" s="2" t="s">
        <v>2181</v>
      </c>
      <c r="E1277" s="2" t="s">
        <v>1538</v>
      </c>
      <c r="F1277" s="2" t="s">
        <v>1006</v>
      </c>
      <c r="G1277" s="2" t="s">
        <v>543</v>
      </c>
      <c r="H1277" s="2" t="s">
        <v>2419</v>
      </c>
    </row>
    <row r="1278" spans="1:8" x14ac:dyDescent="0.25">
      <c r="A1278" s="2" t="s">
        <v>5262</v>
      </c>
      <c r="B1278" s="2" t="s">
        <v>1873</v>
      </c>
      <c r="C1278" s="2" t="s">
        <v>967</v>
      </c>
      <c r="D1278" s="2" t="s">
        <v>1043</v>
      </c>
      <c r="E1278" s="2" t="s">
        <v>1024</v>
      </c>
      <c r="F1278" s="2" t="s">
        <v>2799</v>
      </c>
      <c r="G1278" s="2" t="s">
        <v>452</v>
      </c>
      <c r="H1278" s="2" t="s">
        <v>182</v>
      </c>
    </row>
    <row r="1279" spans="1:8" x14ac:dyDescent="0.25">
      <c r="A1279" s="2" t="s">
        <v>5263</v>
      </c>
      <c r="B1279" s="2" t="s">
        <v>2329</v>
      </c>
      <c r="C1279" s="2" t="s">
        <v>1549</v>
      </c>
      <c r="D1279" s="2" t="s">
        <v>2800</v>
      </c>
      <c r="E1279" s="2" t="s">
        <v>1560</v>
      </c>
      <c r="F1279" s="2" t="s">
        <v>842</v>
      </c>
      <c r="G1279" s="2" t="s">
        <v>2801</v>
      </c>
      <c r="H1279" s="2" t="s">
        <v>1776</v>
      </c>
    </row>
    <row r="1280" spans="1:8" x14ac:dyDescent="0.25">
      <c r="A1280" s="2" t="s">
        <v>5264</v>
      </c>
      <c r="B1280" s="2" t="s">
        <v>2127</v>
      </c>
      <c r="C1280" s="2" t="s">
        <v>693</v>
      </c>
      <c r="D1280" s="2" t="s">
        <v>1189</v>
      </c>
      <c r="E1280" s="2" t="s">
        <v>294</v>
      </c>
      <c r="F1280" s="2" t="s">
        <v>916</v>
      </c>
      <c r="G1280" s="2" t="s">
        <v>1005</v>
      </c>
      <c r="H1280" s="2" t="s">
        <v>678</v>
      </c>
    </row>
    <row r="1281" spans="1:8" x14ac:dyDescent="0.25">
      <c r="A1281" s="2" t="s">
        <v>5265</v>
      </c>
      <c r="B1281" s="2" t="s">
        <v>1749</v>
      </c>
      <c r="C1281" s="2" t="s">
        <v>137</v>
      </c>
      <c r="D1281" s="2" t="s">
        <v>731</v>
      </c>
      <c r="E1281" s="2" t="s">
        <v>270</v>
      </c>
      <c r="F1281" s="2" t="s">
        <v>267</v>
      </c>
      <c r="G1281" s="2" t="s">
        <v>176</v>
      </c>
      <c r="H1281" s="2" t="s">
        <v>1047</v>
      </c>
    </row>
    <row r="1282" spans="1:8" x14ac:dyDescent="0.25">
      <c r="A1282" s="2" t="s">
        <v>5266</v>
      </c>
      <c r="B1282" s="2" t="s">
        <v>2302</v>
      </c>
      <c r="C1282" s="2" t="s">
        <v>1264</v>
      </c>
      <c r="D1282" s="2" t="s">
        <v>2802</v>
      </c>
      <c r="E1282" s="2" t="s">
        <v>1778</v>
      </c>
      <c r="F1282" s="2" t="s">
        <v>182</v>
      </c>
      <c r="G1282" s="2" t="s">
        <v>2164</v>
      </c>
      <c r="H1282" s="2" t="s">
        <v>154</v>
      </c>
    </row>
    <row r="1283" spans="1:8" x14ac:dyDescent="0.25">
      <c r="A1283" s="2" t="s">
        <v>5267</v>
      </c>
      <c r="B1283" s="2" t="s">
        <v>141</v>
      </c>
      <c r="C1283" s="2" t="s">
        <v>1639</v>
      </c>
      <c r="D1283" s="2" t="s">
        <v>2455</v>
      </c>
      <c r="E1283" s="2" t="s">
        <v>2803</v>
      </c>
      <c r="F1283" s="2" t="s">
        <v>316</v>
      </c>
      <c r="G1283" s="2" t="s">
        <v>628</v>
      </c>
      <c r="H1283" s="2" t="s">
        <v>2271</v>
      </c>
    </row>
    <row r="1284" spans="1:8" x14ac:dyDescent="0.25">
      <c r="A1284" s="2" t="s">
        <v>5268</v>
      </c>
      <c r="B1284" s="2" t="s">
        <v>1957</v>
      </c>
      <c r="C1284" s="2" t="s">
        <v>1069</v>
      </c>
      <c r="D1284" s="2" t="s">
        <v>561</v>
      </c>
      <c r="E1284" s="2" t="s">
        <v>1854</v>
      </c>
      <c r="F1284" s="2" t="s">
        <v>1281</v>
      </c>
      <c r="G1284" s="2" t="s">
        <v>429</v>
      </c>
      <c r="H1284" s="2" t="s">
        <v>1237</v>
      </c>
    </row>
    <row r="1285" spans="1:8" x14ac:dyDescent="0.25">
      <c r="A1285" s="2" t="s">
        <v>5269</v>
      </c>
      <c r="B1285" s="2" t="s">
        <v>2023</v>
      </c>
      <c r="C1285" s="2" t="s">
        <v>796</v>
      </c>
      <c r="D1285" s="2" t="s">
        <v>1777</v>
      </c>
      <c r="E1285" s="2" t="s">
        <v>299</v>
      </c>
      <c r="F1285" s="2" t="s">
        <v>2112</v>
      </c>
      <c r="G1285" s="2" t="s">
        <v>104</v>
      </c>
      <c r="H1285" s="2" t="s">
        <v>1566</v>
      </c>
    </row>
    <row r="1286" spans="1:8" x14ac:dyDescent="0.25">
      <c r="A1286" s="2" t="s">
        <v>5270</v>
      </c>
      <c r="B1286" s="2" t="s">
        <v>1867</v>
      </c>
      <c r="C1286" s="2" t="s">
        <v>842</v>
      </c>
      <c r="D1286" s="2" t="s">
        <v>1661</v>
      </c>
      <c r="E1286" s="2" t="s">
        <v>957</v>
      </c>
      <c r="F1286" s="2" t="s">
        <v>576</v>
      </c>
      <c r="G1286" s="2" t="s">
        <v>2338</v>
      </c>
      <c r="H1286" s="2" t="s">
        <v>289</v>
      </c>
    </row>
    <row r="1287" spans="1:8" x14ac:dyDescent="0.25">
      <c r="A1287" s="2" t="s">
        <v>5271</v>
      </c>
      <c r="B1287" s="2" t="s">
        <v>1691</v>
      </c>
      <c r="C1287" s="2" t="s">
        <v>1225</v>
      </c>
      <c r="D1287" s="2" t="s">
        <v>2804</v>
      </c>
      <c r="E1287" s="2" t="s">
        <v>1744</v>
      </c>
      <c r="F1287" s="2" t="s">
        <v>1314</v>
      </c>
      <c r="G1287" s="2" t="s">
        <v>2805</v>
      </c>
      <c r="H1287" s="2" t="s">
        <v>1910</v>
      </c>
    </row>
    <row r="1288" spans="1:8" x14ac:dyDescent="0.25">
      <c r="A1288" s="2" t="s">
        <v>5272</v>
      </c>
      <c r="B1288" s="2" t="s">
        <v>2437</v>
      </c>
      <c r="C1288" s="2" t="s">
        <v>136</v>
      </c>
      <c r="D1288" s="2" t="s">
        <v>462</v>
      </c>
      <c r="E1288" s="2" t="s">
        <v>1021</v>
      </c>
      <c r="F1288" s="2" t="s">
        <v>266</v>
      </c>
      <c r="G1288" s="2" t="s">
        <v>531</v>
      </c>
      <c r="H1288" s="2" t="s">
        <v>51</v>
      </c>
    </row>
    <row r="1289" spans="1:8" x14ac:dyDescent="0.25">
      <c r="A1289" s="2" t="s">
        <v>5273</v>
      </c>
      <c r="B1289" s="2" t="s">
        <v>2144</v>
      </c>
      <c r="C1289" s="2" t="s">
        <v>362</v>
      </c>
      <c r="D1289" s="2" t="s">
        <v>1718</v>
      </c>
      <c r="E1289" s="2" t="s">
        <v>112</v>
      </c>
      <c r="F1289" s="2" t="s">
        <v>2277</v>
      </c>
      <c r="G1289" s="2" t="s">
        <v>964</v>
      </c>
      <c r="H1289" s="2" t="s">
        <v>449</v>
      </c>
    </row>
    <row r="1290" spans="1:8" x14ac:dyDescent="0.25">
      <c r="A1290" s="2" t="s">
        <v>5274</v>
      </c>
      <c r="B1290" s="2" t="s">
        <v>2570</v>
      </c>
      <c r="C1290" s="2" t="s">
        <v>1326</v>
      </c>
      <c r="D1290" s="2" t="s">
        <v>981</v>
      </c>
      <c r="E1290" s="2" t="s">
        <v>1514</v>
      </c>
      <c r="F1290" s="2" t="s">
        <v>1915</v>
      </c>
      <c r="G1290" s="2" t="s">
        <v>2517</v>
      </c>
      <c r="H1290" s="2" t="s">
        <v>316</v>
      </c>
    </row>
    <row r="1291" spans="1:8" x14ac:dyDescent="0.25">
      <c r="A1291" s="2" t="s">
        <v>5275</v>
      </c>
      <c r="B1291" s="2" t="s">
        <v>1255</v>
      </c>
      <c r="C1291" s="2" t="s">
        <v>144</v>
      </c>
      <c r="D1291" s="2" t="s">
        <v>1457</v>
      </c>
      <c r="E1291" s="2" t="s">
        <v>150</v>
      </c>
      <c r="F1291" s="2" t="s">
        <v>1331</v>
      </c>
      <c r="G1291" s="2" t="s">
        <v>2061</v>
      </c>
      <c r="H1291" s="2" t="s">
        <v>1446</v>
      </c>
    </row>
    <row r="1292" spans="1:8" x14ac:dyDescent="0.25">
      <c r="A1292" s="2" t="s">
        <v>5276</v>
      </c>
      <c r="B1292" s="2" t="s">
        <v>1681</v>
      </c>
      <c r="C1292" s="2" t="s">
        <v>300</v>
      </c>
      <c r="D1292" s="2" t="s">
        <v>2382</v>
      </c>
      <c r="E1292" s="2" t="s">
        <v>2542</v>
      </c>
      <c r="F1292" s="2" t="s">
        <v>271</v>
      </c>
      <c r="G1292" s="2" t="s">
        <v>841</v>
      </c>
      <c r="H1292" s="2" t="s">
        <v>224</v>
      </c>
    </row>
    <row r="1293" spans="1:8" x14ac:dyDescent="0.25">
      <c r="A1293" s="2" t="s">
        <v>5277</v>
      </c>
      <c r="B1293" s="2" t="s">
        <v>2098</v>
      </c>
      <c r="C1293" s="2" t="s">
        <v>256</v>
      </c>
      <c r="D1293" s="2" t="s">
        <v>1450</v>
      </c>
      <c r="E1293" s="2" t="s">
        <v>1799</v>
      </c>
      <c r="F1293" s="2" t="s">
        <v>2052</v>
      </c>
      <c r="G1293" s="2" t="s">
        <v>2632</v>
      </c>
      <c r="H1293" s="2" t="s">
        <v>1288</v>
      </c>
    </row>
    <row r="1294" spans="1:8" x14ac:dyDescent="0.25">
      <c r="A1294" s="2" t="s">
        <v>5278</v>
      </c>
      <c r="B1294" s="2" t="s">
        <v>1836</v>
      </c>
      <c r="C1294" s="2" t="s">
        <v>1843</v>
      </c>
      <c r="D1294" s="2" t="s">
        <v>464</v>
      </c>
      <c r="E1294" s="2" t="s">
        <v>1392</v>
      </c>
      <c r="F1294" s="2" t="s">
        <v>2042</v>
      </c>
      <c r="G1294" s="2" t="s">
        <v>1376</v>
      </c>
      <c r="H1294" s="2" t="s">
        <v>1176</v>
      </c>
    </row>
    <row r="1295" spans="1:8" x14ac:dyDescent="0.25">
      <c r="A1295" s="2" t="s">
        <v>5279</v>
      </c>
      <c r="B1295" s="2" t="s">
        <v>2008</v>
      </c>
      <c r="C1295" s="2" t="s">
        <v>1292</v>
      </c>
      <c r="D1295" s="2" t="s">
        <v>217</v>
      </c>
      <c r="E1295" s="2" t="s">
        <v>1217</v>
      </c>
      <c r="F1295" s="2" t="s">
        <v>842</v>
      </c>
      <c r="G1295" s="2" t="s">
        <v>1184</v>
      </c>
      <c r="H1295" s="2" t="s">
        <v>1547</v>
      </c>
    </row>
    <row r="1296" spans="1:8" x14ac:dyDescent="0.25">
      <c r="A1296" s="2" t="s">
        <v>5280</v>
      </c>
      <c r="B1296" s="2" t="s">
        <v>1550</v>
      </c>
      <c r="C1296" s="2" t="s">
        <v>1500</v>
      </c>
      <c r="D1296" s="2" t="s">
        <v>352</v>
      </c>
      <c r="E1296" s="2" t="s">
        <v>337</v>
      </c>
      <c r="F1296" s="2" t="s">
        <v>808</v>
      </c>
      <c r="G1296" s="2" t="s">
        <v>1365</v>
      </c>
      <c r="H1296" s="2" t="s">
        <v>1384</v>
      </c>
    </row>
    <row r="1297" spans="1:8" x14ac:dyDescent="0.25">
      <c r="A1297" s="2" t="s">
        <v>5281</v>
      </c>
      <c r="B1297" s="2" t="s">
        <v>1905</v>
      </c>
      <c r="C1297" s="2" t="s">
        <v>230</v>
      </c>
      <c r="D1297" s="2" t="s">
        <v>2456</v>
      </c>
      <c r="E1297" s="2" t="s">
        <v>1670</v>
      </c>
      <c r="F1297" s="2" t="s">
        <v>116</v>
      </c>
      <c r="G1297" s="2" t="s">
        <v>1951</v>
      </c>
      <c r="H1297" s="2" t="s">
        <v>17</v>
      </c>
    </row>
    <row r="1298" spans="1:8" x14ac:dyDescent="0.25">
      <c r="A1298" s="2" t="s">
        <v>5282</v>
      </c>
      <c r="B1298" s="2" t="s">
        <v>1229</v>
      </c>
      <c r="C1298" s="2" t="s">
        <v>280</v>
      </c>
      <c r="D1298" s="2" t="s">
        <v>164</v>
      </c>
      <c r="E1298" s="2" t="s">
        <v>452</v>
      </c>
      <c r="F1298" s="2" t="s">
        <v>484</v>
      </c>
      <c r="G1298" s="2" t="s">
        <v>2807</v>
      </c>
      <c r="H1298" s="2" t="s">
        <v>862</v>
      </c>
    </row>
    <row r="1299" spans="1:8" x14ac:dyDescent="0.25">
      <c r="A1299" s="2" t="s">
        <v>5283</v>
      </c>
      <c r="B1299" s="2" t="s">
        <v>1550</v>
      </c>
      <c r="C1299" s="2" t="s">
        <v>1418</v>
      </c>
      <c r="D1299" s="2" t="s">
        <v>1993</v>
      </c>
      <c r="E1299" s="2" t="s">
        <v>413</v>
      </c>
      <c r="F1299" s="2" t="s">
        <v>1296</v>
      </c>
      <c r="G1299" s="2" t="s">
        <v>1162</v>
      </c>
      <c r="H1299" s="2" t="s">
        <v>1343</v>
      </c>
    </row>
    <row r="1300" spans="1:8" x14ac:dyDescent="0.25">
      <c r="A1300" s="2" t="s">
        <v>5284</v>
      </c>
      <c r="B1300" s="2" t="s">
        <v>2008</v>
      </c>
      <c r="C1300" s="2" t="s">
        <v>77</v>
      </c>
      <c r="D1300" s="2" t="s">
        <v>2515</v>
      </c>
      <c r="E1300" s="2" t="s">
        <v>385</v>
      </c>
      <c r="F1300" s="2" t="s">
        <v>288</v>
      </c>
      <c r="G1300" s="2" t="s">
        <v>2103</v>
      </c>
      <c r="H1300" s="2" t="s">
        <v>156</v>
      </c>
    </row>
    <row r="1301" spans="1:8" x14ac:dyDescent="0.25">
      <c r="A1301" s="2" t="s">
        <v>5285</v>
      </c>
      <c r="B1301" s="2" t="s">
        <v>2189</v>
      </c>
      <c r="C1301" s="2" t="s">
        <v>2808</v>
      </c>
      <c r="D1301" s="2" t="s">
        <v>273</v>
      </c>
      <c r="E1301" s="2" t="s">
        <v>259</v>
      </c>
      <c r="F1301" s="2" t="s">
        <v>1963</v>
      </c>
      <c r="G1301" s="2" t="s">
        <v>952</v>
      </c>
      <c r="H1301" s="2" t="s">
        <v>76</v>
      </c>
    </row>
    <row r="1302" spans="1:8" x14ac:dyDescent="0.25">
      <c r="A1302" s="2" t="s">
        <v>5286</v>
      </c>
      <c r="B1302" s="2" t="s">
        <v>2189</v>
      </c>
      <c r="C1302" s="2" t="s">
        <v>1906</v>
      </c>
      <c r="D1302" s="2" t="s">
        <v>1704</v>
      </c>
      <c r="E1302" s="2" t="s">
        <v>96</v>
      </c>
      <c r="F1302" s="2" t="s">
        <v>1090</v>
      </c>
      <c r="G1302" s="2" t="s">
        <v>2809</v>
      </c>
      <c r="H1302" s="2" t="s">
        <v>1203</v>
      </c>
    </row>
    <row r="1303" spans="1:8" x14ac:dyDescent="0.25">
      <c r="A1303" s="2" t="s">
        <v>5287</v>
      </c>
      <c r="B1303" s="2" t="s">
        <v>1453</v>
      </c>
      <c r="C1303" s="2" t="s">
        <v>2455</v>
      </c>
      <c r="D1303" s="2" t="s">
        <v>1858</v>
      </c>
      <c r="E1303" s="2" t="s">
        <v>245</v>
      </c>
      <c r="F1303" s="2" t="s">
        <v>194</v>
      </c>
      <c r="G1303" s="2" t="s">
        <v>1616</v>
      </c>
      <c r="H1303" s="2" t="s">
        <v>2225</v>
      </c>
    </row>
    <row r="1304" spans="1:8" x14ac:dyDescent="0.25">
      <c r="A1304" s="2" t="s">
        <v>5288</v>
      </c>
      <c r="B1304" s="2" t="s">
        <v>1453</v>
      </c>
      <c r="C1304" s="2" t="s">
        <v>1140</v>
      </c>
      <c r="D1304" s="2" t="s">
        <v>359</v>
      </c>
      <c r="E1304" s="2" t="s">
        <v>296</v>
      </c>
      <c r="F1304" s="2" t="s">
        <v>307</v>
      </c>
      <c r="G1304" s="2" t="s">
        <v>2424</v>
      </c>
      <c r="H1304" s="2" t="s">
        <v>2025</v>
      </c>
    </row>
    <row r="1305" spans="1:8" x14ac:dyDescent="0.25">
      <c r="A1305" s="2" t="s">
        <v>5289</v>
      </c>
      <c r="B1305" s="2" t="s">
        <v>2008</v>
      </c>
      <c r="C1305" s="2" t="s">
        <v>1419</v>
      </c>
      <c r="D1305" s="2" t="s">
        <v>274</v>
      </c>
      <c r="E1305" s="2" t="s">
        <v>270</v>
      </c>
      <c r="F1305" s="2" t="s">
        <v>1660</v>
      </c>
      <c r="G1305" s="2" t="s">
        <v>979</v>
      </c>
      <c r="H1305" s="2" t="s">
        <v>1500</v>
      </c>
    </row>
    <row r="1306" spans="1:8" x14ac:dyDescent="0.25">
      <c r="A1306" s="2" t="s">
        <v>5290</v>
      </c>
      <c r="B1306" s="2" t="s">
        <v>1278</v>
      </c>
      <c r="C1306" s="2" t="s">
        <v>529</v>
      </c>
      <c r="D1306" s="2" t="s">
        <v>1350</v>
      </c>
      <c r="E1306" s="2" t="s">
        <v>149</v>
      </c>
      <c r="F1306" s="2" t="s">
        <v>461</v>
      </c>
      <c r="G1306" s="2" t="s">
        <v>2227</v>
      </c>
      <c r="H1306" s="2" t="s">
        <v>927</v>
      </c>
    </row>
    <row r="1307" spans="1:8" x14ac:dyDescent="0.25">
      <c r="A1307" s="2" t="s">
        <v>5291</v>
      </c>
      <c r="B1307" s="2" t="s">
        <v>1453</v>
      </c>
      <c r="C1307" s="2" t="s">
        <v>445</v>
      </c>
      <c r="D1307" s="2" t="s">
        <v>1743</v>
      </c>
      <c r="E1307" s="2" t="s">
        <v>711</v>
      </c>
      <c r="F1307" s="2" t="s">
        <v>2159</v>
      </c>
      <c r="G1307" s="2" t="s">
        <v>1095</v>
      </c>
      <c r="H1307" s="2" t="s">
        <v>1145</v>
      </c>
    </row>
    <row r="1308" spans="1:8" x14ac:dyDescent="0.25">
      <c r="A1308" s="2" t="s">
        <v>5292</v>
      </c>
      <c r="B1308" s="2" t="s">
        <v>2195</v>
      </c>
      <c r="C1308" s="2" t="s">
        <v>137</v>
      </c>
      <c r="D1308" s="2" t="s">
        <v>562</v>
      </c>
      <c r="E1308" s="2" t="s">
        <v>354</v>
      </c>
      <c r="F1308" s="2" t="s">
        <v>286</v>
      </c>
      <c r="G1308" s="2" t="s">
        <v>557</v>
      </c>
      <c r="H1308" s="2" t="s">
        <v>365</v>
      </c>
    </row>
    <row r="1309" spans="1:8" x14ac:dyDescent="0.25">
      <c r="A1309" s="2" t="s">
        <v>5293</v>
      </c>
      <c r="B1309" s="2" t="s">
        <v>2063</v>
      </c>
      <c r="C1309" s="2" t="s">
        <v>136</v>
      </c>
      <c r="D1309" s="2" t="s">
        <v>1343</v>
      </c>
      <c r="E1309" s="2" t="s">
        <v>267</v>
      </c>
      <c r="F1309" s="2" t="s">
        <v>224</v>
      </c>
      <c r="G1309" s="2" t="s">
        <v>799</v>
      </c>
      <c r="H1309" s="2" t="s">
        <v>1042</v>
      </c>
    </row>
    <row r="1310" spans="1:8" x14ac:dyDescent="0.25">
      <c r="A1310" s="2" t="s">
        <v>5294</v>
      </c>
      <c r="B1310" s="2" t="s">
        <v>1229</v>
      </c>
      <c r="C1310" s="2" t="s">
        <v>1259</v>
      </c>
      <c r="D1310" s="2" t="s">
        <v>1540</v>
      </c>
      <c r="E1310" s="2" t="s">
        <v>54</v>
      </c>
      <c r="F1310" s="2" t="s">
        <v>1410</v>
      </c>
      <c r="G1310" s="2" t="s">
        <v>2590</v>
      </c>
      <c r="H1310" s="2" t="s">
        <v>1388</v>
      </c>
    </row>
    <row r="1311" spans="1:8" x14ac:dyDescent="0.25">
      <c r="A1311" s="2" t="s">
        <v>5295</v>
      </c>
      <c r="B1311" s="2" t="s">
        <v>1845</v>
      </c>
      <c r="C1311" s="2" t="s">
        <v>1066</v>
      </c>
      <c r="D1311" s="2" t="s">
        <v>1636</v>
      </c>
      <c r="E1311" s="2" t="s">
        <v>212</v>
      </c>
      <c r="F1311" s="2" t="s">
        <v>1443</v>
      </c>
      <c r="G1311" s="2" t="s">
        <v>2810</v>
      </c>
      <c r="H1311" s="2" t="s">
        <v>1319</v>
      </c>
    </row>
    <row r="1312" spans="1:8" x14ac:dyDescent="0.25">
      <c r="A1312" s="2" t="s">
        <v>5296</v>
      </c>
      <c r="B1312" s="2" t="s">
        <v>1423</v>
      </c>
      <c r="C1312" s="2" t="s">
        <v>100</v>
      </c>
      <c r="D1312" s="2" t="s">
        <v>1771</v>
      </c>
      <c r="E1312" s="2" t="s">
        <v>526</v>
      </c>
      <c r="F1312" s="2" t="s">
        <v>1288</v>
      </c>
      <c r="G1312" s="2" t="s">
        <v>2811</v>
      </c>
      <c r="H1312" s="2" t="s">
        <v>1799</v>
      </c>
    </row>
    <row r="1313" spans="1:8" x14ac:dyDescent="0.25">
      <c r="A1313" s="2" t="s">
        <v>5297</v>
      </c>
      <c r="B1313" s="2" t="s">
        <v>2189</v>
      </c>
      <c r="C1313" s="2" t="s">
        <v>768</v>
      </c>
      <c r="D1313" s="2" t="s">
        <v>261</v>
      </c>
      <c r="E1313" s="2" t="s">
        <v>308</v>
      </c>
      <c r="F1313" s="2" t="s">
        <v>2335</v>
      </c>
      <c r="G1313" s="2" t="s">
        <v>2812</v>
      </c>
      <c r="H1313" s="2" t="s">
        <v>530</v>
      </c>
    </row>
    <row r="1314" spans="1:8" x14ac:dyDescent="0.25">
      <c r="A1314" s="2" t="s">
        <v>5298</v>
      </c>
      <c r="B1314" s="2" t="s">
        <v>1845</v>
      </c>
      <c r="C1314" s="2" t="s">
        <v>1500</v>
      </c>
      <c r="D1314" s="2" t="s">
        <v>59</v>
      </c>
      <c r="E1314" s="2" t="s">
        <v>758</v>
      </c>
      <c r="F1314" s="2" t="s">
        <v>498</v>
      </c>
      <c r="G1314" s="2" t="s">
        <v>1096</v>
      </c>
      <c r="H1314" s="2" t="s">
        <v>1279</v>
      </c>
    </row>
    <row r="1315" spans="1:8" x14ac:dyDescent="0.25">
      <c r="A1315" s="2" t="s">
        <v>5299</v>
      </c>
      <c r="B1315" s="2" t="s">
        <v>1845</v>
      </c>
      <c r="C1315" s="2" t="s">
        <v>792</v>
      </c>
      <c r="D1315" s="2" t="s">
        <v>360</v>
      </c>
      <c r="E1315" s="2" t="s">
        <v>46</v>
      </c>
      <c r="F1315" s="2" t="s">
        <v>736</v>
      </c>
      <c r="G1315" s="2" t="s">
        <v>2173</v>
      </c>
      <c r="H1315" s="2" t="s">
        <v>1219</v>
      </c>
    </row>
    <row r="1316" spans="1:8" x14ac:dyDescent="0.25">
      <c r="A1316" s="2" t="s">
        <v>5300</v>
      </c>
      <c r="B1316" s="2" t="s">
        <v>2189</v>
      </c>
      <c r="C1316" s="2" t="s">
        <v>384</v>
      </c>
      <c r="D1316" s="2" t="s">
        <v>122</v>
      </c>
      <c r="E1316" s="2" t="s">
        <v>45</v>
      </c>
      <c r="F1316" s="2" t="s">
        <v>249</v>
      </c>
      <c r="G1316" s="2" t="s">
        <v>2339</v>
      </c>
      <c r="H1316" s="2" t="s">
        <v>1002</v>
      </c>
    </row>
    <row r="1317" spans="1:8" x14ac:dyDescent="0.25">
      <c r="A1317" s="2" t="s">
        <v>5301</v>
      </c>
      <c r="B1317" s="2" t="s">
        <v>1278</v>
      </c>
      <c r="C1317" s="2" t="s">
        <v>449</v>
      </c>
      <c r="D1317" s="2" t="s">
        <v>360</v>
      </c>
      <c r="E1317" s="2" t="s">
        <v>85</v>
      </c>
      <c r="F1317" s="2" t="s">
        <v>33</v>
      </c>
      <c r="G1317" s="2" t="s">
        <v>331</v>
      </c>
      <c r="H1317" s="2" t="s">
        <v>1223</v>
      </c>
    </row>
    <row r="1318" spans="1:8" x14ac:dyDescent="0.25">
      <c r="A1318" s="2" t="s">
        <v>5302</v>
      </c>
      <c r="B1318" s="2" t="s">
        <v>2189</v>
      </c>
      <c r="C1318" s="2" t="s">
        <v>182</v>
      </c>
      <c r="D1318" s="2" t="s">
        <v>233</v>
      </c>
      <c r="E1318" s="2" t="s">
        <v>84</v>
      </c>
      <c r="F1318" s="2" t="s">
        <v>255</v>
      </c>
      <c r="G1318" s="2" t="s">
        <v>331</v>
      </c>
      <c r="H1318" s="2" t="s">
        <v>1002</v>
      </c>
    </row>
    <row r="1319" spans="1:8" x14ac:dyDescent="0.25">
      <c r="A1319" s="2" t="s">
        <v>5303</v>
      </c>
      <c r="B1319" s="2" t="s">
        <v>1845</v>
      </c>
      <c r="C1319" s="2" t="s">
        <v>347</v>
      </c>
      <c r="D1319" s="2" t="s">
        <v>135</v>
      </c>
      <c r="E1319" s="2" t="s">
        <v>104</v>
      </c>
      <c r="F1319" s="2" t="s">
        <v>736</v>
      </c>
      <c r="G1319" s="2" t="s">
        <v>331</v>
      </c>
      <c r="H1319" s="2" t="s">
        <v>1002</v>
      </c>
    </row>
    <row r="1320" spans="1:8" x14ac:dyDescent="0.25">
      <c r="A1320" s="2" t="s">
        <v>5304</v>
      </c>
      <c r="B1320" s="2" t="s">
        <v>1845</v>
      </c>
      <c r="C1320" s="2" t="s">
        <v>211</v>
      </c>
      <c r="D1320" s="2" t="s">
        <v>135</v>
      </c>
      <c r="E1320" s="2" t="s">
        <v>29</v>
      </c>
      <c r="F1320" s="2" t="s">
        <v>249</v>
      </c>
      <c r="G1320" s="2" t="s">
        <v>2173</v>
      </c>
      <c r="H1320" s="2" t="s">
        <v>1002</v>
      </c>
    </row>
    <row r="1321" spans="1:8" x14ac:dyDescent="0.25">
      <c r="A1321" s="2" t="s">
        <v>5305</v>
      </c>
      <c r="B1321" s="2" t="s">
        <v>2063</v>
      </c>
      <c r="C1321" s="2" t="s">
        <v>211</v>
      </c>
      <c r="D1321" s="2" t="s">
        <v>233</v>
      </c>
      <c r="E1321" s="2" t="s">
        <v>224</v>
      </c>
      <c r="F1321" s="2" t="s">
        <v>261</v>
      </c>
      <c r="G1321" s="2" t="s">
        <v>2173</v>
      </c>
      <c r="H1321" s="2" t="s">
        <v>1432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9012-E444-463B-B52C-ACCFF10CD4F5}">
  <dimension ref="A1:G1320"/>
  <sheetViews>
    <sheetView tabSelected="1" zoomScale="115" zoomScaleNormal="115" workbookViewId="0">
      <selection activeCell="V32" sqref="V32"/>
    </sheetView>
  </sheetViews>
  <sheetFormatPr defaultRowHeight="15" x14ac:dyDescent="0.25"/>
  <cols>
    <col min="1" max="1" width="10.5703125" style="2" bestFit="1" customWidth="1"/>
    <col min="2" max="2" width="9.140625" style="2"/>
    <col min="3" max="3" width="11.28515625" style="2" bestFit="1" customWidth="1"/>
    <col min="4" max="4" width="9.140625" style="2"/>
    <col min="5" max="5" width="15.42578125" style="2" bestFit="1" customWidth="1"/>
    <col min="6" max="7" width="15.28515625" style="2" bestFit="1" customWidth="1"/>
    <col min="8" max="16384" width="9.140625" style="2"/>
  </cols>
  <sheetData>
    <row r="1" spans="1:7" x14ac:dyDescent="0.25">
      <c r="A1" s="2" t="s">
        <v>5306</v>
      </c>
      <c r="B1" s="2" t="s">
        <v>9</v>
      </c>
      <c r="C1" s="2" t="s">
        <v>5307</v>
      </c>
      <c r="E1" s="2" t="s">
        <v>10</v>
      </c>
      <c r="F1" s="2" t="s">
        <v>11</v>
      </c>
      <c r="G1" s="2" t="s">
        <v>12</v>
      </c>
    </row>
    <row r="2" spans="1:7" x14ac:dyDescent="0.25">
      <c r="A2" s="2">
        <v>4469551</v>
      </c>
      <c r="B2" s="1">
        <v>6.44</v>
      </c>
      <c r="C2" s="2">
        <f>A2/1000 - 4469.551</f>
        <v>0</v>
      </c>
      <c r="E2" s="1">
        <v>0.06</v>
      </c>
      <c r="F2" s="1">
        <v>0.12</v>
      </c>
      <c r="G2" s="1">
        <v>7.0000000000000007E-2</v>
      </c>
    </row>
    <row r="3" spans="1:7" x14ac:dyDescent="0.25">
      <c r="A3" s="1">
        <v>4469631</v>
      </c>
      <c r="B3" s="1">
        <v>6.41</v>
      </c>
      <c r="C3" s="2">
        <f t="shared" ref="C3:C66" si="0">A3/1000 - 4469.551</f>
        <v>7.999999999992724E-2</v>
      </c>
      <c r="E3" s="1">
        <v>0.03</v>
      </c>
      <c r="F3" s="1">
        <v>0.01</v>
      </c>
      <c r="G3" s="1">
        <v>0</v>
      </c>
    </row>
    <row r="4" spans="1:7" x14ac:dyDescent="0.25">
      <c r="A4" s="1">
        <v>4469710</v>
      </c>
      <c r="B4" s="1">
        <v>6.37</v>
      </c>
      <c r="C4" s="2">
        <f t="shared" si="0"/>
        <v>0.15899999999965075</v>
      </c>
      <c r="E4" s="1">
        <v>-0.36</v>
      </c>
      <c r="F4" s="1">
        <v>-7.0000000000000007E-2</v>
      </c>
      <c r="G4" s="1">
        <v>2.35</v>
      </c>
    </row>
    <row r="5" spans="1:7" x14ac:dyDescent="0.25">
      <c r="A5" s="1">
        <v>4469789</v>
      </c>
      <c r="B5" s="1">
        <v>6.35</v>
      </c>
      <c r="C5" s="2">
        <f t="shared" si="0"/>
        <v>0.23799999999937427</v>
      </c>
      <c r="E5" s="1">
        <v>0.66</v>
      </c>
      <c r="F5" s="1">
        <v>0.06</v>
      </c>
      <c r="G5" s="1">
        <v>-0.46</v>
      </c>
    </row>
    <row r="6" spans="1:7" x14ac:dyDescent="0.25">
      <c r="A6" s="1">
        <v>4469867</v>
      </c>
      <c r="B6" s="1">
        <v>6.36</v>
      </c>
      <c r="C6" s="2">
        <f t="shared" si="0"/>
        <v>0.31599999999980355</v>
      </c>
      <c r="E6" s="1">
        <v>29.75</v>
      </c>
      <c r="F6" s="1">
        <v>-2.2599999999999998</v>
      </c>
      <c r="G6" s="1">
        <v>-2.15</v>
      </c>
    </row>
    <row r="7" spans="1:7" x14ac:dyDescent="0.25">
      <c r="A7" s="1">
        <v>4469946</v>
      </c>
      <c r="B7" s="1">
        <v>6.83</v>
      </c>
      <c r="C7" s="2">
        <f t="shared" si="0"/>
        <v>0.39499999999952706</v>
      </c>
      <c r="E7" s="1">
        <v>29.75</v>
      </c>
      <c r="F7" s="1">
        <v>1.25</v>
      </c>
      <c r="G7" s="1">
        <v>-1.84</v>
      </c>
    </row>
    <row r="8" spans="1:7" x14ac:dyDescent="0.25">
      <c r="A8" s="1">
        <v>4470025</v>
      </c>
      <c r="B8" s="1">
        <v>7.26</v>
      </c>
      <c r="C8" s="2">
        <f t="shared" si="0"/>
        <v>0.47399999999925058</v>
      </c>
      <c r="E8" s="1">
        <v>29.75</v>
      </c>
      <c r="F8" s="1">
        <v>0.79</v>
      </c>
      <c r="G8" s="1">
        <v>-1.41</v>
      </c>
    </row>
    <row r="9" spans="1:7" x14ac:dyDescent="0.25">
      <c r="A9" s="1">
        <v>4470102</v>
      </c>
      <c r="B9" s="1">
        <v>7.97</v>
      </c>
      <c r="C9" s="2">
        <f t="shared" si="0"/>
        <v>0.55099999999947613</v>
      </c>
      <c r="E9" s="1">
        <v>29.75</v>
      </c>
      <c r="F9" s="1">
        <v>-2.0699999999999998</v>
      </c>
      <c r="G9" s="1">
        <v>-1.45</v>
      </c>
    </row>
    <row r="10" spans="1:7" x14ac:dyDescent="0.25">
      <c r="A10" s="1">
        <v>4470182</v>
      </c>
      <c r="B10" s="1">
        <v>8.8699999999999992</v>
      </c>
      <c r="C10" s="2">
        <f t="shared" si="0"/>
        <v>0.63099999999940337</v>
      </c>
      <c r="E10" s="1">
        <v>29.76</v>
      </c>
      <c r="F10" s="1">
        <v>-0.94</v>
      </c>
      <c r="G10" s="1">
        <v>-1.27</v>
      </c>
    </row>
    <row r="11" spans="1:7" x14ac:dyDescent="0.25">
      <c r="A11" s="1">
        <v>4470258</v>
      </c>
      <c r="B11" s="1">
        <v>10.54</v>
      </c>
      <c r="C11" s="2">
        <f t="shared" si="0"/>
        <v>0.7069999999994252</v>
      </c>
      <c r="E11" s="1">
        <v>29.76</v>
      </c>
      <c r="F11" s="1">
        <v>-0.83</v>
      </c>
      <c r="G11" s="1">
        <v>-1.27</v>
      </c>
    </row>
    <row r="12" spans="1:7" x14ac:dyDescent="0.25">
      <c r="A12" s="1">
        <v>4470336</v>
      </c>
      <c r="B12" s="1">
        <v>12.9</v>
      </c>
      <c r="C12" s="2">
        <f t="shared" si="0"/>
        <v>0.78499999999985448</v>
      </c>
      <c r="E12" s="1">
        <v>29.78</v>
      </c>
      <c r="F12" s="1">
        <v>-0.04</v>
      </c>
      <c r="G12" s="1">
        <v>-0.68</v>
      </c>
    </row>
    <row r="13" spans="1:7" x14ac:dyDescent="0.25">
      <c r="A13" s="1">
        <v>4470414</v>
      </c>
      <c r="B13" s="1">
        <v>16.239999999999998</v>
      </c>
      <c r="C13" s="2">
        <f t="shared" si="0"/>
        <v>0.86299999999937427</v>
      </c>
      <c r="E13" s="1">
        <v>29.8</v>
      </c>
      <c r="F13" s="1">
        <v>0.03</v>
      </c>
      <c r="G13" s="1">
        <v>0.49</v>
      </c>
    </row>
    <row r="14" spans="1:7" x14ac:dyDescent="0.25">
      <c r="A14" s="1">
        <v>4470494</v>
      </c>
      <c r="B14" s="1">
        <v>20.25</v>
      </c>
      <c r="C14" s="2">
        <f t="shared" si="0"/>
        <v>0.94299999999930151</v>
      </c>
      <c r="E14" s="1">
        <v>29.84</v>
      </c>
      <c r="F14" s="1">
        <v>2.42</v>
      </c>
      <c r="G14" s="1">
        <v>0.52</v>
      </c>
    </row>
    <row r="15" spans="1:7" x14ac:dyDescent="0.25">
      <c r="A15" s="1">
        <v>4470574</v>
      </c>
      <c r="B15" s="1">
        <v>25.25</v>
      </c>
      <c r="C15" s="2">
        <f t="shared" si="0"/>
        <v>1.0229999999992287</v>
      </c>
      <c r="E15" s="1">
        <v>29.86</v>
      </c>
      <c r="F15" s="1">
        <v>2.69</v>
      </c>
      <c r="G15" s="1">
        <v>0.4</v>
      </c>
    </row>
    <row r="16" spans="1:7" x14ac:dyDescent="0.25">
      <c r="A16" s="1">
        <v>4470650</v>
      </c>
      <c r="B16" s="1">
        <v>30.85</v>
      </c>
      <c r="C16" s="2">
        <f t="shared" si="0"/>
        <v>1.0989999999992506</v>
      </c>
      <c r="E16" s="1">
        <v>29.87</v>
      </c>
      <c r="F16" s="1">
        <v>1.51</v>
      </c>
      <c r="G16" s="1">
        <v>0.22</v>
      </c>
    </row>
    <row r="17" spans="1:7" x14ac:dyDescent="0.25">
      <c r="A17" s="1">
        <v>4470728</v>
      </c>
      <c r="B17" s="1">
        <v>37.450000000000003</v>
      </c>
      <c r="C17" s="2">
        <f t="shared" si="0"/>
        <v>1.1769999999996799</v>
      </c>
      <c r="E17" s="1">
        <v>29.87</v>
      </c>
      <c r="F17" s="1">
        <v>0.8</v>
      </c>
      <c r="G17" s="1">
        <v>-0.01</v>
      </c>
    </row>
    <row r="18" spans="1:7" x14ac:dyDescent="0.25">
      <c r="A18" s="1">
        <v>4470805</v>
      </c>
      <c r="B18" s="1">
        <v>44.73</v>
      </c>
      <c r="C18" s="2">
        <f t="shared" si="0"/>
        <v>1.2539999999999054</v>
      </c>
      <c r="E18" s="1">
        <v>29.87</v>
      </c>
      <c r="F18" s="1">
        <v>0.34</v>
      </c>
      <c r="G18" s="1">
        <v>1.24</v>
      </c>
    </row>
    <row r="19" spans="1:7" x14ac:dyDescent="0.25">
      <c r="A19" s="1">
        <v>4470885</v>
      </c>
      <c r="B19" s="1">
        <v>53.19</v>
      </c>
      <c r="C19" s="2">
        <f t="shared" si="0"/>
        <v>1.3339999999998327</v>
      </c>
      <c r="E19" s="1">
        <v>29.85</v>
      </c>
      <c r="F19" s="1">
        <v>-1.05</v>
      </c>
      <c r="G19" s="1">
        <v>0.41</v>
      </c>
    </row>
    <row r="20" spans="1:7" x14ac:dyDescent="0.25">
      <c r="A20" s="1">
        <v>4470969</v>
      </c>
      <c r="B20" s="1">
        <v>62.65</v>
      </c>
      <c r="C20" s="2">
        <f t="shared" si="0"/>
        <v>1.4179999999996653</v>
      </c>
      <c r="E20" s="1">
        <v>29.84</v>
      </c>
      <c r="F20" s="1">
        <v>-1.24</v>
      </c>
      <c r="G20" s="1">
        <v>1.81</v>
      </c>
    </row>
    <row r="21" spans="1:7" x14ac:dyDescent="0.25">
      <c r="A21" s="1">
        <v>4471049</v>
      </c>
      <c r="B21" s="1">
        <v>73.19</v>
      </c>
      <c r="C21" s="2">
        <f t="shared" si="0"/>
        <v>1.4979999999995925</v>
      </c>
      <c r="E21" s="1">
        <v>29.83</v>
      </c>
      <c r="F21" s="1">
        <v>-1.99</v>
      </c>
      <c r="G21" s="1">
        <v>1.98</v>
      </c>
    </row>
    <row r="22" spans="1:7" x14ac:dyDescent="0.25">
      <c r="A22" s="1">
        <v>4471129</v>
      </c>
      <c r="B22" s="1">
        <v>84.75</v>
      </c>
      <c r="C22" s="2">
        <f t="shared" si="0"/>
        <v>1.5779999999995198</v>
      </c>
      <c r="E22" s="1">
        <v>29.83</v>
      </c>
      <c r="F22" s="1">
        <v>-4.0999999999999996</v>
      </c>
      <c r="G22" s="1">
        <v>0.98</v>
      </c>
    </row>
    <row r="23" spans="1:7" x14ac:dyDescent="0.25">
      <c r="A23" s="1">
        <v>4471206</v>
      </c>
      <c r="B23" s="1">
        <v>97.4</v>
      </c>
      <c r="C23" s="2">
        <f t="shared" si="0"/>
        <v>1.6549999999997453</v>
      </c>
      <c r="E23" s="1">
        <v>29.82</v>
      </c>
      <c r="F23" s="1">
        <v>-3.69</v>
      </c>
      <c r="G23" s="1">
        <v>-1.01</v>
      </c>
    </row>
    <row r="24" spans="1:7" x14ac:dyDescent="0.25">
      <c r="A24" s="1">
        <v>4471288</v>
      </c>
      <c r="B24" s="1">
        <v>110.54</v>
      </c>
      <c r="C24" s="2">
        <f t="shared" si="0"/>
        <v>1.7369999999991705</v>
      </c>
      <c r="E24" s="1">
        <v>29.83</v>
      </c>
      <c r="F24" s="1">
        <v>-1.93</v>
      </c>
      <c r="G24" s="1">
        <v>0.47</v>
      </c>
    </row>
    <row r="25" spans="1:7" x14ac:dyDescent="0.25">
      <c r="A25" s="1">
        <v>4471365</v>
      </c>
      <c r="B25" s="1">
        <v>124.39</v>
      </c>
      <c r="C25" s="2">
        <f t="shared" si="0"/>
        <v>1.8139999999993961</v>
      </c>
      <c r="E25" s="1">
        <v>29.85</v>
      </c>
      <c r="F25" s="1">
        <v>-3.41</v>
      </c>
      <c r="G25" s="1">
        <v>1.83</v>
      </c>
    </row>
    <row r="26" spans="1:7" x14ac:dyDescent="0.25">
      <c r="A26" s="1">
        <v>4471444</v>
      </c>
      <c r="B26" s="1">
        <v>138.93</v>
      </c>
      <c r="C26" s="2">
        <f t="shared" si="0"/>
        <v>1.8930000000000291</v>
      </c>
      <c r="E26" s="1">
        <v>3.56</v>
      </c>
      <c r="F26" s="1">
        <v>-0.12</v>
      </c>
      <c r="G26" s="1">
        <v>2.1</v>
      </c>
    </row>
    <row r="27" spans="1:7" x14ac:dyDescent="0.25">
      <c r="A27" s="1">
        <v>4471521</v>
      </c>
      <c r="B27" s="1">
        <v>150.13999999999999</v>
      </c>
      <c r="C27" s="2">
        <f t="shared" si="0"/>
        <v>1.9699999999993452</v>
      </c>
      <c r="E27" s="1">
        <v>-14.03</v>
      </c>
      <c r="F27" s="1">
        <v>-8.7200000000000006</v>
      </c>
      <c r="G27" s="1">
        <v>5.74</v>
      </c>
    </row>
    <row r="28" spans="1:7" x14ac:dyDescent="0.25">
      <c r="A28" s="1">
        <v>4471600</v>
      </c>
      <c r="B28" s="1">
        <v>164.24</v>
      </c>
      <c r="C28" s="2">
        <f t="shared" si="0"/>
        <v>2.0489999999999782</v>
      </c>
      <c r="E28" s="1">
        <v>-17.57</v>
      </c>
      <c r="F28" s="1">
        <v>-12.43</v>
      </c>
      <c r="G28" s="1">
        <v>4.92</v>
      </c>
    </row>
    <row r="29" spans="1:7" x14ac:dyDescent="0.25">
      <c r="A29" s="1">
        <v>4471679</v>
      </c>
      <c r="B29" s="1">
        <v>179.55</v>
      </c>
      <c r="C29" s="2">
        <f t="shared" si="0"/>
        <v>2.1279999999997017</v>
      </c>
      <c r="E29" s="1">
        <v>-17.420000000000002</v>
      </c>
      <c r="F29" s="1">
        <v>-9.65</v>
      </c>
      <c r="G29" s="1">
        <v>3.04</v>
      </c>
    </row>
    <row r="30" spans="1:7" x14ac:dyDescent="0.25">
      <c r="A30" s="1">
        <v>4471755</v>
      </c>
      <c r="B30" s="1">
        <v>194.06</v>
      </c>
      <c r="C30" s="2">
        <f t="shared" si="0"/>
        <v>2.2039999999997235</v>
      </c>
      <c r="E30" s="1">
        <v>-17.55</v>
      </c>
      <c r="F30" s="1">
        <v>-11.64</v>
      </c>
      <c r="G30" s="1">
        <v>7.12</v>
      </c>
    </row>
    <row r="31" spans="1:7" x14ac:dyDescent="0.25">
      <c r="A31" s="1">
        <v>4471903</v>
      </c>
      <c r="B31" s="1">
        <v>207.63</v>
      </c>
      <c r="C31" s="2">
        <f t="shared" si="0"/>
        <v>2.3519999999998618</v>
      </c>
      <c r="E31" s="1">
        <v>-17.440000000000001</v>
      </c>
      <c r="F31" s="1">
        <v>-13.09</v>
      </c>
      <c r="G31" s="1">
        <v>6.15</v>
      </c>
    </row>
    <row r="32" spans="1:7" x14ac:dyDescent="0.25">
      <c r="A32" s="1">
        <v>4471981</v>
      </c>
      <c r="B32" s="1">
        <v>224.07</v>
      </c>
      <c r="C32" s="2">
        <f t="shared" si="0"/>
        <v>2.4299999999993815</v>
      </c>
      <c r="E32" s="1">
        <v>-17.2</v>
      </c>
      <c r="F32" s="1">
        <v>-9.9499999999999993</v>
      </c>
      <c r="G32" s="1">
        <v>6.96</v>
      </c>
    </row>
    <row r="33" spans="1:7" x14ac:dyDescent="0.25">
      <c r="A33" s="1">
        <v>4472058</v>
      </c>
      <c r="B33" s="1">
        <v>238.78</v>
      </c>
      <c r="C33" s="2">
        <f t="shared" si="0"/>
        <v>2.5069999999996071</v>
      </c>
      <c r="E33" s="1">
        <v>-17.309999999999999</v>
      </c>
      <c r="F33" s="1">
        <v>-11.43</v>
      </c>
      <c r="G33" s="1">
        <v>11.44</v>
      </c>
    </row>
    <row r="34" spans="1:7" x14ac:dyDescent="0.25">
      <c r="A34" s="1">
        <v>4472138</v>
      </c>
      <c r="B34" s="1">
        <v>253.37</v>
      </c>
      <c r="C34" s="2">
        <f t="shared" si="0"/>
        <v>2.5869999999995343</v>
      </c>
      <c r="E34" s="1">
        <v>-17.440000000000001</v>
      </c>
      <c r="F34" s="1">
        <v>-15.88</v>
      </c>
      <c r="G34" s="1">
        <v>10.89</v>
      </c>
    </row>
    <row r="35" spans="1:7" x14ac:dyDescent="0.25">
      <c r="A35" s="1">
        <v>4472214</v>
      </c>
      <c r="B35" s="1">
        <v>267.58</v>
      </c>
      <c r="C35" s="2">
        <f t="shared" si="0"/>
        <v>2.6629999999995562</v>
      </c>
      <c r="E35" s="1">
        <v>-16.84</v>
      </c>
      <c r="F35" s="1">
        <v>-15.31</v>
      </c>
      <c r="G35" s="1">
        <v>10.71</v>
      </c>
    </row>
    <row r="36" spans="1:7" x14ac:dyDescent="0.25">
      <c r="A36" s="1">
        <v>4472292</v>
      </c>
      <c r="B36" s="1">
        <v>280.45</v>
      </c>
      <c r="C36" s="2">
        <f t="shared" si="0"/>
        <v>2.7409999999999854</v>
      </c>
      <c r="E36" s="1">
        <v>-16.52</v>
      </c>
      <c r="F36" s="1">
        <v>-15.32</v>
      </c>
      <c r="G36" s="1">
        <v>12.33</v>
      </c>
    </row>
    <row r="37" spans="1:7" x14ac:dyDescent="0.25">
      <c r="A37" s="1">
        <v>4472369</v>
      </c>
      <c r="B37" s="1">
        <v>293.33999999999997</v>
      </c>
      <c r="C37" s="2">
        <f t="shared" si="0"/>
        <v>2.8179999999993015</v>
      </c>
      <c r="E37" s="1">
        <v>-16.66</v>
      </c>
      <c r="F37" s="1">
        <v>-19.03</v>
      </c>
      <c r="G37" s="1">
        <v>11.3</v>
      </c>
    </row>
    <row r="38" spans="1:7" x14ac:dyDescent="0.25">
      <c r="A38" s="1">
        <v>4472449</v>
      </c>
      <c r="B38" s="1">
        <v>306.27999999999997</v>
      </c>
      <c r="C38" s="2">
        <f t="shared" si="0"/>
        <v>2.8979999999992287</v>
      </c>
      <c r="E38" s="1">
        <v>-16.57</v>
      </c>
      <c r="F38" s="1">
        <v>-19.14</v>
      </c>
      <c r="G38" s="1">
        <v>10.06</v>
      </c>
    </row>
    <row r="39" spans="1:7" x14ac:dyDescent="0.25">
      <c r="A39" s="1">
        <v>4472529</v>
      </c>
      <c r="B39" s="1">
        <v>318.92</v>
      </c>
      <c r="C39" s="2">
        <f t="shared" si="0"/>
        <v>2.9780000000000655</v>
      </c>
      <c r="E39" s="1">
        <v>-16.2</v>
      </c>
      <c r="F39" s="1">
        <v>-16.91</v>
      </c>
      <c r="G39" s="1">
        <v>10.17</v>
      </c>
    </row>
    <row r="40" spans="1:7" x14ac:dyDescent="0.25">
      <c r="A40" s="1">
        <v>4472606</v>
      </c>
      <c r="B40" s="1">
        <v>331.08</v>
      </c>
      <c r="C40" s="2">
        <f t="shared" si="0"/>
        <v>3.0549999999993815</v>
      </c>
      <c r="E40" s="1">
        <v>-16.21</v>
      </c>
      <c r="F40" s="1">
        <v>-19.11</v>
      </c>
      <c r="G40" s="1">
        <v>11.5</v>
      </c>
    </row>
    <row r="41" spans="1:7" x14ac:dyDescent="0.25">
      <c r="A41" s="1">
        <v>4472683</v>
      </c>
      <c r="B41" s="1">
        <v>343.12</v>
      </c>
      <c r="C41" s="2">
        <f t="shared" si="0"/>
        <v>3.1319999999996071</v>
      </c>
      <c r="E41" s="1">
        <v>-16.010000000000002</v>
      </c>
      <c r="F41" s="1">
        <v>-21.31</v>
      </c>
      <c r="G41" s="1">
        <v>12.55</v>
      </c>
    </row>
    <row r="42" spans="1:7" x14ac:dyDescent="0.25">
      <c r="A42" s="1">
        <v>4472760</v>
      </c>
      <c r="B42" s="1">
        <v>354.98</v>
      </c>
      <c r="C42" s="2">
        <f t="shared" si="0"/>
        <v>3.2089999999998327</v>
      </c>
      <c r="E42" s="1">
        <v>-16.149999999999999</v>
      </c>
      <c r="F42" s="1">
        <v>-24.19</v>
      </c>
      <c r="G42" s="1">
        <v>8.98</v>
      </c>
    </row>
    <row r="43" spans="1:7" x14ac:dyDescent="0.25">
      <c r="A43" s="1">
        <v>4472840</v>
      </c>
      <c r="B43" s="1">
        <v>367.57</v>
      </c>
      <c r="C43" s="2">
        <f t="shared" si="0"/>
        <v>3.2889999999997599</v>
      </c>
      <c r="E43" s="1">
        <v>-15.57</v>
      </c>
      <c r="F43" s="1">
        <v>-22.93</v>
      </c>
      <c r="G43" s="1">
        <v>-3.38</v>
      </c>
    </row>
    <row r="44" spans="1:7" x14ac:dyDescent="0.25">
      <c r="A44" s="1">
        <v>4472916</v>
      </c>
      <c r="B44" s="1">
        <v>378.38</v>
      </c>
      <c r="C44" s="2">
        <f t="shared" si="0"/>
        <v>3.3649999999997817</v>
      </c>
      <c r="E44" s="1">
        <v>-14.84</v>
      </c>
      <c r="F44" s="1">
        <v>-21.27</v>
      </c>
      <c r="G44" s="1">
        <v>-7.7</v>
      </c>
    </row>
    <row r="45" spans="1:7" x14ac:dyDescent="0.25">
      <c r="A45" s="1">
        <v>4472994</v>
      </c>
      <c r="B45" s="1">
        <v>387.08</v>
      </c>
      <c r="C45" s="2">
        <f t="shared" si="0"/>
        <v>3.4429999999993015</v>
      </c>
      <c r="E45" s="1">
        <v>-15.29</v>
      </c>
      <c r="F45" s="1">
        <v>-21.54</v>
      </c>
      <c r="G45" s="1">
        <v>-10.11</v>
      </c>
    </row>
    <row r="46" spans="1:7" x14ac:dyDescent="0.25">
      <c r="A46" s="1">
        <v>4473071</v>
      </c>
      <c r="B46" s="1">
        <v>396.15</v>
      </c>
      <c r="C46" s="2">
        <f t="shared" si="0"/>
        <v>3.5199999999995271</v>
      </c>
      <c r="E46" s="1">
        <v>-15.34</v>
      </c>
      <c r="F46" s="1">
        <v>-20.58</v>
      </c>
      <c r="G46" s="1">
        <v>-9.31</v>
      </c>
    </row>
    <row r="47" spans="1:7" x14ac:dyDescent="0.25">
      <c r="A47" s="1">
        <v>4473151</v>
      </c>
      <c r="B47" s="1">
        <v>405.3</v>
      </c>
      <c r="C47" s="2">
        <f t="shared" si="0"/>
        <v>3.5999999999994543</v>
      </c>
      <c r="E47" s="1">
        <v>-15.12</v>
      </c>
      <c r="F47" s="1">
        <v>-19.649999999999999</v>
      </c>
      <c r="G47" s="1">
        <v>-6.77</v>
      </c>
    </row>
    <row r="48" spans="1:7" x14ac:dyDescent="0.25">
      <c r="A48" s="1">
        <v>4473231</v>
      </c>
      <c r="B48" s="1">
        <v>414.72</v>
      </c>
      <c r="C48" s="2">
        <f t="shared" si="0"/>
        <v>3.6799999999993815</v>
      </c>
      <c r="E48" s="1">
        <v>-15.22</v>
      </c>
      <c r="F48" s="1">
        <v>-20.49</v>
      </c>
      <c r="G48" s="1">
        <v>-5.76</v>
      </c>
    </row>
    <row r="49" spans="1:7" x14ac:dyDescent="0.25">
      <c r="A49" s="1">
        <v>4473308</v>
      </c>
      <c r="B49" s="1">
        <v>424.29</v>
      </c>
      <c r="C49" s="2">
        <f t="shared" si="0"/>
        <v>3.7569999999996071</v>
      </c>
      <c r="E49" s="1">
        <v>-14.79</v>
      </c>
      <c r="F49" s="1">
        <v>-20.9</v>
      </c>
      <c r="G49" s="1">
        <v>-8.0399999999999991</v>
      </c>
    </row>
    <row r="50" spans="1:7" x14ac:dyDescent="0.25">
      <c r="A50" s="1">
        <v>4473385</v>
      </c>
      <c r="B50" s="1">
        <v>433.11</v>
      </c>
      <c r="C50" s="2">
        <f t="shared" si="0"/>
        <v>3.8339999999998327</v>
      </c>
      <c r="E50" s="1">
        <v>-14.5</v>
      </c>
      <c r="F50" s="1">
        <v>-22.16</v>
      </c>
      <c r="G50" s="1">
        <v>-9.0299999999999994</v>
      </c>
    </row>
    <row r="51" spans="1:7" x14ac:dyDescent="0.25">
      <c r="A51" s="1">
        <v>4473462</v>
      </c>
      <c r="B51" s="1">
        <v>442.33</v>
      </c>
      <c r="C51" s="2">
        <f t="shared" si="0"/>
        <v>3.9110000000000582</v>
      </c>
      <c r="E51" s="1">
        <v>-14.15</v>
      </c>
      <c r="F51" s="1">
        <v>-21.91</v>
      </c>
      <c r="G51" s="1">
        <v>-9.99</v>
      </c>
    </row>
    <row r="52" spans="1:7" x14ac:dyDescent="0.25">
      <c r="A52" s="1">
        <v>4473542</v>
      </c>
      <c r="B52" s="1">
        <v>451.36</v>
      </c>
      <c r="C52" s="2">
        <f t="shared" si="0"/>
        <v>3.9909999999999854</v>
      </c>
      <c r="E52" s="1">
        <v>-14.19</v>
      </c>
      <c r="F52" s="1">
        <v>-20.67</v>
      </c>
      <c r="G52" s="1">
        <v>-11.05</v>
      </c>
    </row>
    <row r="53" spans="1:7" x14ac:dyDescent="0.25">
      <c r="A53" s="1">
        <v>4473619</v>
      </c>
      <c r="B53" s="1">
        <v>460.66</v>
      </c>
      <c r="C53" s="2">
        <f t="shared" si="0"/>
        <v>4.0679999999993015</v>
      </c>
      <c r="E53" s="1">
        <v>-14</v>
      </c>
      <c r="F53" s="1">
        <v>-20.3</v>
      </c>
      <c r="G53" s="1">
        <v>-13.07</v>
      </c>
    </row>
    <row r="54" spans="1:7" x14ac:dyDescent="0.25">
      <c r="A54" s="1">
        <v>4473697</v>
      </c>
      <c r="B54" s="1">
        <v>469.82</v>
      </c>
      <c r="C54" s="2">
        <f t="shared" si="0"/>
        <v>4.1459999999997308</v>
      </c>
      <c r="E54" s="1">
        <v>-13.96</v>
      </c>
      <c r="F54" s="1">
        <v>-19.05</v>
      </c>
      <c r="G54" s="1">
        <v>-12.15</v>
      </c>
    </row>
    <row r="55" spans="1:7" x14ac:dyDescent="0.25">
      <c r="A55" s="1">
        <v>4473774</v>
      </c>
      <c r="B55" s="1">
        <v>478.73</v>
      </c>
      <c r="C55" s="2">
        <f t="shared" si="0"/>
        <v>4.2229999999999563</v>
      </c>
      <c r="E55" s="1">
        <v>-13.92</v>
      </c>
      <c r="F55" s="1">
        <v>-20.309999999999999</v>
      </c>
      <c r="G55" s="1">
        <v>-13.04</v>
      </c>
    </row>
    <row r="56" spans="1:7" x14ac:dyDescent="0.25">
      <c r="A56" s="1">
        <v>4473853</v>
      </c>
      <c r="B56" s="1">
        <v>487.82</v>
      </c>
      <c r="C56" s="2">
        <f t="shared" si="0"/>
        <v>4.3019999999996799</v>
      </c>
      <c r="E56" s="1">
        <v>-13.62</v>
      </c>
      <c r="F56" s="1">
        <v>-20.11</v>
      </c>
      <c r="G56" s="1">
        <v>-16.68</v>
      </c>
    </row>
    <row r="57" spans="1:7" x14ac:dyDescent="0.25">
      <c r="A57" s="1">
        <v>4473933</v>
      </c>
      <c r="B57" s="1">
        <v>496.09</v>
      </c>
      <c r="C57" s="2">
        <f t="shared" si="0"/>
        <v>4.3819999999996071</v>
      </c>
      <c r="E57" s="1">
        <v>-12.95</v>
      </c>
      <c r="F57" s="1">
        <v>-21.08</v>
      </c>
      <c r="G57" s="1">
        <v>-21.43</v>
      </c>
    </row>
    <row r="58" spans="1:7" x14ac:dyDescent="0.25">
      <c r="A58" s="1">
        <v>4474010</v>
      </c>
      <c r="B58" s="1">
        <v>504.79</v>
      </c>
      <c r="C58" s="2">
        <f t="shared" si="0"/>
        <v>4.4589999999998327</v>
      </c>
      <c r="E58" s="1">
        <v>-12.03</v>
      </c>
      <c r="F58" s="1">
        <v>-20.57</v>
      </c>
      <c r="G58" s="1">
        <v>-26.95</v>
      </c>
    </row>
    <row r="59" spans="1:7" x14ac:dyDescent="0.25">
      <c r="A59" s="1">
        <v>4474088</v>
      </c>
      <c r="B59" s="1">
        <v>513.26</v>
      </c>
      <c r="C59" s="2">
        <f t="shared" si="0"/>
        <v>4.5369999999993524</v>
      </c>
      <c r="E59" s="1">
        <v>-11.57</v>
      </c>
      <c r="F59" s="1">
        <v>-20.41</v>
      </c>
      <c r="G59" s="1">
        <v>-31.6</v>
      </c>
    </row>
    <row r="60" spans="1:7" x14ac:dyDescent="0.25">
      <c r="A60" s="1">
        <v>4474164</v>
      </c>
      <c r="B60" s="1">
        <v>521.37</v>
      </c>
      <c r="C60" s="2">
        <f t="shared" si="0"/>
        <v>4.6129999999993743</v>
      </c>
      <c r="E60" s="1">
        <v>-11.59</v>
      </c>
      <c r="F60" s="1">
        <v>-25.65</v>
      </c>
      <c r="G60" s="1">
        <v>-30.13</v>
      </c>
    </row>
    <row r="61" spans="1:7" x14ac:dyDescent="0.25">
      <c r="A61" s="1">
        <v>4474244</v>
      </c>
      <c r="B61" s="1">
        <v>530.88</v>
      </c>
      <c r="C61" s="2">
        <f t="shared" si="0"/>
        <v>4.6929999999993015</v>
      </c>
      <c r="E61" s="1">
        <v>-12.4</v>
      </c>
      <c r="F61" s="1">
        <v>-37.119999999999997</v>
      </c>
      <c r="G61" s="1">
        <v>-15.51</v>
      </c>
    </row>
    <row r="62" spans="1:7" x14ac:dyDescent="0.25">
      <c r="A62" s="1">
        <v>4474321</v>
      </c>
      <c r="B62" s="1">
        <v>545.77</v>
      </c>
      <c r="C62" s="2">
        <f t="shared" si="0"/>
        <v>4.7699999999995271</v>
      </c>
      <c r="E62" s="1">
        <v>-14.05</v>
      </c>
      <c r="F62" s="1">
        <v>-39.340000000000003</v>
      </c>
      <c r="G62" s="1">
        <v>-3.46</v>
      </c>
    </row>
    <row r="63" spans="1:7" x14ac:dyDescent="0.25">
      <c r="A63" s="1">
        <v>4474398</v>
      </c>
      <c r="B63" s="1">
        <v>564.76</v>
      </c>
      <c r="C63" s="2">
        <f t="shared" si="0"/>
        <v>4.8469999999997526</v>
      </c>
      <c r="E63" s="1">
        <v>-12.58</v>
      </c>
      <c r="F63" s="1">
        <v>-24.83</v>
      </c>
      <c r="G63" s="1">
        <v>1.57</v>
      </c>
    </row>
    <row r="64" spans="1:7" x14ac:dyDescent="0.25">
      <c r="A64" s="1">
        <v>4474476</v>
      </c>
      <c r="B64" s="1">
        <v>572.58000000000004</v>
      </c>
      <c r="C64" s="2">
        <f t="shared" si="0"/>
        <v>4.9249999999992724</v>
      </c>
      <c r="E64" s="1">
        <v>-11.51</v>
      </c>
      <c r="F64" s="1">
        <v>-10.25</v>
      </c>
      <c r="G64" s="1">
        <v>12.71</v>
      </c>
    </row>
    <row r="65" spans="1:7" x14ac:dyDescent="0.25">
      <c r="A65" s="1">
        <v>4474555</v>
      </c>
      <c r="B65" s="1">
        <v>577.29999999999995</v>
      </c>
      <c r="C65" s="2">
        <f t="shared" si="0"/>
        <v>5.0039999999999054</v>
      </c>
      <c r="E65" s="1">
        <v>-12.62</v>
      </c>
      <c r="F65" s="1">
        <v>-33.65</v>
      </c>
      <c r="G65" s="1">
        <v>8.6300000000000008</v>
      </c>
    </row>
    <row r="66" spans="1:7" x14ac:dyDescent="0.25">
      <c r="A66" s="1">
        <v>4474635</v>
      </c>
      <c r="B66" s="1">
        <v>587.92999999999995</v>
      </c>
      <c r="C66" s="2">
        <f t="shared" si="0"/>
        <v>5.0839999999998327</v>
      </c>
      <c r="E66" s="1">
        <v>-12.39</v>
      </c>
      <c r="F66" s="1">
        <v>-31.23</v>
      </c>
      <c r="G66" s="1">
        <v>-7.59</v>
      </c>
    </row>
    <row r="67" spans="1:7" x14ac:dyDescent="0.25">
      <c r="A67" s="1">
        <v>4474712</v>
      </c>
      <c r="B67" s="1">
        <v>595.75</v>
      </c>
      <c r="C67" s="2">
        <f t="shared" ref="C67:C130" si="1">A67/1000 - 4469.551</f>
        <v>5.1610000000000582</v>
      </c>
      <c r="E67" s="1">
        <v>-10.81</v>
      </c>
      <c r="F67" s="1">
        <v>-20.010000000000002</v>
      </c>
      <c r="G67" s="1">
        <v>-22.14</v>
      </c>
    </row>
    <row r="68" spans="1:7" x14ac:dyDescent="0.25">
      <c r="A68" s="1">
        <v>4474789</v>
      </c>
      <c r="B68" s="1">
        <v>599.62</v>
      </c>
      <c r="C68" s="2">
        <f t="shared" si="1"/>
        <v>5.2379999999993743</v>
      </c>
      <c r="E68" s="1">
        <v>-10.28</v>
      </c>
      <c r="F68" s="1">
        <v>-19.07</v>
      </c>
      <c r="G68" s="1">
        <v>-23.41</v>
      </c>
    </row>
    <row r="69" spans="1:7" x14ac:dyDescent="0.25">
      <c r="A69" s="1">
        <v>4474866</v>
      </c>
      <c r="B69" s="1">
        <v>604.47</v>
      </c>
      <c r="C69" s="2">
        <f t="shared" si="1"/>
        <v>5.3149999999995998</v>
      </c>
      <c r="E69" s="1">
        <v>-10.57</v>
      </c>
      <c r="F69" s="1">
        <v>-20.010000000000002</v>
      </c>
      <c r="G69" s="1">
        <v>-27.02</v>
      </c>
    </row>
    <row r="70" spans="1:7" x14ac:dyDescent="0.25">
      <c r="A70" s="1">
        <v>4474946</v>
      </c>
      <c r="B70" s="1">
        <v>610.74</v>
      </c>
      <c r="C70" s="2">
        <f t="shared" si="1"/>
        <v>5.3949999999995271</v>
      </c>
      <c r="E70" s="1">
        <v>-11.59</v>
      </c>
      <c r="F70" s="1">
        <v>-29.88</v>
      </c>
      <c r="G70" s="1">
        <v>-13.33</v>
      </c>
    </row>
    <row r="71" spans="1:7" x14ac:dyDescent="0.25">
      <c r="A71" s="1">
        <v>4475022</v>
      </c>
      <c r="B71" s="1">
        <v>622.28</v>
      </c>
      <c r="C71" s="2">
        <f t="shared" si="1"/>
        <v>5.4709999999995489</v>
      </c>
      <c r="E71" s="1">
        <v>-13.76</v>
      </c>
      <c r="F71" s="1">
        <v>-37.97</v>
      </c>
      <c r="G71" s="1">
        <v>1.93</v>
      </c>
    </row>
    <row r="72" spans="1:7" x14ac:dyDescent="0.25">
      <c r="A72" s="1">
        <v>4475100</v>
      </c>
      <c r="B72" s="1">
        <v>645.95000000000005</v>
      </c>
      <c r="C72" s="2">
        <f t="shared" si="1"/>
        <v>5.5489999999999782</v>
      </c>
      <c r="E72" s="1">
        <v>-12.63</v>
      </c>
      <c r="F72" s="1">
        <v>-23.74</v>
      </c>
      <c r="G72" s="1">
        <v>-6.53</v>
      </c>
    </row>
    <row r="73" spans="1:7" x14ac:dyDescent="0.25">
      <c r="A73" s="1">
        <v>4475177</v>
      </c>
      <c r="B73" s="1">
        <v>651.73</v>
      </c>
      <c r="C73" s="2">
        <f t="shared" si="1"/>
        <v>5.6259999999992942</v>
      </c>
      <c r="E73" s="1">
        <v>-11.18</v>
      </c>
      <c r="F73" s="1">
        <v>-4.43</v>
      </c>
      <c r="G73" s="1">
        <v>0.3</v>
      </c>
    </row>
    <row r="74" spans="1:7" x14ac:dyDescent="0.25">
      <c r="A74" s="1">
        <v>4475257</v>
      </c>
      <c r="B74" s="1">
        <v>651.79</v>
      </c>
      <c r="C74" s="2">
        <f t="shared" si="1"/>
        <v>5.7059999999992215</v>
      </c>
      <c r="E74" s="1">
        <v>-11.04</v>
      </c>
      <c r="F74" s="1">
        <v>-4.3499999999999996</v>
      </c>
      <c r="G74" s="1">
        <v>8.5</v>
      </c>
    </row>
    <row r="75" spans="1:7" x14ac:dyDescent="0.25">
      <c r="A75" s="1">
        <v>4475337</v>
      </c>
      <c r="B75" s="1">
        <v>653.28</v>
      </c>
      <c r="C75" s="2">
        <f t="shared" si="1"/>
        <v>5.7860000000000582</v>
      </c>
      <c r="E75" s="1">
        <v>-12.33</v>
      </c>
      <c r="F75" s="1">
        <v>-22.13</v>
      </c>
      <c r="G75" s="1">
        <v>8.06</v>
      </c>
    </row>
    <row r="76" spans="1:7" x14ac:dyDescent="0.25">
      <c r="A76" s="1">
        <v>4475413</v>
      </c>
      <c r="B76" s="1">
        <v>659.91</v>
      </c>
      <c r="C76" s="2">
        <f t="shared" si="1"/>
        <v>5.8619999999991705</v>
      </c>
      <c r="E76" s="1">
        <v>-12.35</v>
      </c>
      <c r="F76" s="1">
        <v>-17.75</v>
      </c>
      <c r="G76" s="1">
        <v>-14.94</v>
      </c>
    </row>
    <row r="77" spans="1:7" x14ac:dyDescent="0.25">
      <c r="A77" s="1">
        <v>4475491</v>
      </c>
      <c r="B77" s="1">
        <v>663.35</v>
      </c>
      <c r="C77" s="2">
        <f t="shared" si="1"/>
        <v>5.9399999999995998</v>
      </c>
      <c r="E77" s="1">
        <v>-11.47</v>
      </c>
      <c r="F77" s="1">
        <v>-14.55</v>
      </c>
      <c r="G77" s="1">
        <v>-14.45</v>
      </c>
    </row>
    <row r="78" spans="1:7" x14ac:dyDescent="0.25">
      <c r="A78" s="1">
        <v>4475568</v>
      </c>
      <c r="B78" s="1">
        <v>667.83</v>
      </c>
      <c r="C78" s="2">
        <f t="shared" si="1"/>
        <v>6.0169999999998254</v>
      </c>
      <c r="E78" s="1">
        <v>-11.34</v>
      </c>
      <c r="F78" s="1">
        <v>-5.18</v>
      </c>
      <c r="G78" s="1">
        <v>-9.85</v>
      </c>
    </row>
    <row r="79" spans="1:7" x14ac:dyDescent="0.25">
      <c r="A79" s="1">
        <v>4475647</v>
      </c>
      <c r="B79" s="1">
        <v>672.91</v>
      </c>
      <c r="C79" s="2">
        <f t="shared" si="1"/>
        <v>6.0959999999995489</v>
      </c>
      <c r="E79" s="1">
        <v>-11.34</v>
      </c>
      <c r="F79" s="1">
        <v>-5.78</v>
      </c>
      <c r="G79" s="1">
        <v>-4.92</v>
      </c>
    </row>
    <row r="80" spans="1:7" x14ac:dyDescent="0.25">
      <c r="A80" s="1">
        <v>4475724</v>
      </c>
      <c r="B80" s="1">
        <v>676.42</v>
      </c>
      <c r="C80" s="2">
        <f t="shared" si="1"/>
        <v>6.1729999999997744</v>
      </c>
      <c r="E80" s="1">
        <v>-12.16</v>
      </c>
      <c r="F80" s="1">
        <v>-9.67</v>
      </c>
      <c r="G80" s="1">
        <v>-4.5999999999999996</v>
      </c>
    </row>
    <row r="81" spans="1:7" x14ac:dyDescent="0.25">
      <c r="A81" s="1">
        <v>4475802</v>
      </c>
      <c r="B81" s="1">
        <v>682.45</v>
      </c>
      <c r="C81" s="2">
        <f t="shared" si="1"/>
        <v>6.2509999999992942</v>
      </c>
      <c r="E81" s="1">
        <v>-12.29</v>
      </c>
      <c r="F81" s="1">
        <v>-9.5500000000000007</v>
      </c>
      <c r="G81" s="1">
        <v>-9.2899999999999991</v>
      </c>
    </row>
    <row r="82" spans="1:7" x14ac:dyDescent="0.25">
      <c r="A82" s="1">
        <v>4475879</v>
      </c>
      <c r="B82" s="1">
        <v>687.86</v>
      </c>
      <c r="C82" s="2">
        <f t="shared" si="1"/>
        <v>6.3279999999995198</v>
      </c>
      <c r="E82" s="1">
        <v>-12.01</v>
      </c>
      <c r="F82" s="1">
        <v>-6.07</v>
      </c>
      <c r="G82" s="1">
        <v>-10.119999999999999</v>
      </c>
    </row>
    <row r="83" spans="1:7" x14ac:dyDescent="0.25">
      <c r="A83" s="1">
        <v>4475959</v>
      </c>
      <c r="B83" s="1">
        <v>693.31</v>
      </c>
      <c r="C83" s="2">
        <f t="shared" si="1"/>
        <v>6.407999999999447</v>
      </c>
      <c r="E83" s="1">
        <v>-11.67</v>
      </c>
      <c r="F83" s="1">
        <v>-5.76</v>
      </c>
      <c r="G83" s="1">
        <v>-5.81</v>
      </c>
    </row>
    <row r="84" spans="1:7" x14ac:dyDescent="0.25">
      <c r="A84" s="1">
        <v>4476038</v>
      </c>
      <c r="B84" s="1">
        <v>699.01</v>
      </c>
      <c r="C84" s="2">
        <f t="shared" si="1"/>
        <v>6.4869999999991705</v>
      </c>
      <c r="E84" s="1">
        <v>-11.73</v>
      </c>
      <c r="F84" s="1">
        <v>-7.82</v>
      </c>
      <c r="G84" s="1">
        <v>-2.23</v>
      </c>
    </row>
    <row r="85" spans="1:7" x14ac:dyDescent="0.25">
      <c r="A85" s="1">
        <v>4476115</v>
      </c>
      <c r="B85" s="1">
        <v>705.3</v>
      </c>
      <c r="C85" s="2">
        <f t="shared" si="1"/>
        <v>6.5639999999993961</v>
      </c>
      <c r="E85" s="1">
        <v>-11.73</v>
      </c>
      <c r="F85" s="1">
        <v>-11.21</v>
      </c>
      <c r="G85" s="1">
        <v>-2.14</v>
      </c>
    </row>
    <row r="86" spans="1:7" x14ac:dyDescent="0.25">
      <c r="A86" s="1">
        <v>4476193</v>
      </c>
      <c r="B86" s="1">
        <v>712.05</v>
      </c>
      <c r="C86" s="2">
        <f t="shared" si="1"/>
        <v>6.6419999999998254</v>
      </c>
      <c r="E86" s="1">
        <v>-11.49</v>
      </c>
      <c r="F86" s="1">
        <v>-11.88</v>
      </c>
      <c r="G86" s="1">
        <v>-6.93</v>
      </c>
    </row>
    <row r="87" spans="1:7" x14ac:dyDescent="0.25">
      <c r="A87" s="1">
        <v>4476269</v>
      </c>
      <c r="B87" s="1">
        <v>717.99</v>
      </c>
      <c r="C87" s="2">
        <f t="shared" si="1"/>
        <v>6.7179999999998472</v>
      </c>
      <c r="E87" s="1">
        <v>-11.07</v>
      </c>
      <c r="F87" s="1">
        <v>-10.61</v>
      </c>
      <c r="G87" s="1">
        <v>-9.9</v>
      </c>
    </row>
    <row r="88" spans="1:7" x14ac:dyDescent="0.25">
      <c r="A88" s="1">
        <v>4476349</v>
      </c>
      <c r="B88" s="1">
        <v>723.92</v>
      </c>
      <c r="C88" s="2">
        <f t="shared" si="1"/>
        <v>6.7979999999997744</v>
      </c>
      <c r="E88" s="1">
        <v>-10.83</v>
      </c>
      <c r="F88" s="1">
        <v>-8.98</v>
      </c>
      <c r="G88" s="1">
        <v>-10.029999999999999</v>
      </c>
    </row>
    <row r="89" spans="1:7" x14ac:dyDescent="0.25">
      <c r="A89" s="1">
        <v>4476426</v>
      </c>
      <c r="B89" s="1">
        <v>729.89</v>
      </c>
      <c r="C89" s="2">
        <f t="shared" si="1"/>
        <v>6.875</v>
      </c>
      <c r="E89" s="1">
        <v>-10.79</v>
      </c>
      <c r="F89" s="1">
        <v>-8.7100000000000009</v>
      </c>
      <c r="G89" s="1">
        <v>-9.82</v>
      </c>
    </row>
    <row r="90" spans="1:7" x14ac:dyDescent="0.25">
      <c r="A90" s="1">
        <v>4476503</v>
      </c>
      <c r="B90" s="1">
        <v>735.77</v>
      </c>
      <c r="C90" s="2">
        <f t="shared" si="1"/>
        <v>6.9519999999993161</v>
      </c>
      <c r="E90" s="1">
        <v>-10.76</v>
      </c>
      <c r="F90" s="1">
        <v>-10.26</v>
      </c>
      <c r="G90" s="1">
        <v>-9.64</v>
      </c>
    </row>
    <row r="91" spans="1:7" x14ac:dyDescent="0.25">
      <c r="A91" s="1">
        <v>4476580</v>
      </c>
      <c r="B91" s="1">
        <v>741.92</v>
      </c>
      <c r="C91" s="2">
        <f t="shared" si="1"/>
        <v>7.0289999999995416</v>
      </c>
      <c r="E91" s="1">
        <v>-10.95</v>
      </c>
      <c r="F91" s="1">
        <v>-9.2899999999999991</v>
      </c>
      <c r="G91" s="1">
        <v>-10.52</v>
      </c>
    </row>
    <row r="92" spans="1:7" x14ac:dyDescent="0.25">
      <c r="A92" s="1">
        <v>4476660</v>
      </c>
      <c r="B92" s="1">
        <v>747.94</v>
      </c>
      <c r="C92" s="2">
        <f t="shared" si="1"/>
        <v>7.1089999999994689</v>
      </c>
      <c r="E92" s="1">
        <v>-11</v>
      </c>
      <c r="F92" s="1">
        <v>-6.98</v>
      </c>
      <c r="G92" s="1">
        <v>-11.46</v>
      </c>
    </row>
    <row r="93" spans="1:7" x14ac:dyDescent="0.25">
      <c r="A93" s="1">
        <v>4476740</v>
      </c>
      <c r="B93" s="1">
        <v>754</v>
      </c>
      <c r="C93" s="2">
        <f t="shared" si="1"/>
        <v>7.1889999999993961</v>
      </c>
      <c r="E93" s="1">
        <v>-11.01</v>
      </c>
      <c r="F93" s="1">
        <v>-6.77</v>
      </c>
      <c r="G93" s="1">
        <v>-9.8000000000000007</v>
      </c>
    </row>
    <row r="94" spans="1:7" x14ac:dyDescent="0.25">
      <c r="A94" s="1">
        <v>4476817</v>
      </c>
      <c r="B94" s="1">
        <v>759.78</v>
      </c>
      <c r="C94" s="2">
        <f t="shared" si="1"/>
        <v>7.2659999999996217</v>
      </c>
      <c r="E94" s="1">
        <v>-11.07</v>
      </c>
      <c r="F94" s="1">
        <v>-6.81</v>
      </c>
      <c r="G94" s="1">
        <v>-7.13</v>
      </c>
    </row>
    <row r="95" spans="1:7" x14ac:dyDescent="0.25">
      <c r="A95" s="1">
        <v>4476894</v>
      </c>
      <c r="B95" s="1">
        <v>765.81</v>
      </c>
      <c r="C95" s="2">
        <f t="shared" si="1"/>
        <v>7.3429999999998472</v>
      </c>
      <c r="E95" s="1">
        <v>-11.08</v>
      </c>
      <c r="F95" s="1">
        <v>-9.43</v>
      </c>
      <c r="G95" s="1">
        <v>-4.88</v>
      </c>
    </row>
    <row r="96" spans="1:7" x14ac:dyDescent="0.25">
      <c r="A96" s="1">
        <v>4476971</v>
      </c>
      <c r="B96" s="1">
        <v>772.52</v>
      </c>
      <c r="C96" s="2">
        <f t="shared" si="1"/>
        <v>7.4199999999991633</v>
      </c>
      <c r="E96" s="1">
        <v>-11</v>
      </c>
      <c r="F96" s="1">
        <v>-11.12</v>
      </c>
      <c r="G96" s="1">
        <v>-5.7</v>
      </c>
    </row>
    <row r="97" spans="1:7" x14ac:dyDescent="0.25">
      <c r="A97" s="1">
        <v>4477051</v>
      </c>
      <c r="B97" s="1">
        <v>778.62</v>
      </c>
      <c r="C97" s="2">
        <f t="shared" si="1"/>
        <v>7.5</v>
      </c>
      <c r="E97" s="1">
        <v>-10.7</v>
      </c>
      <c r="F97" s="1">
        <v>-11.7</v>
      </c>
      <c r="G97" s="1">
        <v>-8.6</v>
      </c>
    </row>
    <row r="98" spans="1:7" x14ac:dyDescent="0.25">
      <c r="A98" s="1">
        <v>4477127</v>
      </c>
      <c r="B98" s="1">
        <v>783.93</v>
      </c>
      <c r="C98" s="2">
        <f t="shared" si="1"/>
        <v>7.5760000000000218</v>
      </c>
      <c r="E98" s="1">
        <v>-10.33</v>
      </c>
      <c r="F98" s="1">
        <v>-14.1</v>
      </c>
      <c r="G98" s="1">
        <v>-7.93</v>
      </c>
    </row>
    <row r="99" spans="1:7" x14ac:dyDescent="0.25">
      <c r="A99" s="1">
        <v>4477205</v>
      </c>
      <c r="B99" s="1">
        <v>789.45</v>
      </c>
      <c r="C99" s="2">
        <f t="shared" si="1"/>
        <v>7.6539999999995416</v>
      </c>
      <c r="E99" s="1">
        <v>-10.24</v>
      </c>
      <c r="F99" s="1">
        <v>-12.88</v>
      </c>
      <c r="G99" s="1">
        <v>-7.26</v>
      </c>
    </row>
    <row r="100" spans="1:7" x14ac:dyDescent="0.25">
      <c r="A100" s="1">
        <v>4477282</v>
      </c>
      <c r="B100" s="1">
        <v>795.1</v>
      </c>
      <c r="C100" s="2">
        <f t="shared" si="1"/>
        <v>7.7309999999997672</v>
      </c>
      <c r="E100" s="1">
        <v>-9.8699999999999992</v>
      </c>
      <c r="F100" s="1">
        <v>-13.89</v>
      </c>
      <c r="G100" s="1">
        <v>-5.59</v>
      </c>
    </row>
    <row r="101" spans="1:7" x14ac:dyDescent="0.25">
      <c r="A101" s="1">
        <v>4477362</v>
      </c>
      <c r="B101" s="1">
        <v>801.38</v>
      </c>
      <c r="C101" s="2">
        <f t="shared" si="1"/>
        <v>7.8109999999996944</v>
      </c>
      <c r="E101" s="1">
        <v>-9.6999999999999993</v>
      </c>
      <c r="F101" s="1">
        <v>-14.96</v>
      </c>
      <c r="G101" s="1">
        <v>-7.5</v>
      </c>
    </row>
    <row r="102" spans="1:7" x14ac:dyDescent="0.25">
      <c r="A102" s="1">
        <v>4477442</v>
      </c>
      <c r="B102" s="1">
        <v>807.25</v>
      </c>
      <c r="C102" s="2">
        <f t="shared" si="1"/>
        <v>7.8909999999996217</v>
      </c>
      <c r="E102" s="1">
        <v>-9.56</v>
      </c>
      <c r="F102" s="1">
        <v>-12.05</v>
      </c>
      <c r="G102" s="1">
        <v>-12.16</v>
      </c>
    </row>
    <row r="103" spans="1:7" x14ac:dyDescent="0.25">
      <c r="A103" s="1">
        <v>4477518</v>
      </c>
      <c r="B103" s="1">
        <v>812.31</v>
      </c>
      <c r="C103" s="2">
        <f t="shared" si="1"/>
        <v>7.9669999999996435</v>
      </c>
      <c r="E103" s="1">
        <v>-9.58</v>
      </c>
      <c r="F103" s="1">
        <v>-11.35</v>
      </c>
      <c r="G103" s="1">
        <v>-11.58</v>
      </c>
    </row>
    <row r="104" spans="1:7" x14ac:dyDescent="0.25">
      <c r="A104" s="1">
        <v>4477596</v>
      </c>
      <c r="B104" s="1">
        <v>817.09</v>
      </c>
      <c r="C104" s="2">
        <f t="shared" si="1"/>
        <v>8.0449999999991633</v>
      </c>
      <c r="E104" s="1">
        <v>-10.029999999999999</v>
      </c>
      <c r="F104" s="1">
        <v>-10.43</v>
      </c>
      <c r="G104" s="1">
        <v>-11.16</v>
      </c>
    </row>
    <row r="105" spans="1:7" x14ac:dyDescent="0.25">
      <c r="A105" s="1">
        <v>4477673</v>
      </c>
      <c r="B105" s="1">
        <v>822.05</v>
      </c>
      <c r="C105" s="2">
        <f t="shared" si="1"/>
        <v>8.1219999999993888</v>
      </c>
      <c r="E105" s="1">
        <v>-10.28</v>
      </c>
      <c r="F105" s="1">
        <v>-8.0299999999999994</v>
      </c>
      <c r="G105" s="1">
        <v>-9.57</v>
      </c>
    </row>
    <row r="106" spans="1:7" x14ac:dyDescent="0.25">
      <c r="A106" s="1">
        <v>4477752</v>
      </c>
      <c r="B106" s="1">
        <v>827.2</v>
      </c>
      <c r="C106" s="2">
        <f t="shared" si="1"/>
        <v>8.2010000000000218</v>
      </c>
      <c r="E106" s="1">
        <v>-10.41</v>
      </c>
      <c r="F106" s="1">
        <v>-3.02</v>
      </c>
      <c r="G106" s="1">
        <v>-5.16</v>
      </c>
    </row>
    <row r="107" spans="1:7" x14ac:dyDescent="0.25">
      <c r="A107" s="1">
        <v>4477829</v>
      </c>
      <c r="B107" s="1">
        <v>831.35</v>
      </c>
      <c r="C107" s="2">
        <f t="shared" si="1"/>
        <v>8.2779999999993379</v>
      </c>
      <c r="E107" s="1">
        <v>-10.38</v>
      </c>
      <c r="F107" s="1">
        <v>-2.58</v>
      </c>
      <c r="G107" s="1">
        <v>-1.99</v>
      </c>
    </row>
    <row r="108" spans="1:7" x14ac:dyDescent="0.25">
      <c r="A108" s="1">
        <v>4477907</v>
      </c>
      <c r="B108" s="1">
        <v>835.79</v>
      </c>
      <c r="C108" s="2">
        <f t="shared" si="1"/>
        <v>8.3559999999997672</v>
      </c>
      <c r="E108" s="1">
        <v>-10.58</v>
      </c>
      <c r="F108" s="1">
        <v>-4.13</v>
      </c>
      <c r="G108" s="1">
        <v>1.18</v>
      </c>
    </row>
    <row r="109" spans="1:7" x14ac:dyDescent="0.25">
      <c r="A109" s="1">
        <v>4477984</v>
      </c>
      <c r="B109" s="1">
        <v>841.21</v>
      </c>
      <c r="C109" s="2">
        <f t="shared" si="1"/>
        <v>8.4329999999999927</v>
      </c>
      <c r="E109" s="1">
        <v>-10.58</v>
      </c>
      <c r="F109" s="1">
        <v>-6.79</v>
      </c>
      <c r="G109" s="1">
        <v>0.67</v>
      </c>
    </row>
    <row r="110" spans="1:7" x14ac:dyDescent="0.25">
      <c r="A110" s="1">
        <v>4478064</v>
      </c>
      <c r="B110" s="1">
        <v>846.48</v>
      </c>
      <c r="C110" s="2">
        <f t="shared" si="1"/>
        <v>8.51299999999992</v>
      </c>
      <c r="E110" s="1">
        <v>-10.56</v>
      </c>
      <c r="F110" s="1">
        <v>-7.38</v>
      </c>
      <c r="G110" s="1">
        <v>-3.09</v>
      </c>
    </row>
    <row r="111" spans="1:7" x14ac:dyDescent="0.25">
      <c r="A111" s="1">
        <v>4478144</v>
      </c>
      <c r="B111" s="1">
        <v>850.55</v>
      </c>
      <c r="C111" s="2">
        <f t="shared" si="1"/>
        <v>8.5929999999998472</v>
      </c>
      <c r="E111" s="1">
        <v>-10.37</v>
      </c>
      <c r="F111" s="1">
        <v>-8.4700000000000006</v>
      </c>
      <c r="G111" s="1">
        <v>-3.89</v>
      </c>
    </row>
    <row r="112" spans="1:7" x14ac:dyDescent="0.25">
      <c r="A112" s="1">
        <v>4478220</v>
      </c>
      <c r="B112" s="1">
        <v>854.83</v>
      </c>
      <c r="C112" s="2">
        <f t="shared" si="1"/>
        <v>8.668999999999869</v>
      </c>
      <c r="E112" s="1">
        <v>-10.17</v>
      </c>
      <c r="F112" s="1">
        <v>-7.57</v>
      </c>
      <c r="G112" s="1">
        <v>-3.88</v>
      </c>
    </row>
    <row r="113" spans="1:7" x14ac:dyDescent="0.25">
      <c r="A113" s="1">
        <v>4478298</v>
      </c>
      <c r="B113" s="1">
        <v>859.34</v>
      </c>
      <c r="C113" s="2">
        <f t="shared" si="1"/>
        <v>8.7469999999993888</v>
      </c>
      <c r="E113" s="1">
        <v>-10.07</v>
      </c>
      <c r="F113" s="1">
        <v>-6.57</v>
      </c>
      <c r="G113" s="1">
        <v>-3.77</v>
      </c>
    </row>
    <row r="114" spans="1:7" x14ac:dyDescent="0.25">
      <c r="A114" s="1">
        <v>4478375</v>
      </c>
      <c r="B114" s="1">
        <v>863.83</v>
      </c>
      <c r="C114" s="2">
        <f t="shared" si="1"/>
        <v>8.8239999999996144</v>
      </c>
      <c r="E114" s="1">
        <v>-9.86</v>
      </c>
      <c r="F114" s="1">
        <v>-6.11</v>
      </c>
      <c r="G114" s="1">
        <v>-3.2</v>
      </c>
    </row>
    <row r="115" spans="1:7" x14ac:dyDescent="0.25">
      <c r="A115" s="1">
        <v>4478454</v>
      </c>
      <c r="B115" s="1">
        <v>867.64</v>
      </c>
      <c r="C115" s="2">
        <f t="shared" si="1"/>
        <v>8.9029999999993379</v>
      </c>
      <c r="E115" s="1">
        <v>-9.73</v>
      </c>
      <c r="F115" s="1">
        <v>-7.05</v>
      </c>
      <c r="G115" s="1">
        <v>-1.36</v>
      </c>
    </row>
    <row r="116" spans="1:7" x14ac:dyDescent="0.25">
      <c r="A116" s="1">
        <v>4478531</v>
      </c>
      <c r="B116" s="1">
        <v>871.74</v>
      </c>
      <c r="C116" s="2">
        <f t="shared" si="1"/>
        <v>8.9799999999995634</v>
      </c>
      <c r="E116" s="1">
        <v>-9.75</v>
      </c>
      <c r="F116" s="1">
        <v>-8.1300000000000008</v>
      </c>
      <c r="G116" s="1">
        <v>-0.71</v>
      </c>
    </row>
    <row r="117" spans="1:7" x14ac:dyDescent="0.25">
      <c r="A117" s="1">
        <v>4478609</v>
      </c>
      <c r="B117" s="1">
        <v>876.36</v>
      </c>
      <c r="C117" s="2">
        <f t="shared" si="1"/>
        <v>9.0579999999999927</v>
      </c>
      <c r="E117" s="1">
        <v>-9.74</v>
      </c>
      <c r="F117" s="1">
        <v>-8.56</v>
      </c>
      <c r="G117" s="1">
        <v>-2.27</v>
      </c>
    </row>
    <row r="118" spans="1:7" x14ac:dyDescent="0.25">
      <c r="A118" s="1">
        <v>4478686</v>
      </c>
      <c r="B118" s="1">
        <v>880.99</v>
      </c>
      <c r="C118" s="2">
        <f t="shared" si="1"/>
        <v>9.1349999999993088</v>
      </c>
      <c r="E118" s="1">
        <v>-9.69</v>
      </c>
      <c r="F118" s="1">
        <v>-7.25</v>
      </c>
      <c r="G118" s="1">
        <v>-5.53</v>
      </c>
    </row>
    <row r="119" spans="1:7" x14ac:dyDescent="0.25">
      <c r="A119" s="1">
        <v>4478766</v>
      </c>
      <c r="B119" s="1">
        <v>884.9</v>
      </c>
      <c r="C119" s="2">
        <f t="shared" si="1"/>
        <v>9.214999999999236</v>
      </c>
      <c r="E119" s="1">
        <v>-9.57</v>
      </c>
      <c r="F119" s="1">
        <v>-4</v>
      </c>
      <c r="G119" s="1">
        <v>-7.54</v>
      </c>
    </row>
    <row r="120" spans="1:7" x14ac:dyDescent="0.25">
      <c r="A120" s="1">
        <v>4478845</v>
      </c>
      <c r="B120" s="1">
        <v>888.53</v>
      </c>
      <c r="C120" s="2">
        <f t="shared" si="1"/>
        <v>9.293999999999869</v>
      </c>
      <c r="E120" s="1">
        <v>-9.6</v>
      </c>
      <c r="F120" s="1">
        <v>-1.62</v>
      </c>
      <c r="G120" s="1">
        <v>-6.83</v>
      </c>
    </row>
    <row r="121" spans="1:7" x14ac:dyDescent="0.25">
      <c r="A121" s="1">
        <v>4478922</v>
      </c>
      <c r="B121" s="1">
        <v>892.44</v>
      </c>
      <c r="C121" s="2">
        <f t="shared" si="1"/>
        <v>9.3709999999991851</v>
      </c>
      <c r="E121" s="1">
        <v>-9.59</v>
      </c>
      <c r="F121" s="1">
        <v>-0.08</v>
      </c>
      <c r="G121" s="1">
        <v>-5.03</v>
      </c>
    </row>
    <row r="122" spans="1:7" x14ac:dyDescent="0.25">
      <c r="A122" s="1">
        <v>4479000</v>
      </c>
      <c r="B122" s="1">
        <v>896.26</v>
      </c>
      <c r="C122" s="2">
        <f t="shared" si="1"/>
        <v>9.4489999999996144</v>
      </c>
      <c r="E122" s="1">
        <v>-9.69</v>
      </c>
      <c r="F122" s="1">
        <v>0.55000000000000004</v>
      </c>
      <c r="G122" s="1">
        <v>-3.46</v>
      </c>
    </row>
    <row r="123" spans="1:7" x14ac:dyDescent="0.25">
      <c r="A123" s="1">
        <v>4479076</v>
      </c>
      <c r="B123" s="1">
        <v>899.75</v>
      </c>
      <c r="C123" s="2">
        <f t="shared" si="1"/>
        <v>9.5249999999996362</v>
      </c>
      <c r="E123" s="1">
        <v>-9.85</v>
      </c>
      <c r="F123" s="1">
        <v>0.03</v>
      </c>
      <c r="G123" s="1">
        <v>-1.03</v>
      </c>
    </row>
    <row r="124" spans="1:7" x14ac:dyDescent="0.25">
      <c r="A124" s="1">
        <v>4479156</v>
      </c>
      <c r="B124" s="1">
        <v>903.5</v>
      </c>
      <c r="C124" s="2">
        <f t="shared" si="1"/>
        <v>9.6049999999995634</v>
      </c>
      <c r="E124" s="1">
        <v>-9.9700000000000006</v>
      </c>
      <c r="F124" s="1">
        <v>-0.65</v>
      </c>
      <c r="G124" s="1">
        <v>0.42</v>
      </c>
    </row>
    <row r="125" spans="1:7" x14ac:dyDescent="0.25">
      <c r="A125" s="1">
        <v>4479233</v>
      </c>
      <c r="B125" s="1">
        <v>907.75</v>
      </c>
      <c r="C125" s="2">
        <f t="shared" si="1"/>
        <v>9.681999999999789</v>
      </c>
      <c r="E125" s="1">
        <v>-10.15</v>
      </c>
      <c r="F125" s="1">
        <v>-2.06</v>
      </c>
      <c r="G125" s="1">
        <v>0.71</v>
      </c>
    </row>
    <row r="126" spans="1:7" x14ac:dyDescent="0.25">
      <c r="A126" s="1">
        <v>4479310</v>
      </c>
      <c r="B126" s="1">
        <v>911.79</v>
      </c>
      <c r="C126" s="2">
        <f t="shared" si="1"/>
        <v>9.7590000000000146</v>
      </c>
      <c r="E126" s="1">
        <v>-10.08</v>
      </c>
      <c r="F126" s="1">
        <v>-3.17</v>
      </c>
      <c r="G126" s="1">
        <v>0.02</v>
      </c>
    </row>
    <row r="127" spans="1:7" x14ac:dyDescent="0.25">
      <c r="A127" s="1">
        <v>4479387</v>
      </c>
      <c r="B127" s="1">
        <v>915.41</v>
      </c>
      <c r="C127" s="2">
        <f t="shared" si="1"/>
        <v>9.8359999999993306</v>
      </c>
      <c r="E127" s="1">
        <v>-10.039999999999999</v>
      </c>
      <c r="F127" s="1">
        <v>-3.71</v>
      </c>
      <c r="G127" s="1">
        <v>-0.6</v>
      </c>
    </row>
    <row r="128" spans="1:7" x14ac:dyDescent="0.25">
      <c r="A128" s="1">
        <v>4479467</v>
      </c>
      <c r="B128" s="1">
        <v>918.83</v>
      </c>
      <c r="C128" s="2">
        <f t="shared" si="1"/>
        <v>9.9159999999992579</v>
      </c>
      <c r="E128" s="1">
        <v>-9.91</v>
      </c>
      <c r="F128" s="1">
        <v>-4.25</v>
      </c>
      <c r="G128" s="1">
        <v>-0.09</v>
      </c>
    </row>
    <row r="129" spans="1:7" x14ac:dyDescent="0.25">
      <c r="A129" s="1">
        <v>4479547</v>
      </c>
      <c r="B129" s="1">
        <v>922.11</v>
      </c>
      <c r="C129" s="2">
        <f t="shared" si="1"/>
        <v>9.9959999999991851</v>
      </c>
      <c r="E129" s="1">
        <v>-9.6300000000000008</v>
      </c>
      <c r="F129" s="1">
        <v>-4.6500000000000004</v>
      </c>
      <c r="G129" s="1">
        <v>0.55000000000000004</v>
      </c>
    </row>
    <row r="130" spans="1:7" x14ac:dyDescent="0.25">
      <c r="A130" s="1">
        <v>4479624</v>
      </c>
      <c r="B130" s="1">
        <v>925.5</v>
      </c>
      <c r="C130" s="2">
        <f t="shared" si="1"/>
        <v>10.072999999999411</v>
      </c>
      <c r="E130" s="1">
        <v>-9.4499999999999993</v>
      </c>
      <c r="F130" s="1">
        <v>-4.97</v>
      </c>
      <c r="G130" s="1">
        <v>1.06</v>
      </c>
    </row>
    <row r="131" spans="1:7" x14ac:dyDescent="0.25">
      <c r="A131" s="1">
        <v>4479701</v>
      </c>
      <c r="B131" s="1">
        <v>928.84</v>
      </c>
      <c r="C131" s="2">
        <f t="shared" ref="C131:C194" si="2">A131/1000 - 4469.551</f>
        <v>10.149999999999636</v>
      </c>
      <c r="E131" s="1">
        <v>-9.25</v>
      </c>
      <c r="F131" s="1">
        <v>-5.76</v>
      </c>
      <c r="G131" s="1">
        <v>2.0699999999999998</v>
      </c>
    </row>
    <row r="132" spans="1:7" x14ac:dyDescent="0.25">
      <c r="A132" s="1">
        <v>4479778</v>
      </c>
      <c r="B132" s="1">
        <v>932.38</v>
      </c>
      <c r="C132" s="2">
        <f t="shared" si="2"/>
        <v>10.226999999999862</v>
      </c>
      <c r="E132" s="1">
        <v>-8.99</v>
      </c>
      <c r="F132" s="1">
        <v>-6.54</v>
      </c>
      <c r="G132" s="1">
        <v>2.91</v>
      </c>
    </row>
    <row r="133" spans="1:7" x14ac:dyDescent="0.25">
      <c r="A133" s="1">
        <v>4479858</v>
      </c>
      <c r="B133" s="1">
        <v>936.05</v>
      </c>
      <c r="C133" s="2">
        <f t="shared" si="2"/>
        <v>10.306999999999789</v>
      </c>
      <c r="E133" s="1">
        <v>-8.82</v>
      </c>
      <c r="F133" s="1">
        <v>-7.61</v>
      </c>
      <c r="G133" s="1">
        <v>2.1800000000000002</v>
      </c>
    </row>
    <row r="134" spans="1:7" x14ac:dyDescent="0.25">
      <c r="A134" s="1">
        <v>4479934</v>
      </c>
      <c r="B134" s="1">
        <v>939.61</v>
      </c>
      <c r="C134" s="2">
        <f t="shared" si="2"/>
        <v>10.382999999999811</v>
      </c>
      <c r="E134" s="1">
        <v>-8.74</v>
      </c>
      <c r="F134" s="1">
        <v>-8.1300000000000008</v>
      </c>
      <c r="G134" s="1">
        <v>0.1</v>
      </c>
    </row>
    <row r="135" spans="1:7" x14ac:dyDescent="0.25">
      <c r="A135" s="1">
        <v>4480012</v>
      </c>
      <c r="B135" s="1">
        <v>942.96</v>
      </c>
      <c r="C135" s="2">
        <f t="shared" si="2"/>
        <v>10.460999999999331</v>
      </c>
      <c r="E135" s="1">
        <v>-8.65</v>
      </c>
      <c r="F135" s="1">
        <v>-7.95</v>
      </c>
      <c r="G135" s="1">
        <v>-2.52</v>
      </c>
    </row>
    <row r="136" spans="1:7" x14ac:dyDescent="0.25">
      <c r="A136" s="1">
        <v>4480089</v>
      </c>
      <c r="B136" s="1">
        <v>945.99</v>
      </c>
      <c r="C136" s="2">
        <f t="shared" si="2"/>
        <v>10.537999999999556</v>
      </c>
      <c r="E136" s="1">
        <v>-8.52</v>
      </c>
      <c r="F136" s="1">
        <v>-6.58</v>
      </c>
      <c r="G136" s="1">
        <v>-5.1100000000000003</v>
      </c>
    </row>
    <row r="137" spans="1:7" x14ac:dyDescent="0.25">
      <c r="A137" s="1">
        <v>4480169</v>
      </c>
      <c r="B137" s="1">
        <v>948.79</v>
      </c>
      <c r="C137" s="2">
        <f t="shared" si="2"/>
        <v>10.617999999999483</v>
      </c>
      <c r="E137" s="1">
        <v>-8.4499999999999993</v>
      </c>
      <c r="F137" s="1">
        <v>-4.4800000000000004</v>
      </c>
      <c r="G137" s="1">
        <v>-6.58</v>
      </c>
    </row>
    <row r="138" spans="1:7" x14ac:dyDescent="0.25">
      <c r="A138" s="1">
        <v>4480249</v>
      </c>
      <c r="B138" s="1">
        <v>951.61</v>
      </c>
      <c r="C138" s="2">
        <f t="shared" si="2"/>
        <v>10.697999999999411</v>
      </c>
      <c r="E138" s="1">
        <v>-8.3699999999999992</v>
      </c>
      <c r="F138" s="1">
        <v>-2.48</v>
      </c>
      <c r="G138" s="1">
        <v>-6.86</v>
      </c>
    </row>
    <row r="139" spans="1:7" x14ac:dyDescent="0.25">
      <c r="A139" s="1">
        <v>4480325</v>
      </c>
      <c r="B139" s="1">
        <v>954.46</v>
      </c>
      <c r="C139" s="2">
        <f t="shared" si="2"/>
        <v>10.773999999999432</v>
      </c>
      <c r="E139" s="1">
        <v>-8.48</v>
      </c>
      <c r="F139" s="1">
        <v>-0.87</v>
      </c>
      <c r="G139" s="1">
        <v>-6.7</v>
      </c>
    </row>
    <row r="140" spans="1:7" x14ac:dyDescent="0.25">
      <c r="A140" s="1">
        <v>4480403</v>
      </c>
      <c r="B140" s="1">
        <v>957.27</v>
      </c>
      <c r="C140" s="2">
        <f t="shared" si="2"/>
        <v>10.851999999999862</v>
      </c>
      <c r="E140" s="1">
        <v>-8.5500000000000007</v>
      </c>
      <c r="F140" s="1">
        <v>0.02</v>
      </c>
      <c r="G140" s="1">
        <v>-6.06</v>
      </c>
    </row>
    <row r="141" spans="1:7" x14ac:dyDescent="0.25">
      <c r="A141" s="1">
        <v>4480479</v>
      </c>
      <c r="B141" s="1">
        <v>960.04</v>
      </c>
      <c r="C141" s="2">
        <f t="shared" si="2"/>
        <v>10.927999999999884</v>
      </c>
      <c r="E141" s="1">
        <v>-8.73</v>
      </c>
      <c r="F141" s="1">
        <v>0.73</v>
      </c>
      <c r="G141" s="1">
        <v>-5.38</v>
      </c>
    </row>
    <row r="142" spans="1:7" x14ac:dyDescent="0.25">
      <c r="A142" s="1">
        <v>4480559</v>
      </c>
      <c r="B142" s="1">
        <v>962.78</v>
      </c>
      <c r="C142" s="2">
        <f t="shared" si="2"/>
        <v>11.007999999999811</v>
      </c>
      <c r="E142" s="1">
        <v>-8.85</v>
      </c>
      <c r="F142" s="1">
        <v>1.01</v>
      </c>
      <c r="G142" s="1">
        <v>-4.5</v>
      </c>
    </row>
    <row r="143" spans="1:7" x14ac:dyDescent="0.25">
      <c r="A143" s="1">
        <v>4480635</v>
      </c>
      <c r="B143" s="1">
        <v>965.6</v>
      </c>
      <c r="C143" s="2">
        <f t="shared" si="2"/>
        <v>11.083999999999833</v>
      </c>
      <c r="E143" s="1">
        <v>-9</v>
      </c>
      <c r="F143" s="1">
        <v>1.35</v>
      </c>
      <c r="G143" s="1">
        <v>-3.41</v>
      </c>
    </row>
    <row r="144" spans="1:7" x14ac:dyDescent="0.25">
      <c r="A144" s="1">
        <v>4480713</v>
      </c>
      <c r="B144" s="1">
        <v>968.42</v>
      </c>
      <c r="C144" s="2">
        <f t="shared" si="2"/>
        <v>11.161999999999352</v>
      </c>
      <c r="E144" s="1">
        <v>-9.1</v>
      </c>
      <c r="F144" s="1">
        <v>1.35</v>
      </c>
      <c r="G144" s="1">
        <v>-2.72</v>
      </c>
    </row>
    <row r="145" spans="1:7" x14ac:dyDescent="0.25">
      <c r="A145" s="1">
        <v>4480790</v>
      </c>
      <c r="B145" s="1">
        <v>971.24</v>
      </c>
      <c r="C145" s="2">
        <f t="shared" si="2"/>
        <v>11.238999999999578</v>
      </c>
      <c r="E145" s="1">
        <v>-9.23</v>
      </c>
      <c r="F145" s="1">
        <v>1.37</v>
      </c>
      <c r="G145" s="1">
        <v>-1.61</v>
      </c>
    </row>
    <row r="146" spans="1:7" x14ac:dyDescent="0.25">
      <c r="A146" s="1">
        <v>4480870</v>
      </c>
      <c r="B146" s="1">
        <v>974.06</v>
      </c>
      <c r="C146" s="2">
        <f t="shared" si="2"/>
        <v>11.318999999999505</v>
      </c>
      <c r="E146" s="1">
        <v>-9.2799999999999994</v>
      </c>
      <c r="F146" s="1">
        <v>1.39</v>
      </c>
      <c r="G146" s="1">
        <v>-0.7</v>
      </c>
    </row>
    <row r="147" spans="1:7" x14ac:dyDescent="0.25">
      <c r="A147" s="1">
        <v>4480950</v>
      </c>
      <c r="B147" s="1">
        <v>976.74</v>
      </c>
      <c r="C147" s="2">
        <f t="shared" si="2"/>
        <v>11.398999999999432</v>
      </c>
      <c r="E147" s="1">
        <v>-9.32</v>
      </c>
      <c r="F147" s="1">
        <v>1.1299999999999999</v>
      </c>
      <c r="G147" s="1">
        <v>0.11</v>
      </c>
    </row>
    <row r="148" spans="1:7" x14ac:dyDescent="0.25">
      <c r="A148" s="1">
        <v>4481026</v>
      </c>
      <c r="B148" s="1">
        <v>979.42</v>
      </c>
      <c r="C148" s="2">
        <f t="shared" si="2"/>
        <v>11.474999999999454</v>
      </c>
      <c r="E148" s="1">
        <v>-9.25</v>
      </c>
      <c r="F148" s="1">
        <v>0.92</v>
      </c>
      <c r="G148" s="1">
        <v>1.03</v>
      </c>
    </row>
    <row r="149" spans="1:7" x14ac:dyDescent="0.25">
      <c r="A149" s="1">
        <v>4481104</v>
      </c>
      <c r="B149" s="1">
        <v>981.76</v>
      </c>
      <c r="C149" s="2">
        <f t="shared" si="2"/>
        <v>11.552999999999884</v>
      </c>
      <c r="E149" s="1">
        <v>-9.17</v>
      </c>
      <c r="F149" s="1">
        <v>0.3</v>
      </c>
      <c r="G149" s="1">
        <v>1.57</v>
      </c>
    </row>
    <row r="150" spans="1:7" x14ac:dyDescent="0.25">
      <c r="A150" s="1">
        <v>4481181</v>
      </c>
      <c r="B150" s="1">
        <v>984.09</v>
      </c>
      <c r="C150" s="2">
        <f t="shared" si="2"/>
        <v>11.6299999999992</v>
      </c>
      <c r="E150" s="1">
        <v>-9.06</v>
      </c>
      <c r="F150" s="1">
        <v>-0.3</v>
      </c>
      <c r="G150" s="1">
        <v>2.14</v>
      </c>
    </row>
    <row r="151" spans="1:7" x14ac:dyDescent="0.25">
      <c r="A151" s="1">
        <v>4481261</v>
      </c>
      <c r="B151" s="1">
        <v>986.26</v>
      </c>
      <c r="C151" s="2">
        <f t="shared" si="2"/>
        <v>11.710000000000036</v>
      </c>
      <c r="E151" s="1">
        <v>-8.91</v>
      </c>
      <c r="F151" s="1">
        <v>-1.41</v>
      </c>
      <c r="G151" s="1">
        <v>2.72</v>
      </c>
    </row>
    <row r="152" spans="1:7" x14ac:dyDescent="0.25">
      <c r="A152" s="1">
        <v>4481338</v>
      </c>
      <c r="B152" s="1">
        <v>988.37</v>
      </c>
      <c r="C152" s="2">
        <f t="shared" si="2"/>
        <v>11.786999999999352</v>
      </c>
      <c r="E152" s="1">
        <v>-8.74</v>
      </c>
      <c r="F152" s="1">
        <v>-2.2999999999999998</v>
      </c>
      <c r="G152" s="1">
        <v>3</v>
      </c>
    </row>
    <row r="153" spans="1:7" x14ac:dyDescent="0.25">
      <c r="A153" s="1">
        <v>4481416</v>
      </c>
      <c r="B153" s="1">
        <v>990.49</v>
      </c>
      <c r="C153" s="2">
        <f t="shared" si="2"/>
        <v>11.864999999999782</v>
      </c>
      <c r="E153" s="1">
        <v>-8.4700000000000006</v>
      </c>
      <c r="F153" s="1">
        <v>-3.37</v>
      </c>
      <c r="G153" s="1">
        <v>3.35</v>
      </c>
    </row>
    <row r="154" spans="1:7" x14ac:dyDescent="0.25">
      <c r="A154" s="1">
        <v>4481493</v>
      </c>
      <c r="B154" s="1">
        <v>992.46</v>
      </c>
      <c r="C154" s="2">
        <f t="shared" si="2"/>
        <v>11.942000000000007</v>
      </c>
      <c r="E154" s="1">
        <v>-8.2200000000000006</v>
      </c>
      <c r="F154" s="1">
        <v>-4.12</v>
      </c>
      <c r="G154" s="1">
        <v>3.51</v>
      </c>
    </row>
    <row r="155" spans="1:7" x14ac:dyDescent="0.25">
      <c r="A155" s="1">
        <v>4481573</v>
      </c>
      <c r="B155" s="1">
        <v>994.51</v>
      </c>
      <c r="C155" s="2">
        <f t="shared" si="2"/>
        <v>12.021999999999935</v>
      </c>
      <c r="E155" s="1">
        <v>-7.88</v>
      </c>
      <c r="F155" s="1">
        <v>-5.15</v>
      </c>
      <c r="G155" s="1">
        <v>3.59</v>
      </c>
    </row>
    <row r="156" spans="1:7" x14ac:dyDescent="0.25">
      <c r="A156" s="1">
        <v>4481653</v>
      </c>
      <c r="B156" s="1">
        <v>996.55</v>
      </c>
      <c r="C156" s="2">
        <f t="shared" si="2"/>
        <v>12.101999999999862</v>
      </c>
      <c r="E156" s="1">
        <v>-7.56</v>
      </c>
      <c r="F156" s="1">
        <v>-6.14</v>
      </c>
      <c r="G156" s="1">
        <v>3.43</v>
      </c>
    </row>
    <row r="157" spans="1:7" x14ac:dyDescent="0.25">
      <c r="A157" s="1">
        <v>4481729</v>
      </c>
      <c r="B157" s="1">
        <v>998.57</v>
      </c>
      <c r="C157" s="2">
        <f t="shared" si="2"/>
        <v>12.177999999999884</v>
      </c>
      <c r="E157" s="1">
        <v>-7.26</v>
      </c>
      <c r="F157" s="1">
        <v>-6.97</v>
      </c>
      <c r="G157" s="1">
        <v>2.77</v>
      </c>
    </row>
    <row r="158" spans="1:7" x14ac:dyDescent="0.25">
      <c r="A158" s="1">
        <v>4481808</v>
      </c>
      <c r="B158" s="1">
        <v>1000.5</v>
      </c>
      <c r="C158" s="2">
        <f t="shared" si="2"/>
        <v>12.256999999999607</v>
      </c>
      <c r="E158" s="1">
        <v>-6.9</v>
      </c>
      <c r="F158" s="1">
        <v>-7.92</v>
      </c>
      <c r="G158" s="1">
        <v>1.78</v>
      </c>
    </row>
    <row r="159" spans="1:7" x14ac:dyDescent="0.25">
      <c r="A159" s="1">
        <v>4481885</v>
      </c>
      <c r="B159" s="1">
        <v>1002.44</v>
      </c>
      <c r="C159" s="2">
        <f t="shared" si="2"/>
        <v>12.333999999999833</v>
      </c>
      <c r="E159" s="1">
        <v>-6.62</v>
      </c>
      <c r="F159" s="1">
        <v>-8.4600000000000009</v>
      </c>
      <c r="G159" s="1">
        <v>0.53</v>
      </c>
    </row>
    <row r="160" spans="1:7" x14ac:dyDescent="0.25">
      <c r="A160" s="1">
        <v>4481964</v>
      </c>
      <c r="B160" s="1">
        <v>1004.31</v>
      </c>
      <c r="C160" s="2">
        <f t="shared" si="2"/>
        <v>12.412999999999556</v>
      </c>
      <c r="E160" s="1">
        <v>-6.34</v>
      </c>
      <c r="F160" s="1">
        <v>-8.8800000000000008</v>
      </c>
      <c r="G160" s="1">
        <v>-0.85</v>
      </c>
    </row>
    <row r="161" spans="1:7" x14ac:dyDescent="0.25">
      <c r="A161" s="1">
        <v>4482041</v>
      </c>
      <c r="B161" s="1">
        <v>1006.01</v>
      </c>
      <c r="C161" s="2">
        <f t="shared" si="2"/>
        <v>12.489999999999782</v>
      </c>
      <c r="E161" s="1">
        <v>-6</v>
      </c>
      <c r="F161" s="1">
        <v>-8.8699999999999992</v>
      </c>
      <c r="G161" s="1">
        <v>-2.29</v>
      </c>
    </row>
    <row r="162" spans="1:7" x14ac:dyDescent="0.25">
      <c r="A162" s="1">
        <v>4482121</v>
      </c>
      <c r="B162" s="1">
        <v>1007.73</v>
      </c>
      <c r="C162" s="2">
        <f t="shared" si="2"/>
        <v>12.569999999999709</v>
      </c>
      <c r="E162" s="1">
        <v>-5.76</v>
      </c>
      <c r="F162" s="1">
        <v>-8.61</v>
      </c>
      <c r="G162" s="1">
        <v>-3.72</v>
      </c>
    </row>
    <row r="163" spans="1:7" x14ac:dyDescent="0.25">
      <c r="A163" s="1">
        <v>4482200</v>
      </c>
      <c r="B163" s="1">
        <v>1009.27</v>
      </c>
      <c r="C163" s="2">
        <f t="shared" si="2"/>
        <v>12.648999999999432</v>
      </c>
      <c r="E163" s="1">
        <v>-5.52</v>
      </c>
      <c r="F163" s="1">
        <v>-8.08</v>
      </c>
      <c r="G163" s="1">
        <v>-4.87</v>
      </c>
    </row>
    <row r="164" spans="1:7" x14ac:dyDescent="0.25">
      <c r="A164" s="1">
        <v>4482277</v>
      </c>
      <c r="B164" s="1">
        <v>1010.8</v>
      </c>
      <c r="C164" s="2">
        <f t="shared" si="2"/>
        <v>12.725999999999658</v>
      </c>
      <c r="E164" s="1">
        <v>-5.31</v>
      </c>
      <c r="F164" s="1">
        <v>-7.42</v>
      </c>
      <c r="G164" s="1">
        <v>-5.9</v>
      </c>
    </row>
    <row r="165" spans="1:7" x14ac:dyDescent="0.25">
      <c r="A165" s="1">
        <v>4482355</v>
      </c>
      <c r="B165" s="1">
        <v>1012.23</v>
      </c>
      <c r="C165" s="2">
        <f t="shared" si="2"/>
        <v>12.803999999999178</v>
      </c>
      <c r="E165" s="1">
        <v>-5.17</v>
      </c>
      <c r="F165" s="1">
        <v>-6.71</v>
      </c>
      <c r="G165" s="1">
        <v>-6.6</v>
      </c>
    </row>
    <row r="166" spans="1:7" x14ac:dyDescent="0.25">
      <c r="A166" s="1">
        <v>4482432</v>
      </c>
      <c r="B166" s="1">
        <v>1013.72</v>
      </c>
      <c r="C166" s="2">
        <f t="shared" si="2"/>
        <v>12.880999999999403</v>
      </c>
      <c r="E166" s="1">
        <v>-5.05</v>
      </c>
      <c r="F166" s="1">
        <v>-5.94</v>
      </c>
      <c r="G166" s="1">
        <v>-7.32</v>
      </c>
    </row>
    <row r="167" spans="1:7" x14ac:dyDescent="0.25">
      <c r="A167" s="1">
        <v>4482512</v>
      </c>
      <c r="B167" s="1">
        <v>1015.18</v>
      </c>
      <c r="C167" s="2">
        <f t="shared" si="2"/>
        <v>12.960999999999331</v>
      </c>
      <c r="E167" s="1">
        <v>-4.96</v>
      </c>
      <c r="F167" s="1">
        <v>-5.0999999999999996</v>
      </c>
      <c r="G167" s="1">
        <v>-7.93</v>
      </c>
    </row>
    <row r="168" spans="1:7" x14ac:dyDescent="0.25">
      <c r="A168" s="1">
        <v>4482589</v>
      </c>
      <c r="B168" s="1">
        <v>1016.61</v>
      </c>
      <c r="C168" s="2">
        <f t="shared" si="2"/>
        <v>13.037999999999556</v>
      </c>
      <c r="E168" s="1">
        <v>-4.92</v>
      </c>
      <c r="F168" s="1">
        <v>-4.17</v>
      </c>
      <c r="G168" s="1">
        <v>-8.27</v>
      </c>
    </row>
    <row r="169" spans="1:7" x14ac:dyDescent="0.25">
      <c r="A169" s="1">
        <v>4482667</v>
      </c>
      <c r="B169" s="1">
        <v>1017.97</v>
      </c>
      <c r="C169" s="2">
        <f t="shared" si="2"/>
        <v>13.115999999999985</v>
      </c>
      <c r="E169" s="1">
        <v>-4.9000000000000004</v>
      </c>
      <c r="F169" s="1">
        <v>-3.25</v>
      </c>
      <c r="G169" s="1">
        <v>-8.5</v>
      </c>
    </row>
    <row r="170" spans="1:7" x14ac:dyDescent="0.25">
      <c r="A170" s="1">
        <v>4482744</v>
      </c>
      <c r="B170" s="1">
        <v>1019.32</v>
      </c>
      <c r="C170" s="2">
        <f t="shared" si="2"/>
        <v>13.192999999999302</v>
      </c>
      <c r="E170" s="1">
        <v>-4.88</v>
      </c>
      <c r="F170" s="1">
        <v>-2.27</v>
      </c>
      <c r="G170" s="1">
        <v>-8.6300000000000008</v>
      </c>
    </row>
    <row r="171" spans="1:7" x14ac:dyDescent="0.25">
      <c r="A171" s="1">
        <v>4482824</v>
      </c>
      <c r="B171" s="1">
        <v>1020.68</v>
      </c>
      <c r="C171" s="2">
        <f t="shared" si="2"/>
        <v>13.272999999999229</v>
      </c>
      <c r="E171" s="1">
        <v>-4.9000000000000004</v>
      </c>
      <c r="F171" s="1">
        <v>-1.23</v>
      </c>
      <c r="G171" s="1">
        <v>-8.6</v>
      </c>
    </row>
    <row r="172" spans="1:7" x14ac:dyDescent="0.25">
      <c r="A172" s="1">
        <v>4482904</v>
      </c>
      <c r="B172" s="1">
        <v>1021.83</v>
      </c>
      <c r="C172" s="2">
        <f t="shared" si="2"/>
        <v>13.353000000000065</v>
      </c>
      <c r="E172" s="1">
        <v>-4.93</v>
      </c>
      <c r="F172" s="1">
        <v>-0.25</v>
      </c>
      <c r="G172" s="1">
        <v>-8.52</v>
      </c>
    </row>
    <row r="173" spans="1:7" x14ac:dyDescent="0.25">
      <c r="A173" s="1">
        <v>4482981</v>
      </c>
      <c r="B173" s="1">
        <v>1023.05</v>
      </c>
      <c r="C173" s="2">
        <f t="shared" si="2"/>
        <v>13.429999999999382</v>
      </c>
      <c r="E173" s="1">
        <v>-4.9400000000000004</v>
      </c>
      <c r="F173" s="1">
        <v>0.65</v>
      </c>
      <c r="G173" s="1">
        <v>-8.3000000000000007</v>
      </c>
    </row>
    <row r="174" spans="1:7" x14ac:dyDescent="0.25">
      <c r="A174" s="1">
        <v>4483059</v>
      </c>
      <c r="B174" s="1">
        <v>1024.17</v>
      </c>
      <c r="C174" s="2">
        <f t="shared" si="2"/>
        <v>13.507999999999811</v>
      </c>
      <c r="E174" s="1">
        <v>-4.93</v>
      </c>
      <c r="F174" s="1">
        <v>1.37</v>
      </c>
      <c r="G174" s="1">
        <v>-8.01</v>
      </c>
    </row>
    <row r="175" spans="1:7" x14ac:dyDescent="0.25">
      <c r="A175" s="1">
        <v>4483136</v>
      </c>
      <c r="B175" s="1">
        <v>1025.1600000000001</v>
      </c>
      <c r="C175" s="2">
        <f t="shared" si="2"/>
        <v>13.585000000000036</v>
      </c>
      <c r="E175" s="1">
        <v>-4.96</v>
      </c>
      <c r="F175" s="1">
        <v>2.29</v>
      </c>
      <c r="G175" s="1">
        <v>-7.65</v>
      </c>
    </row>
    <row r="176" spans="1:7" x14ac:dyDescent="0.25">
      <c r="A176" s="1">
        <v>4483216</v>
      </c>
      <c r="B176" s="1">
        <v>1026.05</v>
      </c>
      <c r="C176" s="2">
        <f t="shared" si="2"/>
        <v>13.664999999999964</v>
      </c>
      <c r="E176" s="1">
        <v>-4.95</v>
      </c>
      <c r="F176" s="1">
        <v>3.03</v>
      </c>
      <c r="G176" s="1">
        <v>-7.25</v>
      </c>
    </row>
    <row r="177" spans="1:7" x14ac:dyDescent="0.25">
      <c r="A177" s="1">
        <v>4483293</v>
      </c>
      <c r="B177" s="1">
        <v>1026.96</v>
      </c>
      <c r="C177" s="2">
        <f t="shared" si="2"/>
        <v>13.74199999999928</v>
      </c>
      <c r="E177" s="1">
        <v>-4.93</v>
      </c>
      <c r="F177" s="1">
        <v>3.8</v>
      </c>
      <c r="G177" s="1">
        <v>-6.59</v>
      </c>
    </row>
    <row r="178" spans="1:7" x14ac:dyDescent="0.25">
      <c r="A178" s="1">
        <v>4483371</v>
      </c>
      <c r="B178" s="1">
        <v>1027.8599999999999</v>
      </c>
      <c r="C178" s="2">
        <f t="shared" si="2"/>
        <v>13.819999999999709</v>
      </c>
      <c r="E178" s="1">
        <v>-4.8899999999999997</v>
      </c>
      <c r="F178" s="1">
        <v>4.46</v>
      </c>
      <c r="G178" s="1">
        <v>-6</v>
      </c>
    </row>
    <row r="179" spans="1:7" x14ac:dyDescent="0.25">
      <c r="A179" s="1">
        <v>4483448</v>
      </c>
      <c r="B179" s="1">
        <v>1028.71</v>
      </c>
      <c r="C179" s="2">
        <f t="shared" si="2"/>
        <v>13.896999999999935</v>
      </c>
      <c r="E179" s="1">
        <v>-4.82</v>
      </c>
      <c r="F179" s="1">
        <v>5.29</v>
      </c>
      <c r="G179" s="1">
        <v>-5.18</v>
      </c>
    </row>
    <row r="180" spans="1:7" x14ac:dyDescent="0.25">
      <c r="A180" s="1">
        <v>4483528</v>
      </c>
      <c r="B180" s="1">
        <v>1029.45</v>
      </c>
      <c r="C180" s="2">
        <f t="shared" si="2"/>
        <v>13.976999999999862</v>
      </c>
      <c r="E180" s="1">
        <v>-4.7</v>
      </c>
      <c r="F180" s="1">
        <v>5.95</v>
      </c>
      <c r="G180" s="1">
        <v>-4.29</v>
      </c>
    </row>
    <row r="181" spans="1:7" x14ac:dyDescent="0.25">
      <c r="A181" s="1">
        <v>4483608</v>
      </c>
      <c r="B181" s="1">
        <v>1030.04</v>
      </c>
      <c r="C181" s="2">
        <f t="shared" si="2"/>
        <v>14.056999999999789</v>
      </c>
      <c r="E181" s="1">
        <v>-4.6100000000000003</v>
      </c>
      <c r="F181" s="1">
        <v>6.51</v>
      </c>
      <c r="G181" s="1">
        <v>-3.23</v>
      </c>
    </row>
    <row r="182" spans="1:7" x14ac:dyDescent="0.25">
      <c r="A182" s="1">
        <v>4483684</v>
      </c>
      <c r="B182" s="1">
        <v>1030.6600000000001</v>
      </c>
      <c r="C182" s="2">
        <f t="shared" si="2"/>
        <v>14.132999999999811</v>
      </c>
      <c r="E182" s="1">
        <v>-4.4800000000000004</v>
      </c>
      <c r="F182" s="1">
        <v>7.01</v>
      </c>
      <c r="G182" s="1">
        <v>-2.1800000000000002</v>
      </c>
    </row>
    <row r="183" spans="1:7" x14ac:dyDescent="0.25">
      <c r="A183" s="1">
        <v>4483763</v>
      </c>
      <c r="B183" s="1">
        <v>1031.1600000000001</v>
      </c>
      <c r="C183" s="2">
        <f t="shared" si="2"/>
        <v>14.211999999999534</v>
      </c>
      <c r="E183" s="1">
        <v>-4.29</v>
      </c>
      <c r="F183" s="1">
        <v>7.3</v>
      </c>
      <c r="G183" s="1">
        <v>-1.2</v>
      </c>
    </row>
    <row r="184" spans="1:7" x14ac:dyDescent="0.25">
      <c r="A184" s="1">
        <v>4483840</v>
      </c>
      <c r="B184" s="1">
        <v>1031.45</v>
      </c>
      <c r="C184" s="2">
        <f t="shared" si="2"/>
        <v>14.28899999999976</v>
      </c>
      <c r="E184" s="1">
        <v>-4.1500000000000004</v>
      </c>
      <c r="F184" s="1">
        <v>7.4</v>
      </c>
      <c r="G184" s="1">
        <v>-0.24</v>
      </c>
    </row>
    <row r="185" spans="1:7" x14ac:dyDescent="0.25">
      <c r="A185" s="1">
        <v>4483919</v>
      </c>
      <c r="B185" s="1">
        <v>1031.68</v>
      </c>
      <c r="C185" s="2">
        <f t="shared" si="2"/>
        <v>14.367999999999483</v>
      </c>
      <c r="E185" s="1">
        <v>-3.95</v>
      </c>
      <c r="F185" s="1">
        <v>7.38</v>
      </c>
      <c r="G185" s="1">
        <v>0.81</v>
      </c>
    </row>
    <row r="186" spans="1:7" x14ac:dyDescent="0.25">
      <c r="A186" s="1">
        <v>4483996</v>
      </c>
      <c r="B186" s="1">
        <v>1032.07</v>
      </c>
      <c r="C186" s="2">
        <f t="shared" si="2"/>
        <v>14.444999999999709</v>
      </c>
      <c r="E186" s="1">
        <v>-3.69</v>
      </c>
      <c r="F186" s="1">
        <v>7.3</v>
      </c>
      <c r="G186" s="1">
        <v>1.7</v>
      </c>
    </row>
    <row r="187" spans="1:7" x14ac:dyDescent="0.25">
      <c r="A187" s="1">
        <v>4484076</v>
      </c>
      <c r="B187" s="1">
        <v>1032.3900000000001</v>
      </c>
      <c r="C187" s="2">
        <f t="shared" si="2"/>
        <v>14.524999999999636</v>
      </c>
      <c r="E187" s="1">
        <v>-3.39</v>
      </c>
      <c r="F187" s="1">
        <v>7.09</v>
      </c>
      <c r="G187" s="1">
        <v>2.59</v>
      </c>
    </row>
    <row r="188" spans="1:7" x14ac:dyDescent="0.25">
      <c r="A188" s="1">
        <v>4484153</v>
      </c>
      <c r="B188" s="1">
        <v>1032.6199999999999</v>
      </c>
      <c r="C188" s="2">
        <f t="shared" si="2"/>
        <v>14.601999999999862</v>
      </c>
      <c r="E188" s="1">
        <v>-3.04</v>
      </c>
      <c r="F188" s="1">
        <v>6.98</v>
      </c>
      <c r="G188" s="1">
        <v>3.37</v>
      </c>
    </row>
    <row r="189" spans="1:7" x14ac:dyDescent="0.25">
      <c r="A189" s="1">
        <v>4484231</v>
      </c>
      <c r="B189" s="1">
        <v>1032.7</v>
      </c>
      <c r="C189" s="2">
        <f t="shared" si="2"/>
        <v>14.679999999999382</v>
      </c>
      <c r="E189" s="1">
        <v>-2.69</v>
      </c>
      <c r="F189" s="1">
        <v>6.68</v>
      </c>
      <c r="G189" s="1">
        <v>4.25</v>
      </c>
    </row>
    <row r="190" spans="1:7" x14ac:dyDescent="0.25">
      <c r="A190" s="1">
        <v>4484310</v>
      </c>
      <c r="B190" s="1">
        <v>1032.82</v>
      </c>
      <c r="C190" s="2">
        <f t="shared" si="2"/>
        <v>14.759000000000015</v>
      </c>
      <c r="E190" s="1">
        <v>-2.34</v>
      </c>
      <c r="F190" s="1">
        <v>6.63</v>
      </c>
      <c r="G190" s="1">
        <v>4.9000000000000004</v>
      </c>
    </row>
    <row r="191" spans="1:7" x14ac:dyDescent="0.25">
      <c r="A191" s="1">
        <v>4484387</v>
      </c>
      <c r="B191" s="1">
        <v>1032.79</v>
      </c>
      <c r="C191" s="2">
        <f t="shared" si="2"/>
        <v>14.835999999999331</v>
      </c>
      <c r="E191" s="1">
        <v>-40.93</v>
      </c>
      <c r="F191" s="1">
        <v>1.66</v>
      </c>
      <c r="G191" s="1">
        <v>4.6100000000000003</v>
      </c>
    </row>
    <row r="192" spans="1:7" x14ac:dyDescent="0.25">
      <c r="A192" s="1">
        <v>4484467</v>
      </c>
      <c r="B192" s="1">
        <v>1032.96</v>
      </c>
      <c r="C192" s="2">
        <f t="shared" si="2"/>
        <v>14.915999999999258</v>
      </c>
      <c r="E192" s="1">
        <v>-2.39</v>
      </c>
      <c r="F192" s="1">
        <v>5.23</v>
      </c>
      <c r="G192" s="1">
        <v>6.99</v>
      </c>
    </row>
    <row r="193" spans="1:7" x14ac:dyDescent="0.25">
      <c r="A193" s="1">
        <v>4484543</v>
      </c>
      <c r="B193" s="1">
        <v>1032.78</v>
      </c>
      <c r="C193" s="2">
        <f t="shared" si="2"/>
        <v>14.99199999999928</v>
      </c>
      <c r="E193" s="1">
        <v>-2.82</v>
      </c>
      <c r="F193" s="1">
        <v>4.7699999999999996</v>
      </c>
      <c r="G193" s="1">
        <v>6.64</v>
      </c>
    </row>
    <row r="194" spans="1:7" x14ac:dyDescent="0.25">
      <c r="A194" s="1">
        <v>4484622</v>
      </c>
      <c r="B194" s="1">
        <v>1032.7</v>
      </c>
      <c r="C194" s="2">
        <f t="shared" si="2"/>
        <v>15.070999999999913</v>
      </c>
      <c r="E194" s="1">
        <v>-2.8</v>
      </c>
      <c r="F194" s="1">
        <v>4.55</v>
      </c>
      <c r="G194" s="1">
        <v>6.74</v>
      </c>
    </row>
    <row r="195" spans="1:7" x14ac:dyDescent="0.25">
      <c r="A195" s="1">
        <v>4484699</v>
      </c>
      <c r="B195" s="1">
        <v>1032.6199999999999</v>
      </c>
      <c r="C195" s="2">
        <f t="shared" ref="C195:C258" si="3">A195/1000 - 4469.551</f>
        <v>15.147999999999229</v>
      </c>
      <c r="E195" s="1">
        <v>-2.62</v>
      </c>
      <c r="F195" s="1">
        <v>5.16</v>
      </c>
      <c r="G195" s="1">
        <v>6.32</v>
      </c>
    </row>
    <row r="196" spans="1:7" x14ac:dyDescent="0.25">
      <c r="A196" s="1">
        <v>4484779</v>
      </c>
      <c r="B196" s="1">
        <v>1032.43</v>
      </c>
      <c r="C196" s="2">
        <f t="shared" si="3"/>
        <v>15.228000000000065</v>
      </c>
      <c r="E196" s="1">
        <v>-2.88</v>
      </c>
      <c r="F196" s="1">
        <v>2.39</v>
      </c>
      <c r="G196" s="1">
        <v>8.58</v>
      </c>
    </row>
    <row r="197" spans="1:7" x14ac:dyDescent="0.25">
      <c r="A197" s="1">
        <v>4484858</v>
      </c>
      <c r="B197" s="1">
        <v>1032.03</v>
      </c>
      <c r="C197" s="2">
        <f t="shared" si="3"/>
        <v>15.306999999999789</v>
      </c>
      <c r="E197" s="1">
        <v>5.18</v>
      </c>
      <c r="F197" s="1">
        <v>-3.4</v>
      </c>
      <c r="G197" s="1">
        <v>11.57</v>
      </c>
    </row>
    <row r="198" spans="1:7" x14ac:dyDescent="0.25">
      <c r="A198" s="1">
        <v>4484935</v>
      </c>
      <c r="B198" s="1">
        <v>1031.53</v>
      </c>
      <c r="C198" s="2">
        <f t="shared" si="3"/>
        <v>15.384000000000015</v>
      </c>
      <c r="E198" s="1">
        <v>-2.13</v>
      </c>
      <c r="F198" s="1">
        <v>10.36</v>
      </c>
      <c r="G198" s="1">
        <v>4.5599999999999996</v>
      </c>
    </row>
    <row r="199" spans="1:7" x14ac:dyDescent="0.25">
      <c r="A199" s="1">
        <v>4485013</v>
      </c>
      <c r="B199" s="1">
        <v>1034.5</v>
      </c>
      <c r="C199" s="2">
        <f t="shared" si="3"/>
        <v>15.461999999999534</v>
      </c>
      <c r="E199" s="1">
        <v>-5.15</v>
      </c>
      <c r="F199" s="1">
        <v>4.42</v>
      </c>
      <c r="G199" s="1">
        <v>7.08</v>
      </c>
    </row>
    <row r="200" spans="1:7" x14ac:dyDescent="0.25">
      <c r="A200" s="1">
        <v>4485090</v>
      </c>
      <c r="B200" s="1">
        <v>1037.8499999999999</v>
      </c>
      <c r="C200" s="2">
        <f t="shared" si="3"/>
        <v>15.53899999999976</v>
      </c>
      <c r="E200" s="1">
        <v>-1.9</v>
      </c>
      <c r="F200" s="1">
        <v>4.46</v>
      </c>
      <c r="G200" s="1">
        <v>7.33</v>
      </c>
    </row>
    <row r="201" spans="1:7" x14ac:dyDescent="0.25">
      <c r="A201" s="1">
        <v>4485170</v>
      </c>
      <c r="B201" s="1">
        <v>1039.5999999999999</v>
      </c>
      <c r="C201" s="2">
        <f t="shared" si="3"/>
        <v>15.618999999999687</v>
      </c>
      <c r="E201" s="1">
        <v>0.63</v>
      </c>
      <c r="F201" s="1">
        <v>4.3499999999999996</v>
      </c>
      <c r="G201" s="1">
        <v>8.57</v>
      </c>
    </row>
    <row r="202" spans="1:7" x14ac:dyDescent="0.25">
      <c r="A202" s="1">
        <v>4485246</v>
      </c>
      <c r="B202" s="1">
        <v>1040.07</v>
      </c>
      <c r="C202" s="2">
        <f t="shared" si="3"/>
        <v>15.694999999999709</v>
      </c>
      <c r="E202" s="1">
        <v>2.6</v>
      </c>
      <c r="F202" s="1">
        <v>2.44</v>
      </c>
      <c r="G202" s="1">
        <v>8.09</v>
      </c>
    </row>
    <row r="203" spans="1:7" x14ac:dyDescent="0.25">
      <c r="A203" s="1">
        <v>4485324</v>
      </c>
      <c r="B203" s="1">
        <v>1039.18</v>
      </c>
      <c r="C203" s="2">
        <f t="shared" si="3"/>
        <v>15.772999999999229</v>
      </c>
      <c r="E203" s="1">
        <v>4.13</v>
      </c>
      <c r="F203" s="1">
        <v>3.37</v>
      </c>
      <c r="G203" s="1">
        <v>9.69</v>
      </c>
    </row>
    <row r="204" spans="1:7" x14ac:dyDescent="0.25">
      <c r="A204" s="1">
        <v>4485402</v>
      </c>
      <c r="B204" s="1">
        <v>1037.3900000000001</v>
      </c>
      <c r="C204" s="2">
        <f t="shared" si="3"/>
        <v>15.850999999999658</v>
      </c>
      <c r="E204" s="1">
        <v>1.89</v>
      </c>
      <c r="F204" s="1">
        <v>7.51</v>
      </c>
      <c r="G204" s="1">
        <v>5.37</v>
      </c>
    </row>
    <row r="205" spans="1:7" x14ac:dyDescent="0.25">
      <c r="A205" s="1">
        <v>4485482</v>
      </c>
      <c r="B205" s="1">
        <v>1036.1300000000001</v>
      </c>
      <c r="C205" s="2">
        <f t="shared" si="3"/>
        <v>15.930999999999585</v>
      </c>
      <c r="E205" s="1">
        <v>3.87</v>
      </c>
      <c r="F205" s="1">
        <v>6.43</v>
      </c>
      <c r="G205" s="1">
        <v>1.34</v>
      </c>
    </row>
    <row r="206" spans="1:7" x14ac:dyDescent="0.25">
      <c r="A206" s="1">
        <v>4485562</v>
      </c>
      <c r="B206" s="1">
        <v>1036.0999999999999</v>
      </c>
      <c r="C206" s="2">
        <f t="shared" si="3"/>
        <v>16.010999999999513</v>
      </c>
      <c r="E206" s="1">
        <v>-3.24</v>
      </c>
      <c r="F206" s="1">
        <v>13.93</v>
      </c>
      <c r="G206" s="1">
        <v>4.16</v>
      </c>
    </row>
    <row r="207" spans="1:7" x14ac:dyDescent="0.25">
      <c r="A207" s="1">
        <v>4485639</v>
      </c>
      <c r="B207" s="1">
        <v>1036.58</v>
      </c>
      <c r="C207" s="2">
        <f t="shared" si="3"/>
        <v>16.087999999999738</v>
      </c>
      <c r="E207" s="1">
        <v>-9.2899999999999991</v>
      </c>
      <c r="F207" s="1">
        <v>4.4800000000000004</v>
      </c>
      <c r="G207" s="1">
        <v>1.75</v>
      </c>
    </row>
    <row r="208" spans="1:7" x14ac:dyDescent="0.25">
      <c r="A208" s="1">
        <v>4485717</v>
      </c>
      <c r="B208" s="1">
        <v>1036.7</v>
      </c>
      <c r="C208" s="2">
        <f t="shared" si="3"/>
        <v>16.165999999999258</v>
      </c>
      <c r="E208" s="1">
        <v>-15.47</v>
      </c>
      <c r="F208" s="1">
        <v>8.65</v>
      </c>
      <c r="G208" s="1">
        <v>-0.36</v>
      </c>
    </row>
    <row r="209" spans="1:7" x14ac:dyDescent="0.25">
      <c r="A209" s="1">
        <v>4485794</v>
      </c>
      <c r="B209" s="1">
        <v>1034.94</v>
      </c>
      <c r="C209" s="2">
        <f t="shared" si="3"/>
        <v>16.242999999999483</v>
      </c>
      <c r="E209" s="1">
        <v>-12.1</v>
      </c>
      <c r="F209" s="1">
        <v>7.61</v>
      </c>
      <c r="G209" s="1">
        <v>33.86</v>
      </c>
    </row>
    <row r="210" spans="1:7" x14ac:dyDescent="0.25">
      <c r="A210" s="1">
        <v>4485943</v>
      </c>
      <c r="B210" s="1">
        <v>1033.32</v>
      </c>
      <c r="C210" s="2">
        <f t="shared" si="3"/>
        <v>16.391999999999825</v>
      </c>
      <c r="E210" s="1">
        <v>-13.76</v>
      </c>
      <c r="F210" s="1">
        <v>11.02</v>
      </c>
      <c r="G210" s="1">
        <v>-0.56999999999999995</v>
      </c>
    </row>
    <row r="211" spans="1:7" x14ac:dyDescent="0.25">
      <c r="A211" s="1">
        <v>4486023</v>
      </c>
      <c r="B211" s="1">
        <v>1030.42</v>
      </c>
      <c r="C211" s="2">
        <f t="shared" si="3"/>
        <v>16.471999999999753</v>
      </c>
      <c r="E211" s="1">
        <v>0.55000000000000004</v>
      </c>
      <c r="F211" s="1">
        <v>20.12</v>
      </c>
      <c r="G211" s="1">
        <v>0.16</v>
      </c>
    </row>
    <row r="212" spans="1:7" x14ac:dyDescent="0.25">
      <c r="A212" s="1">
        <v>4486100</v>
      </c>
      <c r="B212" s="1">
        <v>1027.9100000000001</v>
      </c>
      <c r="C212" s="2">
        <f t="shared" si="3"/>
        <v>16.548999999999978</v>
      </c>
      <c r="E212" s="1">
        <v>-0.04</v>
      </c>
      <c r="F212" s="1">
        <v>-14</v>
      </c>
      <c r="G212" s="1">
        <v>9.11</v>
      </c>
    </row>
    <row r="213" spans="1:7" x14ac:dyDescent="0.25">
      <c r="A213" s="1">
        <v>4486178</v>
      </c>
      <c r="B213" s="1">
        <v>1026.3699999999999</v>
      </c>
      <c r="C213" s="2">
        <f t="shared" si="3"/>
        <v>16.626999999999498</v>
      </c>
      <c r="E213" s="1">
        <v>-0.23</v>
      </c>
      <c r="F213" s="1">
        <v>-2.77</v>
      </c>
      <c r="G213" s="1">
        <v>-4.37</v>
      </c>
    </row>
    <row r="214" spans="1:7" x14ac:dyDescent="0.25">
      <c r="A214" s="1">
        <v>4486256</v>
      </c>
      <c r="B214" s="1">
        <v>1025.18</v>
      </c>
      <c r="C214" s="2">
        <f t="shared" si="3"/>
        <v>16.704999999999927</v>
      </c>
      <c r="E214" s="1">
        <v>1.3</v>
      </c>
      <c r="F214" s="1">
        <v>-3.99</v>
      </c>
      <c r="G214" s="1">
        <v>-1.6</v>
      </c>
    </row>
    <row r="215" spans="1:7" x14ac:dyDescent="0.25">
      <c r="A215" s="1">
        <v>4486335</v>
      </c>
      <c r="B215" s="1">
        <v>1023.71</v>
      </c>
      <c r="C215" s="2">
        <f t="shared" si="3"/>
        <v>16.783999999999651</v>
      </c>
      <c r="E215" s="1">
        <v>4.03</v>
      </c>
      <c r="F215" s="1">
        <v>-1.91</v>
      </c>
      <c r="G215" s="1">
        <v>10.88</v>
      </c>
    </row>
    <row r="216" spans="1:7" x14ac:dyDescent="0.25">
      <c r="A216" s="1">
        <v>4486415</v>
      </c>
      <c r="B216" s="1">
        <v>1023.15</v>
      </c>
      <c r="C216" s="2">
        <f t="shared" si="3"/>
        <v>16.863999999999578</v>
      </c>
      <c r="E216" s="1">
        <v>0.78</v>
      </c>
      <c r="F216" s="1">
        <v>0.64</v>
      </c>
      <c r="G216" s="1">
        <v>21.18</v>
      </c>
    </row>
    <row r="217" spans="1:7" x14ac:dyDescent="0.25">
      <c r="A217" s="1">
        <v>4486491</v>
      </c>
      <c r="B217" s="1">
        <v>1022.2</v>
      </c>
      <c r="C217" s="2">
        <f t="shared" si="3"/>
        <v>16.9399999999996</v>
      </c>
      <c r="E217" s="1">
        <v>0.21</v>
      </c>
      <c r="F217" s="1">
        <v>-14.44</v>
      </c>
      <c r="G217" s="1">
        <v>11.91</v>
      </c>
    </row>
    <row r="218" spans="1:7" x14ac:dyDescent="0.25">
      <c r="A218" s="1">
        <v>4486570</v>
      </c>
      <c r="B218" s="1">
        <v>1021.56</v>
      </c>
      <c r="C218" s="2">
        <f t="shared" si="3"/>
        <v>17.018999999999323</v>
      </c>
      <c r="E218" s="1">
        <v>-9.84</v>
      </c>
      <c r="F218" s="1">
        <v>-19.079999999999998</v>
      </c>
      <c r="G218" s="1">
        <v>-10.16</v>
      </c>
    </row>
    <row r="219" spans="1:7" x14ac:dyDescent="0.25">
      <c r="A219" s="1">
        <v>4486647</v>
      </c>
      <c r="B219" s="1">
        <v>1021.41</v>
      </c>
      <c r="C219" s="2">
        <f t="shared" si="3"/>
        <v>17.095999999999549</v>
      </c>
      <c r="E219" s="1">
        <v>-17.22</v>
      </c>
      <c r="F219" s="1">
        <v>21.51</v>
      </c>
      <c r="G219" s="1">
        <v>-6.84</v>
      </c>
    </row>
    <row r="220" spans="1:7" x14ac:dyDescent="0.25">
      <c r="A220" s="1">
        <v>4486726</v>
      </c>
      <c r="B220" s="1">
        <v>1019.47</v>
      </c>
      <c r="C220" s="2">
        <f t="shared" si="3"/>
        <v>17.174999999999272</v>
      </c>
      <c r="E220" s="1">
        <v>-13.03</v>
      </c>
      <c r="F220" s="1">
        <v>14.23</v>
      </c>
      <c r="G220" s="1">
        <v>4.3099999999999996</v>
      </c>
    </row>
    <row r="221" spans="1:7" x14ac:dyDescent="0.25">
      <c r="A221" s="1">
        <v>4486803</v>
      </c>
      <c r="B221" s="1">
        <v>1017.92</v>
      </c>
      <c r="C221" s="2">
        <f t="shared" si="3"/>
        <v>17.251999999999498</v>
      </c>
      <c r="E221" s="1">
        <v>-6.13</v>
      </c>
      <c r="F221" s="1">
        <v>10.11</v>
      </c>
      <c r="G221" s="1">
        <v>13.16</v>
      </c>
    </row>
    <row r="222" spans="1:7" x14ac:dyDescent="0.25">
      <c r="A222" s="1">
        <v>4486883</v>
      </c>
      <c r="B222" s="1">
        <v>1017.89</v>
      </c>
      <c r="C222" s="2">
        <f t="shared" si="3"/>
        <v>17.331999999999425</v>
      </c>
      <c r="E222" s="1">
        <v>-1.32</v>
      </c>
      <c r="F222" s="1">
        <v>-5.56</v>
      </c>
      <c r="G222" s="1">
        <v>17.79</v>
      </c>
    </row>
    <row r="223" spans="1:7" x14ac:dyDescent="0.25">
      <c r="A223" s="1">
        <v>4486963</v>
      </c>
      <c r="B223" s="1">
        <v>1018.29</v>
      </c>
      <c r="C223" s="2">
        <f t="shared" si="3"/>
        <v>17.411999999999352</v>
      </c>
      <c r="E223" s="1">
        <v>-1.2</v>
      </c>
      <c r="F223" s="1">
        <v>-11.98</v>
      </c>
      <c r="G223" s="1">
        <v>2.08</v>
      </c>
    </row>
    <row r="224" spans="1:7" x14ac:dyDescent="0.25">
      <c r="A224" s="1">
        <v>4487040</v>
      </c>
      <c r="B224" s="1">
        <v>1015.69</v>
      </c>
      <c r="C224" s="2">
        <f t="shared" si="3"/>
        <v>17.488999999999578</v>
      </c>
      <c r="E224" s="1">
        <v>-0.21</v>
      </c>
      <c r="F224" s="1">
        <v>15.63</v>
      </c>
      <c r="G224" s="1">
        <v>-8.83</v>
      </c>
    </row>
    <row r="225" spans="1:7" x14ac:dyDescent="0.25">
      <c r="A225" s="1">
        <v>4487118</v>
      </c>
      <c r="B225" s="1">
        <v>1013.99</v>
      </c>
      <c r="C225" s="2">
        <f t="shared" si="3"/>
        <v>17.567000000000007</v>
      </c>
      <c r="E225" s="1">
        <v>-4.59</v>
      </c>
      <c r="F225" s="1">
        <v>6.42</v>
      </c>
      <c r="G225" s="1">
        <v>9.39</v>
      </c>
    </row>
    <row r="226" spans="1:7" x14ac:dyDescent="0.25">
      <c r="A226" s="1">
        <v>4487195</v>
      </c>
      <c r="B226" s="1">
        <v>1013.78</v>
      </c>
      <c r="C226" s="2">
        <f t="shared" si="3"/>
        <v>17.643999999999323</v>
      </c>
      <c r="E226" s="1">
        <v>-6.9</v>
      </c>
      <c r="F226" s="1">
        <v>-4.62</v>
      </c>
      <c r="G226" s="1">
        <v>6.19</v>
      </c>
    </row>
    <row r="227" spans="1:7" x14ac:dyDescent="0.25">
      <c r="A227" s="1">
        <v>4487275</v>
      </c>
      <c r="B227" s="1">
        <v>1013.28</v>
      </c>
      <c r="C227" s="2">
        <f t="shared" si="3"/>
        <v>17.723999999999251</v>
      </c>
      <c r="E227" s="1">
        <v>-8.5</v>
      </c>
      <c r="F227" s="1">
        <v>-7.33</v>
      </c>
      <c r="G227" s="1">
        <v>0.57999999999999996</v>
      </c>
    </row>
    <row r="228" spans="1:7" x14ac:dyDescent="0.25">
      <c r="A228" s="1">
        <v>4487352</v>
      </c>
      <c r="B228" s="1">
        <v>1012.17</v>
      </c>
      <c r="C228" s="2">
        <f t="shared" si="3"/>
        <v>17.800999999999476</v>
      </c>
      <c r="E228" s="1">
        <v>-9.33</v>
      </c>
      <c r="F228" s="1">
        <v>-5.24</v>
      </c>
      <c r="G228" s="1">
        <v>-3.41</v>
      </c>
    </row>
    <row r="229" spans="1:7" x14ac:dyDescent="0.25">
      <c r="A229" s="1">
        <v>4487430</v>
      </c>
      <c r="B229" s="1">
        <v>1009.92</v>
      </c>
      <c r="C229" s="2">
        <f t="shared" si="3"/>
        <v>17.878999999999905</v>
      </c>
      <c r="E229" s="1">
        <v>-9.64</v>
      </c>
      <c r="F229" s="1">
        <v>-1.55</v>
      </c>
      <c r="G229" s="1">
        <v>-5.14</v>
      </c>
    </row>
    <row r="230" spans="1:7" x14ac:dyDescent="0.25">
      <c r="A230" s="1">
        <v>4487507</v>
      </c>
      <c r="B230" s="1">
        <v>1008.9</v>
      </c>
      <c r="C230" s="2">
        <f t="shared" si="3"/>
        <v>17.955999999999221</v>
      </c>
      <c r="E230" s="1">
        <v>-9.57</v>
      </c>
      <c r="F230" s="1">
        <v>2.46</v>
      </c>
      <c r="G230" s="1">
        <v>-3.65</v>
      </c>
    </row>
    <row r="231" spans="1:7" x14ac:dyDescent="0.25">
      <c r="A231" s="1">
        <v>4487587</v>
      </c>
      <c r="B231" s="1">
        <v>1010.25</v>
      </c>
      <c r="C231" s="2">
        <f t="shared" si="3"/>
        <v>18.036000000000058</v>
      </c>
      <c r="E231" s="1">
        <v>-8.18</v>
      </c>
      <c r="F231" s="1">
        <v>0.62</v>
      </c>
      <c r="G231" s="1">
        <v>-0.91</v>
      </c>
    </row>
    <row r="232" spans="1:7" x14ac:dyDescent="0.25">
      <c r="A232" s="1">
        <v>4487667</v>
      </c>
      <c r="B232" s="1">
        <v>1009.53</v>
      </c>
      <c r="C232" s="2">
        <f t="shared" si="3"/>
        <v>18.115999999999985</v>
      </c>
      <c r="E232" s="1">
        <v>-11.4</v>
      </c>
      <c r="F232" s="1">
        <v>-2.7</v>
      </c>
      <c r="G232" s="1">
        <v>-6.83</v>
      </c>
    </row>
    <row r="233" spans="1:7" x14ac:dyDescent="0.25">
      <c r="A233" s="1">
        <v>4487744</v>
      </c>
      <c r="B233" s="1">
        <v>1007.01</v>
      </c>
      <c r="C233" s="2">
        <f t="shared" si="3"/>
        <v>18.192999999999302</v>
      </c>
      <c r="E233" s="1">
        <v>-14.21</v>
      </c>
      <c r="F233" s="1">
        <v>-6.21</v>
      </c>
      <c r="G233" s="1">
        <v>-11.66</v>
      </c>
    </row>
    <row r="234" spans="1:7" x14ac:dyDescent="0.25">
      <c r="A234" s="1">
        <v>4487822</v>
      </c>
      <c r="B234" s="1">
        <v>1004.7</v>
      </c>
      <c r="C234" s="2">
        <f t="shared" si="3"/>
        <v>18.270999999999731</v>
      </c>
      <c r="E234" s="1">
        <v>-17.920000000000002</v>
      </c>
      <c r="F234" s="1">
        <v>-3.69</v>
      </c>
      <c r="G234" s="1">
        <v>-8.4</v>
      </c>
    </row>
    <row r="235" spans="1:7" x14ac:dyDescent="0.25">
      <c r="A235" s="1">
        <v>4487899</v>
      </c>
      <c r="B235" s="1">
        <v>1002.3</v>
      </c>
      <c r="C235" s="2">
        <f t="shared" si="3"/>
        <v>18.347999999999956</v>
      </c>
      <c r="E235" s="1">
        <v>-18.649999999999999</v>
      </c>
      <c r="F235" s="1">
        <v>-14.35</v>
      </c>
      <c r="G235" s="1">
        <v>-7.46</v>
      </c>
    </row>
    <row r="236" spans="1:7" x14ac:dyDescent="0.25">
      <c r="A236" s="1">
        <v>4487979</v>
      </c>
      <c r="B236" s="1">
        <v>1002.26</v>
      </c>
      <c r="C236" s="2">
        <f t="shared" si="3"/>
        <v>18.427999999999884</v>
      </c>
      <c r="E236" s="1">
        <v>2.4700000000000002</v>
      </c>
      <c r="F236" s="1">
        <v>29.49</v>
      </c>
      <c r="G236" s="1">
        <v>31.05</v>
      </c>
    </row>
    <row r="237" spans="1:7" x14ac:dyDescent="0.25">
      <c r="A237" s="1">
        <v>4488055</v>
      </c>
      <c r="B237" s="1">
        <v>1003.42</v>
      </c>
      <c r="C237" s="2">
        <f t="shared" si="3"/>
        <v>18.503999999999905</v>
      </c>
      <c r="E237" s="1">
        <v>-0.69</v>
      </c>
      <c r="F237" s="1">
        <v>17.5</v>
      </c>
      <c r="G237" s="1">
        <v>16.13</v>
      </c>
    </row>
    <row r="238" spans="1:7" x14ac:dyDescent="0.25">
      <c r="A238" s="1">
        <v>4488134</v>
      </c>
      <c r="B238" s="1">
        <v>1002.16</v>
      </c>
      <c r="C238" s="2">
        <f t="shared" si="3"/>
        <v>18.582999999999629</v>
      </c>
      <c r="E238" s="1">
        <v>-16.91</v>
      </c>
      <c r="F238" s="1">
        <v>5.84</v>
      </c>
      <c r="G238" s="1">
        <v>3.97</v>
      </c>
    </row>
    <row r="239" spans="1:7" x14ac:dyDescent="0.25">
      <c r="A239" s="1">
        <v>4488212</v>
      </c>
      <c r="B239" s="1">
        <v>1000.4</v>
      </c>
      <c r="C239" s="2">
        <f t="shared" si="3"/>
        <v>18.661000000000058</v>
      </c>
      <c r="E239" s="1">
        <v>-25.03</v>
      </c>
      <c r="F239" s="1">
        <v>-6</v>
      </c>
      <c r="G239" s="1">
        <v>0.34</v>
      </c>
    </row>
    <row r="240" spans="1:7" x14ac:dyDescent="0.25">
      <c r="A240" s="1">
        <v>4488291</v>
      </c>
      <c r="B240" s="1">
        <v>997.78</v>
      </c>
      <c r="C240" s="2">
        <f t="shared" si="3"/>
        <v>18.739999999999782</v>
      </c>
      <c r="E240" s="1">
        <v>-4.1900000000000004</v>
      </c>
      <c r="F240" s="1">
        <v>-19.73</v>
      </c>
      <c r="G240" s="1">
        <v>14</v>
      </c>
    </row>
    <row r="241" spans="1:7" x14ac:dyDescent="0.25">
      <c r="A241" s="1">
        <v>4488370</v>
      </c>
      <c r="B241" s="1">
        <v>997.7</v>
      </c>
      <c r="C241" s="2">
        <f t="shared" si="3"/>
        <v>18.818999999999505</v>
      </c>
      <c r="E241" s="1">
        <v>1.57</v>
      </c>
      <c r="F241" s="1">
        <v>-6.19</v>
      </c>
      <c r="G241" s="1">
        <v>9.6999999999999993</v>
      </c>
    </row>
    <row r="242" spans="1:7" x14ac:dyDescent="0.25">
      <c r="A242" s="1">
        <v>4488447</v>
      </c>
      <c r="B242" s="1">
        <v>996.36</v>
      </c>
      <c r="C242" s="2">
        <f t="shared" si="3"/>
        <v>18.895999999999731</v>
      </c>
      <c r="E242" s="1">
        <v>-4.41</v>
      </c>
      <c r="F242" s="1">
        <v>-0.03</v>
      </c>
      <c r="G242" s="1">
        <v>-3.23</v>
      </c>
    </row>
    <row r="243" spans="1:7" x14ac:dyDescent="0.25">
      <c r="A243" s="1">
        <v>4488527</v>
      </c>
      <c r="B243" s="1">
        <v>993.73</v>
      </c>
      <c r="C243" s="2">
        <f t="shared" si="3"/>
        <v>18.975999999999658</v>
      </c>
      <c r="E243" s="1">
        <v>-6.93</v>
      </c>
      <c r="F243" s="1">
        <v>-3.49</v>
      </c>
      <c r="G243" s="1">
        <v>-5.51</v>
      </c>
    </row>
    <row r="244" spans="1:7" x14ac:dyDescent="0.25">
      <c r="A244" s="1">
        <v>4488603</v>
      </c>
      <c r="B244" s="1">
        <v>991.68</v>
      </c>
      <c r="C244" s="2">
        <f t="shared" si="3"/>
        <v>19.05199999999968</v>
      </c>
      <c r="E244" s="1">
        <v>-7.05</v>
      </c>
      <c r="F244" s="1">
        <v>-5.63</v>
      </c>
      <c r="G244" s="1">
        <v>-1.9</v>
      </c>
    </row>
    <row r="245" spans="1:7" x14ac:dyDescent="0.25">
      <c r="A245" s="1">
        <v>4488682</v>
      </c>
      <c r="B245" s="1">
        <v>990.48</v>
      </c>
      <c r="C245" s="2">
        <f t="shared" si="3"/>
        <v>19.130999999999403</v>
      </c>
      <c r="E245" s="1">
        <v>-5.33</v>
      </c>
      <c r="F245" s="1">
        <v>-3.58</v>
      </c>
      <c r="G245" s="1">
        <v>0.79</v>
      </c>
    </row>
    <row r="246" spans="1:7" x14ac:dyDescent="0.25">
      <c r="A246" s="1">
        <v>4488758</v>
      </c>
      <c r="B246" s="1">
        <v>989.5</v>
      </c>
      <c r="C246" s="2">
        <f t="shared" si="3"/>
        <v>19.206999999999425</v>
      </c>
      <c r="E246" s="1">
        <v>29.93</v>
      </c>
      <c r="F246" s="1">
        <v>-43.02</v>
      </c>
      <c r="G246" s="1">
        <v>-32.200000000000003</v>
      </c>
    </row>
    <row r="247" spans="1:7" x14ac:dyDescent="0.25">
      <c r="A247" s="1">
        <v>4488839</v>
      </c>
      <c r="B247" s="1">
        <v>987.78</v>
      </c>
      <c r="C247" s="2">
        <f t="shared" si="3"/>
        <v>19.287999999999556</v>
      </c>
      <c r="E247" s="1">
        <v>-2.16</v>
      </c>
      <c r="F247" s="1">
        <v>-5.13</v>
      </c>
      <c r="G247" s="1">
        <v>-0.47</v>
      </c>
    </row>
    <row r="248" spans="1:7" x14ac:dyDescent="0.25">
      <c r="A248" s="1">
        <v>4488919</v>
      </c>
      <c r="B248" s="1">
        <v>986.25</v>
      </c>
      <c r="C248" s="2">
        <f t="shared" si="3"/>
        <v>19.367999999999483</v>
      </c>
      <c r="E248" s="1">
        <v>5.19</v>
      </c>
      <c r="F248" s="1">
        <v>10.28</v>
      </c>
      <c r="G248" s="1">
        <v>-8.51</v>
      </c>
    </row>
    <row r="249" spans="1:7" x14ac:dyDescent="0.25">
      <c r="A249" s="1">
        <v>4488995</v>
      </c>
      <c r="B249" s="1">
        <v>984.1</v>
      </c>
      <c r="C249" s="2">
        <f t="shared" si="3"/>
        <v>19.443999999999505</v>
      </c>
      <c r="E249" s="1">
        <v>2.86</v>
      </c>
      <c r="F249" s="1">
        <v>8.1300000000000008</v>
      </c>
      <c r="G249" s="1">
        <v>-15.15</v>
      </c>
    </row>
    <row r="250" spans="1:7" x14ac:dyDescent="0.25">
      <c r="A250" s="1">
        <v>4489073</v>
      </c>
      <c r="B250" s="1">
        <v>982.48</v>
      </c>
      <c r="C250" s="2">
        <f t="shared" si="3"/>
        <v>19.521999999999935</v>
      </c>
      <c r="E250" s="1">
        <v>0.57999999999999996</v>
      </c>
      <c r="F250" s="1">
        <v>8.3000000000000007</v>
      </c>
      <c r="G250" s="1">
        <v>-8.51</v>
      </c>
    </row>
    <row r="251" spans="1:7" x14ac:dyDescent="0.25">
      <c r="A251" s="1">
        <v>4489150</v>
      </c>
      <c r="B251" s="1">
        <v>982.13</v>
      </c>
      <c r="C251" s="2">
        <f t="shared" si="3"/>
        <v>19.598999999999251</v>
      </c>
      <c r="E251" s="1">
        <v>-3.79</v>
      </c>
      <c r="F251" s="1">
        <v>3.73</v>
      </c>
      <c r="G251" s="1">
        <v>-3.34</v>
      </c>
    </row>
    <row r="252" spans="1:7" x14ac:dyDescent="0.25">
      <c r="A252" s="1">
        <v>4489230</v>
      </c>
      <c r="B252" s="1">
        <v>981.83</v>
      </c>
      <c r="C252" s="2">
        <f t="shared" si="3"/>
        <v>19.678999999999178</v>
      </c>
      <c r="E252" s="1">
        <v>2.54</v>
      </c>
      <c r="F252" s="1">
        <v>7.97</v>
      </c>
      <c r="G252" s="1">
        <v>1.96</v>
      </c>
    </row>
    <row r="253" spans="1:7" x14ac:dyDescent="0.25">
      <c r="A253" s="1">
        <v>4489307</v>
      </c>
      <c r="B253" s="1">
        <v>980.04</v>
      </c>
      <c r="C253" s="2">
        <f t="shared" si="3"/>
        <v>19.755999999999403</v>
      </c>
      <c r="E253" s="1">
        <v>1.46</v>
      </c>
      <c r="F253" s="1">
        <v>6.77</v>
      </c>
      <c r="G253" s="1">
        <v>0.48</v>
      </c>
    </row>
    <row r="254" spans="1:7" x14ac:dyDescent="0.25">
      <c r="A254" s="1">
        <v>4489385</v>
      </c>
      <c r="B254" s="1">
        <v>978.08</v>
      </c>
      <c r="C254" s="2">
        <f t="shared" si="3"/>
        <v>19.833999999999833</v>
      </c>
      <c r="E254" s="1">
        <v>3.38</v>
      </c>
      <c r="F254" s="1">
        <v>3.67</v>
      </c>
      <c r="G254" s="1">
        <v>-0.01</v>
      </c>
    </row>
    <row r="255" spans="1:7" x14ac:dyDescent="0.25">
      <c r="A255" s="1">
        <v>4489462</v>
      </c>
      <c r="B255" s="1">
        <v>977.41</v>
      </c>
      <c r="C255" s="2">
        <f t="shared" si="3"/>
        <v>19.911000000000058</v>
      </c>
      <c r="E255" s="1">
        <v>0.37</v>
      </c>
      <c r="F255" s="1">
        <v>-0.82</v>
      </c>
      <c r="G255" s="1">
        <v>0.81</v>
      </c>
    </row>
    <row r="256" spans="1:7" x14ac:dyDescent="0.25">
      <c r="A256" s="1">
        <v>4489542</v>
      </c>
      <c r="B256" s="1">
        <v>977.07</v>
      </c>
      <c r="C256" s="2">
        <f t="shared" si="3"/>
        <v>19.990999999999985</v>
      </c>
      <c r="E256" s="1">
        <v>-3.03</v>
      </c>
      <c r="F256" s="1">
        <v>-4.1500000000000004</v>
      </c>
      <c r="G256" s="1">
        <v>1.8</v>
      </c>
    </row>
    <row r="257" spans="1:7" x14ac:dyDescent="0.25">
      <c r="A257" s="1">
        <v>4489622</v>
      </c>
      <c r="B257" s="1">
        <v>976.65</v>
      </c>
      <c r="C257" s="2">
        <f t="shared" si="3"/>
        <v>20.070999999999913</v>
      </c>
      <c r="E257" s="1">
        <v>-4.4000000000000004</v>
      </c>
      <c r="F257" s="1">
        <v>-2.14</v>
      </c>
      <c r="G257" s="1">
        <v>4.45</v>
      </c>
    </row>
    <row r="258" spans="1:7" x14ac:dyDescent="0.25">
      <c r="A258" s="1">
        <v>4489699</v>
      </c>
      <c r="B258" s="1">
        <v>975.41</v>
      </c>
      <c r="C258" s="2">
        <f t="shared" si="3"/>
        <v>20.147999999999229</v>
      </c>
      <c r="E258" s="1">
        <v>-4.57</v>
      </c>
      <c r="F258" s="1">
        <v>0.63</v>
      </c>
      <c r="G258" s="1">
        <v>4.57</v>
      </c>
    </row>
    <row r="259" spans="1:7" x14ac:dyDescent="0.25">
      <c r="A259" s="1">
        <v>4489778</v>
      </c>
      <c r="B259" s="1">
        <v>973.46</v>
      </c>
      <c r="C259" s="2">
        <f t="shared" ref="C259:C322" si="4">A259/1000 - 4469.551</f>
        <v>20.226999999999862</v>
      </c>
      <c r="E259" s="1">
        <v>-3.71</v>
      </c>
      <c r="F259" s="1">
        <v>3.62</v>
      </c>
      <c r="G259" s="1">
        <v>1.18</v>
      </c>
    </row>
    <row r="260" spans="1:7" x14ac:dyDescent="0.25">
      <c r="A260" s="1">
        <v>4489855</v>
      </c>
      <c r="B260" s="1">
        <v>970.87</v>
      </c>
      <c r="C260" s="2">
        <f t="shared" si="4"/>
        <v>20.303999999999178</v>
      </c>
      <c r="E260" s="1">
        <v>-4.8499999999999996</v>
      </c>
      <c r="F260" s="1">
        <v>4.4800000000000004</v>
      </c>
      <c r="G260" s="1">
        <v>-0.6</v>
      </c>
    </row>
    <row r="261" spans="1:7" x14ac:dyDescent="0.25">
      <c r="A261" s="1">
        <v>4489934</v>
      </c>
      <c r="B261" s="1">
        <v>969.7</v>
      </c>
      <c r="C261" s="2">
        <f t="shared" si="4"/>
        <v>20.382999999999811</v>
      </c>
      <c r="E261" s="1">
        <v>-2.27</v>
      </c>
      <c r="F261" s="1">
        <v>-1.44</v>
      </c>
      <c r="G261" s="1">
        <v>-5.65</v>
      </c>
    </row>
    <row r="262" spans="1:7" x14ac:dyDescent="0.25">
      <c r="A262" s="1">
        <v>4490011</v>
      </c>
      <c r="B262" s="1">
        <v>969.97</v>
      </c>
      <c r="C262" s="2">
        <f t="shared" si="4"/>
        <v>20.460000000000036</v>
      </c>
      <c r="E262" s="1">
        <v>-4.9400000000000004</v>
      </c>
      <c r="F262" s="1">
        <v>-2.2200000000000002</v>
      </c>
      <c r="G262" s="1">
        <v>-3.57</v>
      </c>
    </row>
    <row r="263" spans="1:7" x14ac:dyDescent="0.25">
      <c r="A263" s="1">
        <v>4490091</v>
      </c>
      <c r="B263" s="1">
        <v>967.61</v>
      </c>
      <c r="C263" s="2">
        <f t="shared" si="4"/>
        <v>20.539999999999964</v>
      </c>
      <c r="E263" s="1">
        <v>-0.8</v>
      </c>
      <c r="F263" s="1">
        <v>0.63</v>
      </c>
      <c r="G263" s="1">
        <v>2.8</v>
      </c>
    </row>
    <row r="264" spans="1:7" x14ac:dyDescent="0.25">
      <c r="A264" s="1">
        <v>4490171</v>
      </c>
      <c r="B264" s="1">
        <v>965.82</v>
      </c>
      <c r="C264" s="2">
        <f t="shared" si="4"/>
        <v>20.619999999999891</v>
      </c>
      <c r="E264" s="1">
        <v>-1.87</v>
      </c>
      <c r="F264" s="1">
        <v>5.45</v>
      </c>
      <c r="G264" s="1">
        <v>0.49</v>
      </c>
    </row>
    <row r="265" spans="1:7" x14ac:dyDescent="0.25">
      <c r="A265" s="1">
        <v>4490248</v>
      </c>
      <c r="B265" s="1">
        <v>965.18</v>
      </c>
      <c r="C265" s="2">
        <f t="shared" si="4"/>
        <v>20.696999999999207</v>
      </c>
      <c r="E265" s="1">
        <v>-1.69</v>
      </c>
      <c r="F265" s="1">
        <v>2.2999999999999998</v>
      </c>
      <c r="G265" s="1">
        <v>-6.97</v>
      </c>
    </row>
    <row r="266" spans="1:7" x14ac:dyDescent="0.25">
      <c r="A266" s="1">
        <v>4490326</v>
      </c>
      <c r="B266" s="1">
        <v>962.9</v>
      </c>
      <c r="C266" s="2">
        <f t="shared" si="4"/>
        <v>20.774999999999636</v>
      </c>
      <c r="E266" s="1">
        <v>-0.9</v>
      </c>
      <c r="F266" s="1">
        <v>-5.91</v>
      </c>
      <c r="G266" s="1">
        <v>-7.12</v>
      </c>
    </row>
    <row r="267" spans="1:7" x14ac:dyDescent="0.25">
      <c r="A267" s="1">
        <v>4490403</v>
      </c>
      <c r="B267" s="1">
        <v>960.85</v>
      </c>
      <c r="C267" s="2">
        <f t="shared" si="4"/>
        <v>20.851999999999862</v>
      </c>
      <c r="E267" s="1">
        <v>-1.72</v>
      </c>
      <c r="F267" s="1">
        <v>-8.2100000000000009</v>
      </c>
      <c r="G267" s="1">
        <v>2.85</v>
      </c>
    </row>
    <row r="268" spans="1:7" x14ac:dyDescent="0.25">
      <c r="A268" s="1">
        <v>4490483</v>
      </c>
      <c r="B268" s="1">
        <v>959.23</v>
      </c>
      <c r="C268" s="2">
        <f t="shared" si="4"/>
        <v>20.931999999999789</v>
      </c>
      <c r="E268" s="1">
        <v>-3.95</v>
      </c>
      <c r="F268" s="1">
        <v>0.23</v>
      </c>
      <c r="G268" s="1">
        <v>10.02</v>
      </c>
    </row>
    <row r="269" spans="1:7" x14ac:dyDescent="0.25">
      <c r="A269" s="1">
        <v>4490559</v>
      </c>
      <c r="B269" s="1">
        <v>957.33</v>
      </c>
      <c r="C269" s="2">
        <f t="shared" si="4"/>
        <v>21.007999999999811</v>
      </c>
      <c r="E269" s="1">
        <v>-3.15</v>
      </c>
      <c r="F269" s="1">
        <v>5.62</v>
      </c>
      <c r="G269" s="1">
        <v>5.4</v>
      </c>
    </row>
    <row r="270" spans="1:7" x14ac:dyDescent="0.25">
      <c r="A270" s="1">
        <v>4490637</v>
      </c>
      <c r="B270" s="1">
        <v>956.33</v>
      </c>
      <c r="C270" s="2">
        <f t="shared" si="4"/>
        <v>21.085999999999331</v>
      </c>
      <c r="E270" s="1">
        <v>-0.54</v>
      </c>
      <c r="F270" s="1">
        <v>12.64</v>
      </c>
      <c r="G270" s="1">
        <v>1.47</v>
      </c>
    </row>
    <row r="271" spans="1:7" x14ac:dyDescent="0.25">
      <c r="A271" s="1">
        <v>4490715</v>
      </c>
      <c r="B271" s="1">
        <v>954.92</v>
      </c>
      <c r="C271" s="2">
        <f t="shared" si="4"/>
        <v>21.16399999999976</v>
      </c>
      <c r="E271" s="1">
        <v>-1.06</v>
      </c>
      <c r="F271" s="1">
        <v>3.48</v>
      </c>
      <c r="G271" s="1">
        <v>-1.85</v>
      </c>
    </row>
    <row r="272" spans="1:7" x14ac:dyDescent="0.25">
      <c r="A272" s="1">
        <v>4490795</v>
      </c>
      <c r="B272" s="1">
        <v>953.05</v>
      </c>
      <c r="C272" s="2">
        <f t="shared" si="4"/>
        <v>21.243999999999687</v>
      </c>
      <c r="E272" s="1">
        <v>4.17</v>
      </c>
      <c r="F272" s="1">
        <v>-7.66</v>
      </c>
      <c r="G272" s="1">
        <v>2.4700000000000002</v>
      </c>
    </row>
    <row r="273" spans="1:7" x14ac:dyDescent="0.25">
      <c r="A273" s="1">
        <v>4490875</v>
      </c>
      <c r="B273" s="1">
        <v>951.64</v>
      </c>
      <c r="C273" s="2">
        <f t="shared" si="4"/>
        <v>21.323999999999614</v>
      </c>
      <c r="E273" s="1">
        <v>10.7</v>
      </c>
      <c r="F273" s="1">
        <v>-5.1100000000000003</v>
      </c>
      <c r="G273" s="1">
        <v>2.06</v>
      </c>
    </row>
    <row r="274" spans="1:7" x14ac:dyDescent="0.25">
      <c r="A274" s="1">
        <v>4490952</v>
      </c>
      <c r="B274" s="1">
        <v>950.74</v>
      </c>
      <c r="C274" s="2">
        <f t="shared" si="4"/>
        <v>21.40099999999984</v>
      </c>
      <c r="E274" s="1">
        <v>3.08</v>
      </c>
      <c r="F274" s="1">
        <v>-0.02</v>
      </c>
      <c r="G274" s="1">
        <v>-6.44</v>
      </c>
    </row>
    <row r="275" spans="1:7" x14ac:dyDescent="0.25">
      <c r="A275" s="1">
        <v>4491030</v>
      </c>
      <c r="B275" s="1">
        <v>949.94</v>
      </c>
      <c r="C275" s="2">
        <f t="shared" si="4"/>
        <v>21.47899999999936</v>
      </c>
      <c r="E275" s="1">
        <v>-3.94</v>
      </c>
      <c r="F275" s="1">
        <v>0.85</v>
      </c>
      <c r="G275" s="1">
        <v>-5.85</v>
      </c>
    </row>
    <row r="276" spans="1:7" x14ac:dyDescent="0.25">
      <c r="A276" s="1">
        <v>4491107</v>
      </c>
      <c r="B276" s="1">
        <v>948.68</v>
      </c>
      <c r="C276" s="2">
        <f t="shared" si="4"/>
        <v>21.555999999999585</v>
      </c>
      <c r="E276" s="1">
        <v>-2.75</v>
      </c>
      <c r="F276" s="1">
        <v>-3.42</v>
      </c>
      <c r="G276" s="1">
        <v>-10.46</v>
      </c>
    </row>
    <row r="277" spans="1:7" x14ac:dyDescent="0.25">
      <c r="A277" s="1">
        <v>4491186</v>
      </c>
      <c r="B277" s="1">
        <v>946.98</v>
      </c>
      <c r="C277" s="2">
        <f t="shared" si="4"/>
        <v>21.634999999999309</v>
      </c>
      <c r="E277" s="1">
        <v>-5.67</v>
      </c>
      <c r="F277" s="1">
        <v>-1.7</v>
      </c>
      <c r="G277" s="1">
        <v>-6.02</v>
      </c>
    </row>
    <row r="278" spans="1:7" x14ac:dyDescent="0.25">
      <c r="A278" s="1">
        <v>4491263</v>
      </c>
      <c r="B278" s="1">
        <v>945.92</v>
      </c>
      <c r="C278" s="2">
        <f t="shared" si="4"/>
        <v>21.711999999999534</v>
      </c>
      <c r="E278" s="1">
        <v>-3.56</v>
      </c>
      <c r="F278" s="1">
        <v>-1.72</v>
      </c>
      <c r="G278" s="1">
        <v>-1.97</v>
      </c>
    </row>
    <row r="279" spans="1:7" x14ac:dyDescent="0.25">
      <c r="A279" s="1">
        <v>4491342</v>
      </c>
      <c r="B279" s="1">
        <v>946.2</v>
      </c>
      <c r="C279" s="2">
        <f t="shared" si="4"/>
        <v>21.790999999999258</v>
      </c>
      <c r="E279" s="1">
        <v>2.21</v>
      </c>
      <c r="F279" s="1">
        <v>-2.0699999999999998</v>
      </c>
      <c r="G279" s="1">
        <v>-5.19</v>
      </c>
    </row>
    <row r="280" spans="1:7" x14ac:dyDescent="0.25">
      <c r="A280" s="1">
        <v>4491419</v>
      </c>
      <c r="B280" s="1">
        <v>945.59</v>
      </c>
      <c r="C280" s="2">
        <f t="shared" si="4"/>
        <v>21.867999999999483</v>
      </c>
      <c r="E280" s="1">
        <v>3.6</v>
      </c>
      <c r="F280" s="1">
        <v>-1.18</v>
      </c>
      <c r="G280" s="1">
        <v>-3.18</v>
      </c>
    </row>
    <row r="281" spans="1:7" x14ac:dyDescent="0.25">
      <c r="A281" s="1">
        <v>4491498</v>
      </c>
      <c r="B281" s="1">
        <v>945.58</v>
      </c>
      <c r="C281" s="2">
        <f t="shared" si="4"/>
        <v>21.946999999999207</v>
      </c>
      <c r="E281" s="1">
        <v>2.97</v>
      </c>
      <c r="F281" s="1">
        <v>-2.1800000000000002</v>
      </c>
      <c r="G281" s="1">
        <v>0.1</v>
      </c>
    </row>
    <row r="282" spans="1:7" x14ac:dyDescent="0.25">
      <c r="A282" s="1">
        <v>4491584</v>
      </c>
      <c r="B282" s="1">
        <v>945.11</v>
      </c>
      <c r="C282" s="2">
        <f t="shared" si="4"/>
        <v>22.032999999999447</v>
      </c>
      <c r="E282" s="1">
        <v>1.95</v>
      </c>
      <c r="F282" s="1">
        <v>-2.52</v>
      </c>
      <c r="G282" s="1">
        <v>1.59</v>
      </c>
    </row>
    <row r="283" spans="1:7" x14ac:dyDescent="0.25">
      <c r="A283" s="1">
        <v>4491662</v>
      </c>
      <c r="B283" s="1">
        <v>942.55</v>
      </c>
      <c r="C283" s="2">
        <f t="shared" si="4"/>
        <v>22.110999999999876</v>
      </c>
      <c r="E283" s="1">
        <v>0.16</v>
      </c>
      <c r="F283" s="1">
        <v>1.27</v>
      </c>
      <c r="G283" s="1">
        <v>3.09</v>
      </c>
    </row>
    <row r="284" spans="1:7" x14ac:dyDescent="0.25">
      <c r="A284" s="1">
        <v>4491741</v>
      </c>
      <c r="B284" s="1">
        <v>940.28</v>
      </c>
      <c r="C284" s="2">
        <f t="shared" si="4"/>
        <v>22.1899999999996</v>
      </c>
      <c r="E284" s="1">
        <v>-2.79</v>
      </c>
      <c r="F284" s="1">
        <v>3.59</v>
      </c>
      <c r="G284" s="1">
        <v>3.95</v>
      </c>
    </row>
    <row r="285" spans="1:7" x14ac:dyDescent="0.25">
      <c r="A285" s="1">
        <v>4491819</v>
      </c>
      <c r="B285" s="1">
        <v>939.47</v>
      </c>
      <c r="C285" s="2">
        <f t="shared" si="4"/>
        <v>22.268000000000029</v>
      </c>
      <c r="E285" s="1">
        <v>-4</v>
      </c>
      <c r="F285" s="1">
        <v>5.86</v>
      </c>
      <c r="G285" s="1">
        <v>1.73</v>
      </c>
    </row>
    <row r="286" spans="1:7" x14ac:dyDescent="0.25">
      <c r="A286" s="1">
        <v>4491900</v>
      </c>
      <c r="B286" s="1">
        <v>938.89</v>
      </c>
      <c r="C286" s="2">
        <f t="shared" si="4"/>
        <v>22.348999999999251</v>
      </c>
      <c r="E286" s="1">
        <v>-5.34</v>
      </c>
      <c r="F286" s="1">
        <v>3.97</v>
      </c>
      <c r="G286" s="1">
        <v>-3.82</v>
      </c>
    </row>
    <row r="287" spans="1:7" x14ac:dyDescent="0.25">
      <c r="A287" s="1">
        <v>4491979</v>
      </c>
      <c r="B287" s="1">
        <v>938.81</v>
      </c>
      <c r="C287" s="2">
        <f t="shared" si="4"/>
        <v>22.427999999999884</v>
      </c>
      <c r="E287" s="1">
        <v>-6.34</v>
      </c>
      <c r="F287" s="1">
        <v>1.51</v>
      </c>
      <c r="G287" s="1">
        <v>-5.62</v>
      </c>
    </row>
    <row r="288" spans="1:7" x14ac:dyDescent="0.25">
      <c r="A288" s="1">
        <v>4492055</v>
      </c>
      <c r="B288" s="1">
        <v>937.09</v>
      </c>
      <c r="C288" s="2">
        <f t="shared" si="4"/>
        <v>22.503999999999905</v>
      </c>
      <c r="E288" s="1">
        <v>-6.15</v>
      </c>
      <c r="F288" s="1">
        <v>0.81</v>
      </c>
      <c r="G288" s="1">
        <v>-5.19</v>
      </c>
    </row>
    <row r="289" spans="1:7" x14ac:dyDescent="0.25">
      <c r="A289" s="1">
        <v>4492134</v>
      </c>
      <c r="B289" s="1">
        <v>934.64</v>
      </c>
      <c r="C289" s="2">
        <f t="shared" si="4"/>
        <v>22.582999999999629</v>
      </c>
      <c r="E289" s="1">
        <v>-5.19</v>
      </c>
      <c r="F289" s="1">
        <v>0.05</v>
      </c>
      <c r="G289" s="1">
        <v>-5.03</v>
      </c>
    </row>
    <row r="290" spans="1:7" x14ac:dyDescent="0.25">
      <c r="A290" s="1">
        <v>4492210</v>
      </c>
      <c r="B290" s="1">
        <v>934.4</v>
      </c>
      <c r="C290" s="2">
        <f t="shared" si="4"/>
        <v>22.658999999999651</v>
      </c>
      <c r="E290" s="1">
        <v>-4.7300000000000004</v>
      </c>
      <c r="F290" s="1">
        <v>-3.67</v>
      </c>
      <c r="G290" s="1">
        <v>-7.26</v>
      </c>
    </row>
    <row r="291" spans="1:7" x14ac:dyDescent="0.25">
      <c r="A291" s="1">
        <v>4492289</v>
      </c>
      <c r="B291" s="1">
        <v>936.18</v>
      </c>
      <c r="C291" s="2">
        <f t="shared" si="4"/>
        <v>22.737999999999374</v>
      </c>
      <c r="E291" s="1">
        <v>-3.07</v>
      </c>
      <c r="F291" s="1">
        <v>-5.96</v>
      </c>
      <c r="G291" s="1">
        <v>0</v>
      </c>
    </row>
    <row r="292" spans="1:7" x14ac:dyDescent="0.25">
      <c r="A292" s="1">
        <v>4492366</v>
      </c>
      <c r="B292" s="1">
        <v>935.65</v>
      </c>
      <c r="C292" s="2">
        <f t="shared" si="4"/>
        <v>22.8149999999996</v>
      </c>
      <c r="E292" s="1">
        <v>8.64</v>
      </c>
      <c r="F292" s="1">
        <v>1.87</v>
      </c>
      <c r="G292" s="1">
        <v>-23.93</v>
      </c>
    </row>
    <row r="293" spans="1:7" x14ac:dyDescent="0.25">
      <c r="A293" s="1">
        <v>4492444</v>
      </c>
      <c r="B293" s="1">
        <v>933.62</v>
      </c>
      <c r="C293" s="2">
        <f t="shared" si="4"/>
        <v>22.893000000000029</v>
      </c>
      <c r="E293" s="1">
        <v>-1.17</v>
      </c>
      <c r="F293" s="1">
        <v>0.05</v>
      </c>
      <c r="G293" s="1">
        <v>-22.58</v>
      </c>
    </row>
    <row r="294" spans="1:7" x14ac:dyDescent="0.25">
      <c r="A294" s="1">
        <v>4492522</v>
      </c>
      <c r="B294" s="1">
        <v>931.33</v>
      </c>
      <c r="C294" s="2">
        <f t="shared" si="4"/>
        <v>22.970999999999549</v>
      </c>
      <c r="E294" s="1">
        <v>-0.26</v>
      </c>
      <c r="F294" s="1">
        <v>18.829999999999998</v>
      </c>
      <c r="G294" s="1">
        <v>5.27</v>
      </c>
    </row>
    <row r="295" spans="1:7" x14ac:dyDescent="0.25">
      <c r="A295" s="1">
        <v>4492601</v>
      </c>
      <c r="B295" s="1">
        <v>928.74</v>
      </c>
      <c r="C295" s="2">
        <f t="shared" si="4"/>
        <v>23.049999999999272</v>
      </c>
      <c r="E295" s="1">
        <v>1.1399999999999999</v>
      </c>
      <c r="F295" s="1">
        <v>26.27</v>
      </c>
      <c r="G295" s="1">
        <v>-9.61</v>
      </c>
    </row>
    <row r="296" spans="1:7" x14ac:dyDescent="0.25">
      <c r="A296" s="1">
        <v>4492680</v>
      </c>
      <c r="B296" s="1">
        <v>925.69</v>
      </c>
      <c r="C296" s="2">
        <f t="shared" si="4"/>
        <v>23.128999999999905</v>
      </c>
      <c r="E296" s="1">
        <v>-1.41</v>
      </c>
      <c r="F296" s="1">
        <v>15.81</v>
      </c>
      <c r="G296" s="1">
        <v>-7</v>
      </c>
    </row>
    <row r="297" spans="1:7" x14ac:dyDescent="0.25">
      <c r="A297" s="1">
        <v>4492757</v>
      </c>
      <c r="B297" s="1">
        <v>923.11</v>
      </c>
      <c r="C297" s="2">
        <f t="shared" si="4"/>
        <v>23.205999999999221</v>
      </c>
      <c r="E297" s="1">
        <v>-2.2999999999999998</v>
      </c>
      <c r="F297" s="1">
        <v>11.63</v>
      </c>
      <c r="G297" s="1">
        <v>-11.16</v>
      </c>
    </row>
    <row r="298" spans="1:7" x14ac:dyDescent="0.25">
      <c r="A298" s="1">
        <v>4492835</v>
      </c>
      <c r="B298" s="1">
        <v>921.17</v>
      </c>
      <c r="C298" s="2">
        <f t="shared" si="4"/>
        <v>23.283999999999651</v>
      </c>
      <c r="E298" s="1">
        <v>0.38</v>
      </c>
      <c r="F298" s="1">
        <v>6.25</v>
      </c>
      <c r="G298" s="1">
        <v>11.95</v>
      </c>
    </row>
    <row r="299" spans="1:7" x14ac:dyDescent="0.25">
      <c r="A299" s="1">
        <v>4492911</v>
      </c>
      <c r="B299" s="1">
        <v>919.42</v>
      </c>
      <c r="C299" s="2">
        <f t="shared" si="4"/>
        <v>23.359999999999673</v>
      </c>
      <c r="E299" s="1">
        <v>5.71</v>
      </c>
      <c r="F299" s="1">
        <v>7.67</v>
      </c>
      <c r="G299" s="1">
        <v>23.53</v>
      </c>
    </row>
    <row r="300" spans="1:7" x14ac:dyDescent="0.25">
      <c r="A300" s="1">
        <v>4492991</v>
      </c>
      <c r="B300" s="1">
        <v>918.44</v>
      </c>
      <c r="C300" s="2">
        <f t="shared" si="4"/>
        <v>23.4399999999996</v>
      </c>
      <c r="E300" s="1">
        <v>2.13</v>
      </c>
      <c r="F300" s="1">
        <v>7.87</v>
      </c>
      <c r="G300" s="1">
        <v>19.28</v>
      </c>
    </row>
    <row r="301" spans="1:7" x14ac:dyDescent="0.25">
      <c r="A301" s="1">
        <v>4493067</v>
      </c>
      <c r="B301" s="1">
        <v>917.59</v>
      </c>
      <c r="C301" s="2">
        <f t="shared" si="4"/>
        <v>23.515999999999622</v>
      </c>
      <c r="E301" s="1">
        <v>-5.91</v>
      </c>
      <c r="F301" s="1">
        <v>-7.23</v>
      </c>
      <c r="G301" s="1">
        <v>2.2000000000000002</v>
      </c>
    </row>
    <row r="302" spans="1:7" x14ac:dyDescent="0.25">
      <c r="A302" s="1">
        <v>4493145</v>
      </c>
      <c r="B302" s="1">
        <v>915.36</v>
      </c>
      <c r="C302" s="2">
        <f t="shared" si="4"/>
        <v>23.594000000000051</v>
      </c>
      <c r="E302" s="1">
        <v>-1.8</v>
      </c>
      <c r="F302" s="1">
        <v>-19.66</v>
      </c>
      <c r="G302" s="1">
        <v>-2.13</v>
      </c>
    </row>
    <row r="303" spans="1:7" x14ac:dyDescent="0.25">
      <c r="A303" s="1">
        <v>4493223</v>
      </c>
      <c r="B303" s="1">
        <v>913.46</v>
      </c>
      <c r="C303" s="2">
        <f t="shared" si="4"/>
        <v>23.671999999999571</v>
      </c>
      <c r="E303" s="1">
        <v>-3.16</v>
      </c>
      <c r="F303" s="1">
        <v>-14.9</v>
      </c>
      <c r="G303" s="1">
        <v>0.77</v>
      </c>
    </row>
    <row r="304" spans="1:7" x14ac:dyDescent="0.25">
      <c r="A304" s="1">
        <v>4493302</v>
      </c>
      <c r="B304" s="1">
        <v>911.69</v>
      </c>
      <c r="C304" s="2">
        <f t="shared" si="4"/>
        <v>23.750999999999294</v>
      </c>
      <c r="E304" s="1">
        <v>-6.93</v>
      </c>
      <c r="F304" s="1">
        <v>-3.73</v>
      </c>
      <c r="G304" s="1">
        <v>2.92</v>
      </c>
    </row>
    <row r="305" spans="1:7" x14ac:dyDescent="0.25">
      <c r="A305" s="1">
        <v>4493382</v>
      </c>
      <c r="B305" s="1">
        <v>909.94</v>
      </c>
      <c r="C305" s="2">
        <f t="shared" si="4"/>
        <v>23.830999999999221</v>
      </c>
      <c r="E305" s="1">
        <v>-1.91</v>
      </c>
      <c r="F305" s="1">
        <v>-6.33</v>
      </c>
      <c r="G305" s="1">
        <v>6.72</v>
      </c>
    </row>
    <row r="306" spans="1:7" x14ac:dyDescent="0.25">
      <c r="A306" s="1">
        <v>4493458</v>
      </c>
      <c r="B306" s="1">
        <v>909.16</v>
      </c>
      <c r="C306" s="2">
        <f t="shared" si="4"/>
        <v>23.906999999999243</v>
      </c>
      <c r="E306" s="1">
        <v>0.17</v>
      </c>
      <c r="F306" s="1">
        <v>-7.68</v>
      </c>
      <c r="G306" s="1">
        <v>-5.6</v>
      </c>
    </row>
    <row r="307" spans="1:7" x14ac:dyDescent="0.25">
      <c r="A307" s="1">
        <v>4493536</v>
      </c>
      <c r="B307" s="1">
        <v>909.92</v>
      </c>
      <c r="C307" s="2">
        <f t="shared" si="4"/>
        <v>23.984999999999673</v>
      </c>
      <c r="E307" s="1">
        <v>0.92</v>
      </c>
      <c r="F307" s="1">
        <v>-9.56</v>
      </c>
      <c r="G307" s="1">
        <v>-15.38</v>
      </c>
    </row>
    <row r="308" spans="1:7" x14ac:dyDescent="0.25">
      <c r="A308" s="1">
        <v>4493612</v>
      </c>
      <c r="B308" s="1">
        <v>910.69</v>
      </c>
      <c r="C308" s="2">
        <f t="shared" si="4"/>
        <v>24.060999999999694</v>
      </c>
      <c r="E308" s="1">
        <v>0.52</v>
      </c>
      <c r="F308" s="1">
        <v>-18.2</v>
      </c>
      <c r="G308" s="1">
        <v>-4.78</v>
      </c>
    </row>
    <row r="309" spans="1:7" x14ac:dyDescent="0.25">
      <c r="A309" s="1">
        <v>4493692</v>
      </c>
      <c r="B309" s="1">
        <v>909.33</v>
      </c>
      <c r="C309" s="2">
        <f t="shared" si="4"/>
        <v>24.140999999999622</v>
      </c>
      <c r="E309" s="1">
        <v>-10.46</v>
      </c>
      <c r="F309" s="1">
        <v>-16.350000000000001</v>
      </c>
      <c r="G309" s="1">
        <v>9.18</v>
      </c>
    </row>
    <row r="310" spans="1:7" x14ac:dyDescent="0.25">
      <c r="A310" s="1">
        <v>4493769</v>
      </c>
      <c r="B310" s="1">
        <v>909.13</v>
      </c>
      <c r="C310" s="2">
        <f t="shared" si="4"/>
        <v>24.217999999999847</v>
      </c>
      <c r="E310" s="1">
        <v>-18.329999999999998</v>
      </c>
      <c r="F310" s="1">
        <v>-2.08</v>
      </c>
      <c r="G310" s="1">
        <v>5.83</v>
      </c>
    </row>
    <row r="311" spans="1:7" x14ac:dyDescent="0.25">
      <c r="A311" s="1">
        <v>4493846</v>
      </c>
      <c r="B311" s="1">
        <v>907.39</v>
      </c>
      <c r="C311" s="2">
        <f t="shared" si="4"/>
        <v>24.294999999999163</v>
      </c>
      <c r="E311" s="1">
        <v>-14.56</v>
      </c>
      <c r="F311" s="1">
        <v>-0.54</v>
      </c>
      <c r="G311" s="1">
        <v>3.32</v>
      </c>
    </row>
    <row r="312" spans="1:7" x14ac:dyDescent="0.25">
      <c r="A312" s="1">
        <v>4493924</v>
      </c>
      <c r="B312" s="1">
        <v>905.74</v>
      </c>
      <c r="C312" s="2">
        <f t="shared" si="4"/>
        <v>24.372999999999593</v>
      </c>
      <c r="E312" s="1">
        <v>-0.13</v>
      </c>
      <c r="F312" s="1">
        <v>-6.87</v>
      </c>
      <c r="G312" s="1">
        <v>7.64</v>
      </c>
    </row>
    <row r="313" spans="1:7" x14ac:dyDescent="0.25">
      <c r="A313" s="1">
        <v>4494004</v>
      </c>
      <c r="B313" s="1">
        <v>905.69</v>
      </c>
      <c r="C313" s="2">
        <f t="shared" si="4"/>
        <v>24.45299999999952</v>
      </c>
      <c r="E313" s="1">
        <v>3.61</v>
      </c>
      <c r="F313" s="1">
        <v>2.7</v>
      </c>
      <c r="G313" s="1">
        <v>9.1999999999999993</v>
      </c>
    </row>
    <row r="314" spans="1:7" x14ac:dyDescent="0.25">
      <c r="A314" s="1">
        <v>4494083</v>
      </c>
      <c r="B314" s="1">
        <v>903.97</v>
      </c>
      <c r="C314" s="2">
        <f t="shared" si="4"/>
        <v>24.531999999999243</v>
      </c>
      <c r="E314" s="1">
        <v>3.55</v>
      </c>
      <c r="F314" s="1">
        <v>1.35</v>
      </c>
      <c r="G314" s="1">
        <v>-2.82</v>
      </c>
    </row>
    <row r="315" spans="1:7" x14ac:dyDescent="0.25">
      <c r="A315" s="1">
        <v>4494160</v>
      </c>
      <c r="B315" s="1">
        <v>904.53</v>
      </c>
      <c r="C315" s="2">
        <f t="shared" si="4"/>
        <v>24.608999999999469</v>
      </c>
      <c r="E315" s="1">
        <v>3.85</v>
      </c>
      <c r="F315" s="1">
        <v>-5.31</v>
      </c>
      <c r="G315" s="1">
        <v>-3.59</v>
      </c>
    </row>
    <row r="316" spans="1:7" x14ac:dyDescent="0.25">
      <c r="A316" s="1">
        <v>4494237</v>
      </c>
      <c r="B316" s="1">
        <v>905.07</v>
      </c>
      <c r="C316" s="2">
        <f t="shared" si="4"/>
        <v>24.685999999999694</v>
      </c>
      <c r="E316" s="1">
        <v>3.23</v>
      </c>
      <c r="F316" s="1">
        <v>-4.43</v>
      </c>
      <c r="G316" s="1">
        <v>1.31</v>
      </c>
    </row>
    <row r="317" spans="1:7" x14ac:dyDescent="0.25">
      <c r="A317" s="1">
        <v>4494314</v>
      </c>
      <c r="B317" s="1">
        <v>901.03</v>
      </c>
      <c r="C317" s="2">
        <f t="shared" si="4"/>
        <v>24.76299999999992</v>
      </c>
      <c r="E317" s="1">
        <v>-0.18</v>
      </c>
      <c r="F317" s="1">
        <v>2.1</v>
      </c>
      <c r="G317" s="1">
        <v>0.84</v>
      </c>
    </row>
    <row r="318" spans="1:7" x14ac:dyDescent="0.25">
      <c r="A318" s="1">
        <v>4494394</v>
      </c>
      <c r="B318" s="1">
        <v>901.08</v>
      </c>
      <c r="C318" s="2">
        <f t="shared" si="4"/>
        <v>24.842999999999847</v>
      </c>
      <c r="E318" s="1">
        <v>-2.65</v>
      </c>
      <c r="F318" s="1">
        <v>-0.71</v>
      </c>
      <c r="G318" s="1">
        <v>-6.22</v>
      </c>
    </row>
    <row r="319" spans="1:7" x14ac:dyDescent="0.25">
      <c r="A319" s="1">
        <v>4494470</v>
      </c>
      <c r="B319" s="1">
        <v>898.8</v>
      </c>
      <c r="C319" s="2">
        <f t="shared" si="4"/>
        <v>24.918999999999869</v>
      </c>
      <c r="E319" s="1">
        <v>-3.97</v>
      </c>
      <c r="F319" s="1">
        <v>-7.75</v>
      </c>
      <c r="G319" s="1">
        <v>-6.02</v>
      </c>
    </row>
    <row r="320" spans="1:7" x14ac:dyDescent="0.25">
      <c r="A320" s="1">
        <v>4494548</v>
      </c>
      <c r="B320" s="1">
        <v>897.92</v>
      </c>
      <c r="C320" s="2">
        <f t="shared" si="4"/>
        <v>24.996999999999389</v>
      </c>
      <c r="E320" s="1">
        <v>-3.59</v>
      </c>
      <c r="F320" s="1">
        <v>-6.99</v>
      </c>
      <c r="G320" s="1">
        <v>1.93</v>
      </c>
    </row>
    <row r="321" spans="1:7" x14ac:dyDescent="0.25">
      <c r="A321" s="1">
        <v>4494626</v>
      </c>
      <c r="B321" s="1">
        <v>896.2</v>
      </c>
      <c r="C321" s="2">
        <f t="shared" si="4"/>
        <v>25.074999999999818</v>
      </c>
      <c r="E321" s="1">
        <v>-3.12</v>
      </c>
      <c r="F321" s="1">
        <v>-1.1000000000000001</v>
      </c>
      <c r="G321" s="1">
        <v>3.04</v>
      </c>
    </row>
    <row r="322" spans="1:7" x14ac:dyDescent="0.25">
      <c r="A322" s="1">
        <v>4494705</v>
      </c>
      <c r="B322" s="1">
        <v>893.87</v>
      </c>
      <c r="C322" s="2">
        <f t="shared" si="4"/>
        <v>25.153999999999542</v>
      </c>
      <c r="E322" s="1">
        <v>12.96</v>
      </c>
      <c r="F322" s="1">
        <v>-14.78</v>
      </c>
      <c r="G322" s="1">
        <v>19.11</v>
      </c>
    </row>
    <row r="323" spans="1:7" x14ac:dyDescent="0.25">
      <c r="A323" s="1">
        <v>4494785</v>
      </c>
      <c r="B323" s="1">
        <v>893.42</v>
      </c>
      <c r="C323" s="2">
        <f t="shared" ref="C323:C386" si="5">A323/1000 - 4469.551</f>
        <v>25.233999999999469</v>
      </c>
      <c r="E323" s="1">
        <v>-6.02</v>
      </c>
      <c r="F323" s="1">
        <v>17.05</v>
      </c>
      <c r="G323" s="1">
        <v>15.28</v>
      </c>
    </row>
    <row r="324" spans="1:7" x14ac:dyDescent="0.25">
      <c r="A324" s="1">
        <v>4494862</v>
      </c>
      <c r="B324" s="1">
        <v>890.03</v>
      </c>
      <c r="C324" s="2">
        <f t="shared" si="5"/>
        <v>25.310999999999694</v>
      </c>
      <c r="E324" s="1">
        <v>-2.8</v>
      </c>
      <c r="F324" s="1">
        <v>-3.8</v>
      </c>
      <c r="G324" s="1">
        <v>-3.19</v>
      </c>
    </row>
    <row r="325" spans="1:7" x14ac:dyDescent="0.25">
      <c r="A325" s="1">
        <v>4494939</v>
      </c>
      <c r="B325" s="1">
        <v>887.1</v>
      </c>
      <c r="C325" s="2">
        <f t="shared" si="5"/>
        <v>25.38799999999992</v>
      </c>
      <c r="E325" s="1">
        <v>1.86</v>
      </c>
      <c r="F325" s="1">
        <v>-10.039999999999999</v>
      </c>
      <c r="G325" s="1">
        <v>24.38</v>
      </c>
    </row>
    <row r="326" spans="1:7" x14ac:dyDescent="0.25">
      <c r="A326" s="1">
        <v>4495016</v>
      </c>
      <c r="B326" s="1">
        <v>885.8</v>
      </c>
      <c r="C326" s="2">
        <f t="shared" si="5"/>
        <v>25.464999999999236</v>
      </c>
      <c r="E326" s="1">
        <v>4.46</v>
      </c>
      <c r="F326" s="1">
        <v>22.35</v>
      </c>
      <c r="G326" s="1">
        <v>19.66</v>
      </c>
    </row>
    <row r="327" spans="1:7" x14ac:dyDescent="0.25">
      <c r="A327" s="1">
        <v>4495096</v>
      </c>
      <c r="B327" s="1">
        <v>885.1</v>
      </c>
      <c r="C327" s="2">
        <f t="shared" si="5"/>
        <v>25.544999999999163</v>
      </c>
      <c r="E327" s="1">
        <v>-3.35</v>
      </c>
      <c r="F327" s="1">
        <v>9.67</v>
      </c>
      <c r="G327" s="1">
        <v>-2.39</v>
      </c>
    </row>
    <row r="328" spans="1:7" x14ac:dyDescent="0.25">
      <c r="A328" s="1">
        <v>4495172</v>
      </c>
      <c r="B328" s="1">
        <v>882.46</v>
      </c>
      <c r="C328" s="2">
        <f t="shared" si="5"/>
        <v>25.620999999999185</v>
      </c>
      <c r="E328" s="1">
        <v>-0.33</v>
      </c>
      <c r="F328" s="1">
        <v>-7.87</v>
      </c>
      <c r="G328" s="1">
        <v>4.24</v>
      </c>
    </row>
    <row r="329" spans="1:7" x14ac:dyDescent="0.25">
      <c r="A329" s="1">
        <v>4495250</v>
      </c>
      <c r="B329" s="1">
        <v>882.1</v>
      </c>
      <c r="C329" s="2">
        <f t="shared" si="5"/>
        <v>25.698999999999614</v>
      </c>
      <c r="E329" s="1">
        <v>7.35</v>
      </c>
      <c r="F329" s="1">
        <v>-2.76</v>
      </c>
      <c r="G329" s="1">
        <v>19.850000000000001</v>
      </c>
    </row>
    <row r="330" spans="1:7" x14ac:dyDescent="0.25">
      <c r="A330" s="1">
        <v>4495327</v>
      </c>
      <c r="B330" s="1">
        <v>881.37</v>
      </c>
      <c r="C330" s="2">
        <f t="shared" si="5"/>
        <v>25.77599999999984</v>
      </c>
      <c r="E330" s="1">
        <v>3.73</v>
      </c>
      <c r="F330" s="1">
        <v>11.07</v>
      </c>
      <c r="G330" s="1">
        <v>7.66</v>
      </c>
    </row>
    <row r="331" spans="1:7" x14ac:dyDescent="0.25">
      <c r="A331" s="1">
        <v>4495407</v>
      </c>
      <c r="B331" s="1">
        <v>878.78</v>
      </c>
      <c r="C331" s="2">
        <f t="shared" si="5"/>
        <v>25.855999999999767</v>
      </c>
      <c r="E331" s="1">
        <v>4.7300000000000004</v>
      </c>
      <c r="F331" s="1">
        <v>8.6</v>
      </c>
      <c r="G331" s="1">
        <v>-11.23</v>
      </c>
    </row>
    <row r="332" spans="1:7" x14ac:dyDescent="0.25">
      <c r="A332" s="1">
        <v>4495487</v>
      </c>
      <c r="B332" s="1">
        <v>876.49</v>
      </c>
      <c r="C332" s="2">
        <f t="shared" si="5"/>
        <v>25.935999999999694</v>
      </c>
      <c r="E332" s="1">
        <v>5.24</v>
      </c>
      <c r="F332" s="1">
        <v>-13.93</v>
      </c>
      <c r="G332" s="1">
        <v>-7.87</v>
      </c>
    </row>
    <row r="333" spans="1:7" x14ac:dyDescent="0.25">
      <c r="A333" s="1">
        <v>4495563</v>
      </c>
      <c r="B333" s="1">
        <v>874.59</v>
      </c>
      <c r="C333" s="2">
        <f t="shared" si="5"/>
        <v>26.011999999999716</v>
      </c>
      <c r="E333" s="1">
        <v>6.92</v>
      </c>
      <c r="F333" s="1">
        <v>-18.36</v>
      </c>
      <c r="G333" s="1">
        <v>17.48</v>
      </c>
    </row>
    <row r="334" spans="1:7" x14ac:dyDescent="0.25">
      <c r="A334" s="1">
        <v>4495641</v>
      </c>
      <c r="B334" s="1">
        <v>874.1</v>
      </c>
      <c r="C334" s="2">
        <f t="shared" si="5"/>
        <v>26.089999999999236</v>
      </c>
      <c r="E334" s="1">
        <v>0.98</v>
      </c>
      <c r="F334" s="1">
        <v>-2.61</v>
      </c>
      <c r="G334" s="1">
        <v>16.71</v>
      </c>
    </row>
    <row r="335" spans="1:7" x14ac:dyDescent="0.25">
      <c r="A335" s="1">
        <v>4495718</v>
      </c>
      <c r="B335" s="1">
        <v>874.82</v>
      </c>
      <c r="C335" s="2">
        <f t="shared" si="5"/>
        <v>26.166999999999462</v>
      </c>
      <c r="E335" s="1">
        <v>-2.56</v>
      </c>
      <c r="F335" s="1">
        <v>5.62</v>
      </c>
      <c r="G335" s="1">
        <v>8.0399999999999991</v>
      </c>
    </row>
    <row r="336" spans="1:7" x14ac:dyDescent="0.25">
      <c r="A336" s="1">
        <v>4495798</v>
      </c>
      <c r="B336" s="1">
        <v>873.63</v>
      </c>
      <c r="C336" s="2">
        <f t="shared" si="5"/>
        <v>26.246999999999389</v>
      </c>
      <c r="E336" s="1">
        <v>3.34</v>
      </c>
      <c r="F336" s="1">
        <v>-0.96</v>
      </c>
      <c r="G336" s="1">
        <v>-10.72</v>
      </c>
    </row>
    <row r="337" spans="1:7" x14ac:dyDescent="0.25">
      <c r="A337" s="1">
        <v>4495874</v>
      </c>
      <c r="B337" s="1">
        <v>872.56</v>
      </c>
      <c r="C337" s="2">
        <f t="shared" si="5"/>
        <v>26.322999999999411</v>
      </c>
      <c r="E337" s="1">
        <v>1.63</v>
      </c>
      <c r="F337" s="1">
        <v>-9.6999999999999993</v>
      </c>
      <c r="G337" s="1">
        <v>-6.39</v>
      </c>
    </row>
    <row r="338" spans="1:7" x14ac:dyDescent="0.25">
      <c r="A338" s="1">
        <v>4495952</v>
      </c>
      <c r="B338" s="1">
        <v>871.6</v>
      </c>
      <c r="C338" s="2">
        <f t="shared" si="5"/>
        <v>26.40099999999984</v>
      </c>
      <c r="E338" s="1">
        <v>6.18</v>
      </c>
      <c r="F338" s="1">
        <v>-14.8</v>
      </c>
      <c r="G338" s="1">
        <v>-8.32</v>
      </c>
    </row>
    <row r="339" spans="1:7" x14ac:dyDescent="0.25">
      <c r="A339" s="1">
        <v>4496029</v>
      </c>
      <c r="B339" s="1">
        <v>870.6</v>
      </c>
      <c r="C339" s="2">
        <f t="shared" si="5"/>
        <v>26.478000000000065</v>
      </c>
      <c r="E339" s="1">
        <v>0.8</v>
      </c>
      <c r="F339" s="1">
        <v>-10.58</v>
      </c>
      <c r="G339" s="1">
        <v>-0.84</v>
      </c>
    </row>
    <row r="340" spans="1:7" x14ac:dyDescent="0.25">
      <c r="A340" s="1">
        <v>4496109</v>
      </c>
      <c r="B340" s="1">
        <v>870.2</v>
      </c>
      <c r="C340" s="2">
        <f t="shared" si="5"/>
        <v>26.557999999999993</v>
      </c>
      <c r="E340" s="1">
        <v>-1.19</v>
      </c>
      <c r="F340" s="1">
        <v>-9.1199999999999992</v>
      </c>
      <c r="G340" s="1">
        <v>3.53</v>
      </c>
    </row>
    <row r="341" spans="1:7" x14ac:dyDescent="0.25">
      <c r="A341" s="1">
        <v>4496189</v>
      </c>
      <c r="B341" s="1">
        <v>869.32</v>
      </c>
      <c r="C341" s="2">
        <f t="shared" si="5"/>
        <v>26.63799999999992</v>
      </c>
      <c r="E341" s="1">
        <v>-1.61</v>
      </c>
      <c r="F341" s="1">
        <v>-9.01</v>
      </c>
      <c r="G341" s="1">
        <v>2.36</v>
      </c>
    </row>
    <row r="342" spans="1:7" x14ac:dyDescent="0.25">
      <c r="A342" s="1">
        <v>4496265</v>
      </c>
      <c r="B342" s="1">
        <v>868.21</v>
      </c>
      <c r="C342" s="2">
        <f t="shared" si="5"/>
        <v>26.713999999999942</v>
      </c>
      <c r="E342" s="1">
        <v>1.6</v>
      </c>
      <c r="F342" s="1">
        <v>-8.67</v>
      </c>
      <c r="G342" s="1">
        <v>1.29</v>
      </c>
    </row>
    <row r="343" spans="1:7" x14ac:dyDescent="0.25">
      <c r="A343" s="1">
        <v>4496343</v>
      </c>
      <c r="B343" s="1">
        <v>866.59</v>
      </c>
      <c r="C343" s="2">
        <f t="shared" si="5"/>
        <v>26.791999999999462</v>
      </c>
      <c r="E343" s="1">
        <v>2.23</v>
      </c>
      <c r="F343" s="1">
        <v>-7.72</v>
      </c>
      <c r="G343" s="1">
        <v>-2.58</v>
      </c>
    </row>
    <row r="344" spans="1:7" x14ac:dyDescent="0.25">
      <c r="A344" s="1">
        <v>4496420</v>
      </c>
      <c r="B344" s="1">
        <v>864.78</v>
      </c>
      <c r="C344" s="2">
        <f t="shared" si="5"/>
        <v>26.868999999999687</v>
      </c>
      <c r="E344" s="1">
        <v>1.07</v>
      </c>
      <c r="F344" s="1">
        <v>-2.96</v>
      </c>
      <c r="G344" s="1">
        <v>-4.6399999999999997</v>
      </c>
    </row>
    <row r="345" spans="1:7" x14ac:dyDescent="0.25">
      <c r="A345" s="1">
        <v>4496499</v>
      </c>
      <c r="B345" s="1">
        <v>865.48</v>
      </c>
      <c r="C345" s="2">
        <f t="shared" si="5"/>
        <v>26.947999999999411</v>
      </c>
      <c r="E345" s="1">
        <v>0.37</v>
      </c>
      <c r="F345" s="1">
        <v>-0.16</v>
      </c>
      <c r="G345" s="1">
        <v>-4.2699999999999996</v>
      </c>
    </row>
    <row r="346" spans="1:7" x14ac:dyDescent="0.25">
      <c r="A346" s="1">
        <v>4496576</v>
      </c>
      <c r="B346" s="1">
        <v>867.1</v>
      </c>
      <c r="C346" s="2">
        <f t="shared" si="5"/>
        <v>27.024999999999636</v>
      </c>
      <c r="E346" s="1">
        <v>-0.26</v>
      </c>
      <c r="F346" s="1">
        <v>1.85</v>
      </c>
      <c r="G346" s="1">
        <v>-2.62</v>
      </c>
    </row>
    <row r="347" spans="1:7" x14ac:dyDescent="0.25">
      <c r="A347" s="1">
        <v>4496654</v>
      </c>
      <c r="B347" s="1">
        <v>868.47</v>
      </c>
      <c r="C347" s="2">
        <f t="shared" si="5"/>
        <v>27.103000000000065</v>
      </c>
      <c r="E347" s="1">
        <v>-0.56999999999999995</v>
      </c>
      <c r="F347" s="1">
        <v>1.34</v>
      </c>
      <c r="G347" s="1">
        <v>0.31</v>
      </c>
    </row>
    <row r="348" spans="1:7" x14ac:dyDescent="0.25">
      <c r="A348" s="1">
        <v>4496731</v>
      </c>
      <c r="B348" s="1">
        <v>866.44</v>
      </c>
      <c r="C348" s="2">
        <f t="shared" si="5"/>
        <v>27.179999999999382</v>
      </c>
      <c r="E348" s="1">
        <v>7.27</v>
      </c>
      <c r="F348" s="1">
        <v>4.6399999999999997</v>
      </c>
      <c r="G348" s="1">
        <v>-10.43</v>
      </c>
    </row>
    <row r="349" spans="1:7" x14ac:dyDescent="0.25">
      <c r="A349" s="1">
        <v>4496811</v>
      </c>
      <c r="B349" s="1">
        <v>862.44</v>
      </c>
      <c r="C349" s="2">
        <f t="shared" si="5"/>
        <v>27.259999999999309</v>
      </c>
      <c r="E349" s="1">
        <v>0.05</v>
      </c>
      <c r="F349" s="1">
        <v>9.19</v>
      </c>
      <c r="G349" s="1">
        <v>-0.52</v>
      </c>
    </row>
    <row r="350" spans="1:7" x14ac:dyDescent="0.25">
      <c r="A350" s="1">
        <v>4496890</v>
      </c>
      <c r="B350" s="1">
        <v>859.33</v>
      </c>
      <c r="C350" s="2">
        <f t="shared" si="5"/>
        <v>27.338999999999942</v>
      </c>
      <c r="E350" s="1">
        <v>1.21</v>
      </c>
      <c r="F350" s="1">
        <v>-5.86</v>
      </c>
      <c r="G350" s="1">
        <v>7.72</v>
      </c>
    </row>
    <row r="351" spans="1:7" x14ac:dyDescent="0.25">
      <c r="A351" s="1">
        <v>4496967</v>
      </c>
      <c r="B351" s="1">
        <v>857.28</v>
      </c>
      <c r="C351" s="2">
        <f t="shared" si="5"/>
        <v>27.415999999999258</v>
      </c>
      <c r="E351" s="1">
        <v>7.7</v>
      </c>
      <c r="F351" s="1">
        <v>-14.75</v>
      </c>
      <c r="G351" s="1">
        <v>-11.35</v>
      </c>
    </row>
    <row r="352" spans="1:7" x14ac:dyDescent="0.25">
      <c r="A352" s="1">
        <v>4497045</v>
      </c>
      <c r="B352" s="1">
        <v>856.72</v>
      </c>
      <c r="C352" s="2">
        <f t="shared" si="5"/>
        <v>27.493999999999687</v>
      </c>
      <c r="E352" s="1">
        <v>10.67</v>
      </c>
      <c r="F352" s="1">
        <v>-5.7</v>
      </c>
      <c r="G352" s="1">
        <v>-13.81</v>
      </c>
    </row>
    <row r="353" spans="1:7" x14ac:dyDescent="0.25">
      <c r="A353" s="1">
        <v>4497120</v>
      </c>
      <c r="B353" s="1">
        <v>856.65</v>
      </c>
      <c r="C353" s="2">
        <f t="shared" si="5"/>
        <v>27.568999999999505</v>
      </c>
      <c r="E353" s="1">
        <v>11.39</v>
      </c>
      <c r="F353" s="1">
        <v>1.54</v>
      </c>
      <c r="G353" s="1">
        <v>-0.19</v>
      </c>
    </row>
    <row r="354" spans="1:7" x14ac:dyDescent="0.25">
      <c r="A354" s="1">
        <v>4497200</v>
      </c>
      <c r="B354" s="1">
        <v>854.62</v>
      </c>
      <c r="C354" s="2">
        <f t="shared" si="5"/>
        <v>27.648999999999432</v>
      </c>
      <c r="E354" s="1">
        <v>7.19</v>
      </c>
      <c r="F354" s="1">
        <v>-6.24</v>
      </c>
      <c r="G354" s="1">
        <v>1.07</v>
      </c>
    </row>
    <row r="355" spans="1:7" x14ac:dyDescent="0.25">
      <c r="A355" s="1">
        <v>4497277</v>
      </c>
      <c r="B355" s="1">
        <v>851.41</v>
      </c>
      <c r="C355" s="2">
        <f t="shared" si="5"/>
        <v>27.725999999999658</v>
      </c>
      <c r="E355" s="1">
        <v>4</v>
      </c>
      <c r="F355" s="1">
        <v>-7.02</v>
      </c>
      <c r="G355" s="1">
        <v>-9.0399999999999991</v>
      </c>
    </row>
    <row r="356" spans="1:7" x14ac:dyDescent="0.25">
      <c r="A356" s="1">
        <v>4497354</v>
      </c>
      <c r="B356" s="1">
        <v>850.87</v>
      </c>
      <c r="C356" s="2">
        <f t="shared" si="5"/>
        <v>27.802999999999884</v>
      </c>
      <c r="E356" s="1">
        <v>-1.06</v>
      </c>
      <c r="F356" s="1">
        <v>2.14</v>
      </c>
      <c r="G356" s="1">
        <v>-7.72</v>
      </c>
    </row>
    <row r="357" spans="1:7" x14ac:dyDescent="0.25">
      <c r="A357" s="1">
        <v>4497431</v>
      </c>
      <c r="B357" s="1">
        <v>850.36</v>
      </c>
      <c r="C357" s="2">
        <f t="shared" si="5"/>
        <v>27.8799999999992</v>
      </c>
      <c r="E357" s="1">
        <v>-4.51</v>
      </c>
      <c r="F357" s="1">
        <v>2.79</v>
      </c>
      <c r="G357" s="1">
        <v>1.07</v>
      </c>
    </row>
    <row r="358" spans="1:7" x14ac:dyDescent="0.25">
      <c r="A358" s="1">
        <v>4497512</v>
      </c>
      <c r="B358" s="1">
        <v>847.67</v>
      </c>
      <c r="C358" s="2">
        <f t="shared" si="5"/>
        <v>27.960999999999331</v>
      </c>
      <c r="E358" s="1">
        <v>-3.83</v>
      </c>
      <c r="F358" s="1">
        <v>-0.97</v>
      </c>
      <c r="G358" s="1">
        <v>2.94</v>
      </c>
    </row>
    <row r="359" spans="1:7" x14ac:dyDescent="0.25">
      <c r="A359" s="1">
        <v>4497591</v>
      </c>
      <c r="B359" s="1">
        <v>844.77</v>
      </c>
      <c r="C359" s="2">
        <f t="shared" si="5"/>
        <v>28.039999999999964</v>
      </c>
      <c r="E359" s="1">
        <v>-3.19</v>
      </c>
      <c r="F359" s="1">
        <v>-5.15</v>
      </c>
      <c r="G359" s="1">
        <v>-1.41</v>
      </c>
    </row>
    <row r="360" spans="1:7" x14ac:dyDescent="0.25">
      <c r="A360" s="1">
        <v>4497668</v>
      </c>
      <c r="B360" s="1">
        <v>844.5</v>
      </c>
      <c r="C360" s="2">
        <f t="shared" si="5"/>
        <v>28.11699999999928</v>
      </c>
      <c r="E360" s="1">
        <v>-2.29</v>
      </c>
      <c r="F360" s="1">
        <v>-2.88</v>
      </c>
      <c r="G360" s="1">
        <v>-1.18</v>
      </c>
    </row>
    <row r="361" spans="1:7" x14ac:dyDescent="0.25">
      <c r="A361" s="1">
        <v>4497746</v>
      </c>
      <c r="B361" s="1">
        <v>843.74</v>
      </c>
      <c r="C361" s="2">
        <f t="shared" si="5"/>
        <v>28.194999999999709</v>
      </c>
      <c r="E361" s="1">
        <v>1.31</v>
      </c>
      <c r="F361" s="1">
        <v>0.66</v>
      </c>
      <c r="G361" s="1">
        <v>7.4</v>
      </c>
    </row>
    <row r="362" spans="1:7" x14ac:dyDescent="0.25">
      <c r="A362" s="1">
        <v>4497823</v>
      </c>
      <c r="B362" s="1">
        <v>841.1</v>
      </c>
      <c r="C362" s="2">
        <f t="shared" si="5"/>
        <v>28.271999999999935</v>
      </c>
      <c r="E362" s="1">
        <v>-0.31</v>
      </c>
      <c r="F362" s="1">
        <v>-11.59</v>
      </c>
      <c r="G362" s="1">
        <v>4.8499999999999996</v>
      </c>
    </row>
    <row r="363" spans="1:7" x14ac:dyDescent="0.25">
      <c r="A363" s="1">
        <v>4497903</v>
      </c>
      <c r="B363" s="1">
        <v>840.9</v>
      </c>
      <c r="C363" s="2">
        <f t="shared" si="5"/>
        <v>28.351999999999862</v>
      </c>
      <c r="E363" s="1">
        <v>-3.31</v>
      </c>
      <c r="F363" s="1">
        <v>-14.67</v>
      </c>
      <c r="G363" s="1">
        <v>-4.24</v>
      </c>
    </row>
    <row r="364" spans="1:7" x14ac:dyDescent="0.25">
      <c r="A364" s="1">
        <v>4497979</v>
      </c>
      <c r="B364" s="1">
        <v>838.13</v>
      </c>
      <c r="C364" s="2">
        <f t="shared" si="5"/>
        <v>28.427999999999884</v>
      </c>
      <c r="E364" s="1">
        <v>-6.03</v>
      </c>
      <c r="F364" s="1">
        <v>1.27</v>
      </c>
      <c r="G364" s="1">
        <v>-11.5</v>
      </c>
    </row>
    <row r="365" spans="1:7" x14ac:dyDescent="0.25">
      <c r="A365" s="1">
        <v>4498057</v>
      </c>
      <c r="B365" s="1">
        <v>835.48</v>
      </c>
      <c r="C365" s="2">
        <f t="shared" si="5"/>
        <v>28.505999999999403</v>
      </c>
      <c r="E365" s="1">
        <v>-6.64</v>
      </c>
      <c r="F365" s="1">
        <v>-14.96</v>
      </c>
      <c r="G365" s="1">
        <v>3.76</v>
      </c>
    </row>
    <row r="366" spans="1:7" x14ac:dyDescent="0.25">
      <c r="A366" s="1">
        <v>4498134</v>
      </c>
      <c r="B366" s="1">
        <v>834.53</v>
      </c>
      <c r="C366" s="2">
        <f t="shared" si="5"/>
        <v>28.582999999999629</v>
      </c>
      <c r="E366" s="1">
        <v>3.97</v>
      </c>
      <c r="F366" s="1">
        <v>-20.62</v>
      </c>
      <c r="G366" s="1">
        <v>-15.25</v>
      </c>
    </row>
    <row r="367" spans="1:7" x14ac:dyDescent="0.25">
      <c r="A367" s="1">
        <v>4498214</v>
      </c>
      <c r="B367" s="1">
        <v>834.18</v>
      </c>
      <c r="C367" s="2">
        <f t="shared" si="5"/>
        <v>28.662999999999556</v>
      </c>
      <c r="E367" s="1">
        <v>3.49</v>
      </c>
      <c r="F367" s="1">
        <v>-3.14</v>
      </c>
      <c r="G367" s="1">
        <v>-20.97</v>
      </c>
    </row>
    <row r="368" spans="1:7" x14ac:dyDescent="0.25">
      <c r="A368" s="1">
        <v>4498294</v>
      </c>
      <c r="B368" s="1">
        <v>831.96</v>
      </c>
      <c r="C368" s="2">
        <f t="shared" si="5"/>
        <v>28.742999999999483</v>
      </c>
      <c r="E368" s="1">
        <v>-4.47</v>
      </c>
      <c r="F368" s="1">
        <v>5.54</v>
      </c>
      <c r="G368" s="1">
        <v>-7.72</v>
      </c>
    </row>
    <row r="369" spans="1:7" x14ac:dyDescent="0.25">
      <c r="A369" s="1">
        <v>4498370</v>
      </c>
      <c r="B369" s="1">
        <v>829.44</v>
      </c>
      <c r="C369" s="2">
        <f t="shared" si="5"/>
        <v>28.818999999999505</v>
      </c>
      <c r="E369" s="1">
        <v>-1.1399999999999999</v>
      </c>
      <c r="F369" s="1">
        <v>-5.95</v>
      </c>
      <c r="G369" s="1">
        <v>-3.53</v>
      </c>
    </row>
    <row r="370" spans="1:7" x14ac:dyDescent="0.25">
      <c r="A370" s="1">
        <v>4498448</v>
      </c>
      <c r="B370" s="1">
        <v>827.22</v>
      </c>
      <c r="C370" s="2">
        <f t="shared" si="5"/>
        <v>28.896999999999935</v>
      </c>
      <c r="E370" s="1">
        <v>1.77</v>
      </c>
      <c r="F370" s="1">
        <v>-8.43</v>
      </c>
      <c r="G370" s="1">
        <v>-11.15</v>
      </c>
    </row>
    <row r="371" spans="1:7" x14ac:dyDescent="0.25">
      <c r="A371" s="1">
        <v>4498525</v>
      </c>
      <c r="B371" s="1">
        <v>825.01</v>
      </c>
      <c r="C371" s="2">
        <f t="shared" si="5"/>
        <v>28.973999999999251</v>
      </c>
      <c r="E371" s="1">
        <v>6.01</v>
      </c>
      <c r="F371" s="1">
        <v>-0.64</v>
      </c>
      <c r="G371" s="1">
        <v>-13.67</v>
      </c>
    </row>
    <row r="372" spans="1:7" x14ac:dyDescent="0.25">
      <c r="A372" s="1">
        <v>4498605</v>
      </c>
      <c r="B372" s="1">
        <v>823.79</v>
      </c>
      <c r="C372" s="2">
        <f t="shared" si="5"/>
        <v>29.053999999999178</v>
      </c>
      <c r="E372" s="1">
        <v>1.68</v>
      </c>
      <c r="F372" s="1">
        <v>-2.46</v>
      </c>
      <c r="G372" s="1">
        <v>-0.63</v>
      </c>
    </row>
    <row r="373" spans="1:7" x14ac:dyDescent="0.25">
      <c r="A373" s="1">
        <v>4498681</v>
      </c>
      <c r="B373" s="1">
        <v>823.44</v>
      </c>
      <c r="C373" s="2">
        <f t="shared" si="5"/>
        <v>29.1299999999992</v>
      </c>
      <c r="E373" s="1">
        <v>4.1399999999999997</v>
      </c>
      <c r="F373" s="1">
        <v>-11.07</v>
      </c>
      <c r="G373" s="1">
        <v>1.52</v>
      </c>
    </row>
    <row r="374" spans="1:7" x14ac:dyDescent="0.25">
      <c r="A374" s="1">
        <v>4498759</v>
      </c>
      <c r="B374" s="1">
        <v>822.06</v>
      </c>
      <c r="C374" s="2">
        <f t="shared" si="5"/>
        <v>29.207999999999629</v>
      </c>
      <c r="E374" s="1">
        <v>3.66</v>
      </c>
      <c r="F374" s="1">
        <v>-13.19</v>
      </c>
      <c r="G374" s="1">
        <v>-7.29</v>
      </c>
    </row>
    <row r="375" spans="1:7" x14ac:dyDescent="0.25">
      <c r="A375" s="1">
        <v>4498836</v>
      </c>
      <c r="B375" s="1">
        <v>820.04</v>
      </c>
      <c r="C375" s="2">
        <f t="shared" si="5"/>
        <v>29.284999999999854</v>
      </c>
      <c r="E375" s="1">
        <v>4.47</v>
      </c>
      <c r="F375" s="1">
        <v>-4.16</v>
      </c>
      <c r="G375" s="1">
        <v>-16.7</v>
      </c>
    </row>
    <row r="376" spans="1:7" x14ac:dyDescent="0.25">
      <c r="A376" s="1">
        <v>4498916</v>
      </c>
      <c r="B376" s="1">
        <v>819.07</v>
      </c>
      <c r="C376" s="2">
        <f t="shared" si="5"/>
        <v>29.364999999999782</v>
      </c>
      <c r="E376" s="1">
        <v>-4.34</v>
      </c>
      <c r="F376" s="1">
        <v>1.74</v>
      </c>
      <c r="G376" s="1">
        <v>-4.25</v>
      </c>
    </row>
    <row r="377" spans="1:7" x14ac:dyDescent="0.25">
      <c r="A377" s="1">
        <v>4498996</v>
      </c>
      <c r="B377" s="1">
        <v>820.67</v>
      </c>
      <c r="C377" s="2">
        <f t="shared" si="5"/>
        <v>29.444999999999709</v>
      </c>
      <c r="E377" s="1">
        <v>1.69</v>
      </c>
      <c r="F377" s="1">
        <v>-5.92</v>
      </c>
      <c r="G377" s="1">
        <v>0.52</v>
      </c>
    </row>
    <row r="378" spans="1:7" x14ac:dyDescent="0.25">
      <c r="A378" s="1">
        <v>4499072</v>
      </c>
      <c r="B378" s="1">
        <v>819.86</v>
      </c>
      <c r="C378" s="2">
        <f t="shared" si="5"/>
        <v>29.520999999999731</v>
      </c>
      <c r="E378" s="1">
        <v>5.82</v>
      </c>
      <c r="F378" s="1">
        <v>-6.7</v>
      </c>
      <c r="G378" s="1">
        <v>-4.4400000000000004</v>
      </c>
    </row>
    <row r="379" spans="1:7" x14ac:dyDescent="0.25">
      <c r="A379" s="1">
        <v>4499150</v>
      </c>
      <c r="B379" s="1">
        <v>817.25</v>
      </c>
      <c r="C379" s="2">
        <f t="shared" si="5"/>
        <v>29.598999999999251</v>
      </c>
      <c r="E379" s="1">
        <v>5.27</v>
      </c>
      <c r="F379" s="1">
        <v>-1.29</v>
      </c>
      <c r="G379" s="1">
        <v>-2.97</v>
      </c>
    </row>
    <row r="380" spans="1:7" x14ac:dyDescent="0.25">
      <c r="A380" s="1">
        <v>4499227</v>
      </c>
      <c r="B380" s="1">
        <v>817.37</v>
      </c>
      <c r="C380" s="2">
        <f t="shared" si="5"/>
        <v>29.675999999999476</v>
      </c>
      <c r="E380" s="1">
        <v>3.14</v>
      </c>
      <c r="F380" s="1">
        <v>-3.92</v>
      </c>
      <c r="G380" s="1">
        <v>0.17</v>
      </c>
    </row>
    <row r="381" spans="1:7" x14ac:dyDescent="0.25">
      <c r="A381" s="1">
        <v>4499307</v>
      </c>
      <c r="B381" s="1">
        <v>818.95</v>
      </c>
      <c r="C381" s="2">
        <f t="shared" si="5"/>
        <v>29.755999999999403</v>
      </c>
      <c r="E381" s="1">
        <v>1.1499999999999999</v>
      </c>
      <c r="F381" s="1">
        <v>-1.19</v>
      </c>
      <c r="G381" s="1">
        <v>-1.76</v>
      </c>
    </row>
    <row r="382" spans="1:7" x14ac:dyDescent="0.25">
      <c r="A382" s="1">
        <v>4499383</v>
      </c>
      <c r="B382" s="1">
        <v>817.71</v>
      </c>
      <c r="C382" s="2">
        <f t="shared" si="5"/>
        <v>29.831999999999425</v>
      </c>
      <c r="E382" s="1">
        <v>0.57999999999999996</v>
      </c>
      <c r="F382" s="1">
        <v>-4.74</v>
      </c>
      <c r="G382" s="1">
        <v>-5.44</v>
      </c>
    </row>
    <row r="383" spans="1:7" x14ac:dyDescent="0.25">
      <c r="A383" s="1">
        <v>4499461</v>
      </c>
      <c r="B383" s="1">
        <v>816.46</v>
      </c>
      <c r="C383" s="2">
        <f t="shared" si="5"/>
        <v>29.909999999999854</v>
      </c>
      <c r="E383" s="1">
        <v>-1.39</v>
      </c>
      <c r="F383" s="1">
        <v>1.87</v>
      </c>
      <c r="G383" s="1">
        <v>-5.41</v>
      </c>
    </row>
    <row r="384" spans="1:7" x14ac:dyDescent="0.25">
      <c r="A384" s="1">
        <v>4499538</v>
      </c>
      <c r="B384" s="1">
        <v>816.79</v>
      </c>
      <c r="C384" s="2">
        <f t="shared" si="5"/>
        <v>29.986999999999171</v>
      </c>
      <c r="E384" s="1">
        <v>-3.14</v>
      </c>
      <c r="F384" s="1">
        <v>2.81</v>
      </c>
      <c r="G384" s="1">
        <v>1.65</v>
      </c>
    </row>
    <row r="385" spans="1:7" x14ac:dyDescent="0.25">
      <c r="A385" s="1">
        <v>4499618</v>
      </c>
      <c r="B385" s="1">
        <v>814.04</v>
      </c>
      <c r="C385" s="2">
        <f t="shared" si="5"/>
        <v>30.067000000000007</v>
      </c>
      <c r="E385" s="1">
        <v>-4.17</v>
      </c>
      <c r="F385" s="1">
        <v>-1.85</v>
      </c>
      <c r="G385" s="1">
        <v>5.14</v>
      </c>
    </row>
    <row r="386" spans="1:7" x14ac:dyDescent="0.25">
      <c r="A386" s="1">
        <v>4499698</v>
      </c>
      <c r="B386" s="1">
        <v>812.17</v>
      </c>
      <c r="C386" s="2">
        <f t="shared" si="5"/>
        <v>30.146999999999935</v>
      </c>
      <c r="E386" s="1">
        <v>-4.4800000000000004</v>
      </c>
      <c r="F386" s="1">
        <v>-7.42</v>
      </c>
      <c r="G386" s="1">
        <v>0.97</v>
      </c>
    </row>
    <row r="387" spans="1:7" x14ac:dyDescent="0.25">
      <c r="A387" s="1">
        <v>4499774</v>
      </c>
      <c r="B387" s="1">
        <v>811.74</v>
      </c>
      <c r="C387" s="2">
        <f t="shared" ref="C387:C450" si="6">A387/1000 - 4469.551</f>
        <v>30.222999999999956</v>
      </c>
      <c r="E387" s="1">
        <v>-4.2</v>
      </c>
      <c r="F387" s="1">
        <v>-6.63</v>
      </c>
      <c r="G387" s="1">
        <v>-5.05</v>
      </c>
    </row>
    <row r="388" spans="1:7" x14ac:dyDescent="0.25">
      <c r="A388" s="1">
        <v>4499923</v>
      </c>
      <c r="B388" s="1">
        <v>808.8</v>
      </c>
      <c r="C388" s="2">
        <f t="shared" si="6"/>
        <v>30.371999999999389</v>
      </c>
      <c r="E388" s="1">
        <v>10</v>
      </c>
      <c r="F388" s="1">
        <v>-13.32</v>
      </c>
      <c r="G388" s="1">
        <v>-8.69</v>
      </c>
    </row>
    <row r="389" spans="1:7" x14ac:dyDescent="0.25">
      <c r="A389" s="1">
        <v>4500001</v>
      </c>
      <c r="B389" s="1">
        <v>806.84</v>
      </c>
      <c r="C389" s="2">
        <f t="shared" si="6"/>
        <v>30.449999999999818</v>
      </c>
      <c r="E389" s="1">
        <v>1.94</v>
      </c>
      <c r="F389" s="1">
        <v>-1.71</v>
      </c>
      <c r="G389" s="1">
        <v>2.21</v>
      </c>
    </row>
    <row r="390" spans="1:7" x14ac:dyDescent="0.25">
      <c r="A390" s="1">
        <v>4500077</v>
      </c>
      <c r="B390" s="1">
        <v>804.52</v>
      </c>
      <c r="C390" s="2">
        <f t="shared" si="6"/>
        <v>30.52599999999984</v>
      </c>
      <c r="E390" s="1">
        <v>-2.42</v>
      </c>
      <c r="F390" s="1">
        <v>-8.1999999999999993</v>
      </c>
      <c r="G390" s="1">
        <v>4.6900000000000004</v>
      </c>
    </row>
    <row r="391" spans="1:7" x14ac:dyDescent="0.25">
      <c r="A391" s="1">
        <v>4500157</v>
      </c>
      <c r="B391" s="1">
        <v>802.01</v>
      </c>
      <c r="C391" s="2">
        <f t="shared" si="6"/>
        <v>30.605999999999767</v>
      </c>
      <c r="E391" s="1">
        <v>-0.9</v>
      </c>
      <c r="F391" s="1">
        <v>-12.95</v>
      </c>
      <c r="G391" s="1">
        <v>-6.44</v>
      </c>
    </row>
    <row r="392" spans="1:7" x14ac:dyDescent="0.25">
      <c r="A392" s="1">
        <v>4500234</v>
      </c>
      <c r="B392" s="1">
        <v>799.36</v>
      </c>
      <c r="C392" s="2">
        <f t="shared" si="6"/>
        <v>30.682999999999993</v>
      </c>
      <c r="E392" s="1">
        <v>0.13</v>
      </c>
      <c r="F392" s="1">
        <v>-11.82</v>
      </c>
      <c r="G392" s="1">
        <v>-9.3699999999999992</v>
      </c>
    </row>
    <row r="393" spans="1:7" x14ac:dyDescent="0.25">
      <c r="A393" s="1">
        <v>4500312</v>
      </c>
      <c r="B393" s="1">
        <v>797.68</v>
      </c>
      <c r="C393" s="2">
        <f t="shared" si="6"/>
        <v>30.760999999999513</v>
      </c>
      <c r="E393" s="1">
        <v>4.5199999999999996</v>
      </c>
      <c r="F393" s="1">
        <v>-11.94</v>
      </c>
      <c r="G393" s="1">
        <v>-10.49</v>
      </c>
    </row>
    <row r="394" spans="1:7" x14ac:dyDescent="0.25">
      <c r="A394" s="1">
        <v>4500388</v>
      </c>
      <c r="B394" s="1">
        <v>796.97</v>
      </c>
      <c r="C394" s="2">
        <f t="shared" si="6"/>
        <v>30.836999999999534</v>
      </c>
      <c r="E394" s="1">
        <v>-4.82</v>
      </c>
      <c r="F394" s="1">
        <v>-5.52</v>
      </c>
      <c r="G394" s="1">
        <v>-7.97</v>
      </c>
    </row>
    <row r="395" spans="1:7" x14ac:dyDescent="0.25">
      <c r="A395" s="1">
        <v>4500469</v>
      </c>
      <c r="B395" s="1">
        <v>797.45</v>
      </c>
      <c r="C395" s="2">
        <f t="shared" si="6"/>
        <v>30.917999999999665</v>
      </c>
      <c r="E395" s="1">
        <v>3.77</v>
      </c>
      <c r="F395" s="1">
        <v>-12.95</v>
      </c>
      <c r="G395" s="1">
        <v>-13.2</v>
      </c>
    </row>
    <row r="396" spans="1:7" x14ac:dyDescent="0.25">
      <c r="A396" s="1">
        <v>4500548</v>
      </c>
      <c r="B396" s="1">
        <v>796.62</v>
      </c>
      <c r="C396" s="2">
        <f t="shared" si="6"/>
        <v>30.996999999999389</v>
      </c>
      <c r="E396" s="1">
        <v>-4.54</v>
      </c>
      <c r="F396" s="1">
        <v>-3.04</v>
      </c>
      <c r="G396" s="1">
        <v>0.26</v>
      </c>
    </row>
    <row r="397" spans="1:7" x14ac:dyDescent="0.25">
      <c r="A397" s="1">
        <v>4500625</v>
      </c>
      <c r="B397" s="1">
        <v>794.14</v>
      </c>
      <c r="C397" s="2">
        <f t="shared" si="6"/>
        <v>31.073999999999614</v>
      </c>
      <c r="E397" s="1">
        <v>-1.64</v>
      </c>
      <c r="F397" s="1">
        <v>-7.63</v>
      </c>
      <c r="G397" s="1">
        <v>2.92</v>
      </c>
    </row>
    <row r="398" spans="1:7" x14ac:dyDescent="0.25">
      <c r="A398" s="1">
        <v>4500703</v>
      </c>
      <c r="B398" s="1">
        <v>791.68</v>
      </c>
      <c r="C398" s="2">
        <f t="shared" si="6"/>
        <v>31.152000000000044</v>
      </c>
      <c r="E398" s="1">
        <v>-2.0699999999999998</v>
      </c>
      <c r="F398" s="1">
        <v>-9.14</v>
      </c>
      <c r="G398" s="1">
        <v>-0.23</v>
      </c>
    </row>
    <row r="399" spans="1:7" x14ac:dyDescent="0.25">
      <c r="A399" s="1">
        <v>4500780</v>
      </c>
      <c r="B399" s="1">
        <v>789.98</v>
      </c>
      <c r="C399" s="2">
        <f t="shared" si="6"/>
        <v>31.22899999999936</v>
      </c>
      <c r="E399" s="1">
        <v>-2.77</v>
      </c>
      <c r="F399" s="1">
        <v>-7.68</v>
      </c>
      <c r="G399" s="1">
        <v>-1.0900000000000001</v>
      </c>
    </row>
    <row r="400" spans="1:7" x14ac:dyDescent="0.25">
      <c r="A400" s="1">
        <v>4500859</v>
      </c>
      <c r="B400" s="1">
        <v>789.98</v>
      </c>
      <c r="C400" s="2">
        <f t="shared" si="6"/>
        <v>31.307999999999993</v>
      </c>
      <c r="E400" s="1">
        <v>-2.27</v>
      </c>
      <c r="F400" s="1">
        <v>-5.0199999999999996</v>
      </c>
      <c r="G400" s="1">
        <v>-3.63</v>
      </c>
    </row>
    <row r="401" spans="1:7" x14ac:dyDescent="0.25">
      <c r="A401" s="1">
        <v>4500936</v>
      </c>
      <c r="B401" s="1">
        <v>790.47</v>
      </c>
      <c r="C401" s="2">
        <f t="shared" si="6"/>
        <v>31.384999999999309</v>
      </c>
      <c r="E401" s="1">
        <v>-2.11</v>
      </c>
      <c r="F401" s="1">
        <v>-0.47</v>
      </c>
      <c r="G401" s="1">
        <v>-5.83</v>
      </c>
    </row>
    <row r="402" spans="1:7" x14ac:dyDescent="0.25">
      <c r="A402" s="1">
        <v>4501014</v>
      </c>
      <c r="B402" s="1">
        <v>788.66</v>
      </c>
      <c r="C402" s="2">
        <f t="shared" si="6"/>
        <v>31.462999999999738</v>
      </c>
      <c r="E402" s="1">
        <v>-1.76</v>
      </c>
      <c r="F402" s="1">
        <v>2.92</v>
      </c>
      <c r="G402" s="1">
        <v>-3.42</v>
      </c>
    </row>
    <row r="403" spans="1:7" x14ac:dyDescent="0.25">
      <c r="A403" s="1">
        <v>4501091</v>
      </c>
      <c r="B403" s="1">
        <v>786.47</v>
      </c>
      <c r="C403" s="2">
        <f t="shared" si="6"/>
        <v>31.539999999999964</v>
      </c>
      <c r="E403" s="1">
        <v>4.05</v>
      </c>
      <c r="F403" s="1">
        <v>0.11</v>
      </c>
      <c r="G403" s="1">
        <v>12.86</v>
      </c>
    </row>
    <row r="404" spans="1:7" x14ac:dyDescent="0.25">
      <c r="A404" s="1">
        <v>4501171</v>
      </c>
      <c r="B404" s="1">
        <v>785.76</v>
      </c>
      <c r="C404" s="2">
        <f t="shared" si="6"/>
        <v>31.619999999999891</v>
      </c>
      <c r="E404" s="1">
        <v>-0.47</v>
      </c>
      <c r="F404" s="1">
        <v>-5.09</v>
      </c>
      <c r="G404" s="1">
        <v>3.9</v>
      </c>
    </row>
    <row r="405" spans="1:7" x14ac:dyDescent="0.25">
      <c r="A405" s="1">
        <v>4501250</v>
      </c>
      <c r="B405" s="1">
        <v>783.94</v>
      </c>
      <c r="C405" s="2">
        <f t="shared" si="6"/>
        <v>31.698999999999614</v>
      </c>
      <c r="E405" s="1">
        <v>-5.46</v>
      </c>
      <c r="F405" s="1">
        <v>-2.93</v>
      </c>
      <c r="G405" s="1">
        <v>3.74</v>
      </c>
    </row>
    <row r="406" spans="1:7" x14ac:dyDescent="0.25">
      <c r="A406" s="1">
        <v>4501327</v>
      </c>
      <c r="B406" s="1">
        <v>781.9</v>
      </c>
      <c r="C406" s="2">
        <f t="shared" si="6"/>
        <v>31.77599999999984</v>
      </c>
      <c r="E406" s="1">
        <v>-6.94</v>
      </c>
      <c r="F406" s="1">
        <v>-8.11</v>
      </c>
      <c r="G406" s="1">
        <v>-0.13</v>
      </c>
    </row>
    <row r="407" spans="1:7" x14ac:dyDescent="0.25">
      <c r="A407" s="1">
        <v>4501405</v>
      </c>
      <c r="B407" s="1">
        <v>782.55</v>
      </c>
      <c r="C407" s="2">
        <f t="shared" si="6"/>
        <v>31.85399999999936</v>
      </c>
      <c r="E407" s="1">
        <v>-5.23</v>
      </c>
      <c r="F407" s="1">
        <v>-3.77</v>
      </c>
      <c r="G407" s="1">
        <v>-2.57</v>
      </c>
    </row>
    <row r="408" spans="1:7" x14ac:dyDescent="0.25">
      <c r="A408" s="1">
        <v>4501481</v>
      </c>
      <c r="B408" s="1">
        <v>780.14</v>
      </c>
      <c r="C408" s="2">
        <f t="shared" si="6"/>
        <v>31.929999999999382</v>
      </c>
      <c r="E408" s="1">
        <v>7.52</v>
      </c>
      <c r="F408" s="1">
        <v>-21.94</v>
      </c>
      <c r="G408" s="1">
        <v>-0.94</v>
      </c>
    </row>
    <row r="409" spans="1:7" x14ac:dyDescent="0.25">
      <c r="A409" s="1">
        <v>4501561</v>
      </c>
      <c r="B409" s="1">
        <v>779.3</v>
      </c>
      <c r="C409" s="2">
        <f t="shared" si="6"/>
        <v>32.009999999999309</v>
      </c>
      <c r="E409" s="1">
        <v>1.73</v>
      </c>
      <c r="F409" s="1">
        <v>0.51</v>
      </c>
      <c r="G409" s="1">
        <v>-7.11</v>
      </c>
    </row>
    <row r="410" spans="1:7" x14ac:dyDescent="0.25">
      <c r="A410" s="1">
        <v>4501638</v>
      </c>
      <c r="B410" s="1">
        <v>778</v>
      </c>
      <c r="C410" s="2">
        <f t="shared" si="6"/>
        <v>32.086999999999534</v>
      </c>
      <c r="E410" s="1">
        <v>-3.28</v>
      </c>
      <c r="F410" s="1">
        <v>2.92</v>
      </c>
      <c r="G410" s="1">
        <v>8</v>
      </c>
    </row>
    <row r="411" spans="1:7" x14ac:dyDescent="0.25">
      <c r="A411" s="1">
        <v>4501715</v>
      </c>
      <c r="B411" s="1">
        <v>775.2</v>
      </c>
      <c r="C411" s="2">
        <f t="shared" si="6"/>
        <v>32.16399999999976</v>
      </c>
      <c r="E411" s="1">
        <v>3.7</v>
      </c>
      <c r="F411" s="1">
        <v>-12.08</v>
      </c>
      <c r="G411" s="1">
        <v>13</v>
      </c>
    </row>
    <row r="412" spans="1:7" x14ac:dyDescent="0.25">
      <c r="A412" s="1">
        <v>4501792</v>
      </c>
      <c r="B412" s="1">
        <v>772.41</v>
      </c>
      <c r="C412" s="2">
        <f t="shared" si="6"/>
        <v>32.240999999999985</v>
      </c>
      <c r="E412" s="1">
        <v>1.0900000000000001</v>
      </c>
      <c r="F412" s="1">
        <v>-10.08</v>
      </c>
      <c r="G412" s="1">
        <v>0.72</v>
      </c>
    </row>
    <row r="413" spans="1:7" x14ac:dyDescent="0.25">
      <c r="A413" s="1">
        <v>4501872</v>
      </c>
      <c r="B413" s="1">
        <v>770.95</v>
      </c>
      <c r="C413" s="2">
        <f t="shared" si="6"/>
        <v>32.320999999999913</v>
      </c>
      <c r="E413" s="1">
        <v>3.43</v>
      </c>
      <c r="F413" s="1">
        <v>-0.83</v>
      </c>
      <c r="G413" s="1">
        <v>0.04</v>
      </c>
    </row>
    <row r="414" spans="1:7" x14ac:dyDescent="0.25">
      <c r="A414" s="1">
        <v>4501952</v>
      </c>
      <c r="B414" s="1">
        <v>770.82</v>
      </c>
      <c r="C414" s="2">
        <f t="shared" si="6"/>
        <v>32.40099999999984</v>
      </c>
      <c r="E414" s="1">
        <v>3.61</v>
      </c>
      <c r="F414" s="1">
        <v>0.55000000000000004</v>
      </c>
      <c r="G414" s="1">
        <v>5.87</v>
      </c>
    </row>
    <row r="415" spans="1:7" x14ac:dyDescent="0.25">
      <c r="A415" s="1">
        <v>4502028</v>
      </c>
      <c r="B415" s="1">
        <v>769.44</v>
      </c>
      <c r="C415" s="2">
        <f t="shared" si="6"/>
        <v>32.476999999999862</v>
      </c>
      <c r="E415" s="1">
        <v>3.57</v>
      </c>
      <c r="F415" s="1">
        <v>-7.36</v>
      </c>
      <c r="G415" s="1">
        <v>3.48</v>
      </c>
    </row>
    <row r="416" spans="1:7" x14ac:dyDescent="0.25">
      <c r="A416" s="1">
        <v>4502107</v>
      </c>
      <c r="B416" s="1">
        <v>766.98</v>
      </c>
      <c r="C416" s="2">
        <f t="shared" si="6"/>
        <v>32.555999999999585</v>
      </c>
      <c r="E416" s="1">
        <v>4.28</v>
      </c>
      <c r="F416" s="1">
        <v>-7.64</v>
      </c>
      <c r="G416" s="1">
        <v>-1.89</v>
      </c>
    </row>
    <row r="417" spans="1:7" x14ac:dyDescent="0.25">
      <c r="A417" s="1">
        <v>4502183</v>
      </c>
      <c r="B417" s="1">
        <v>766.13</v>
      </c>
      <c r="C417" s="2">
        <f t="shared" si="6"/>
        <v>32.631999999999607</v>
      </c>
      <c r="E417" s="1">
        <v>-1.48</v>
      </c>
      <c r="F417" s="1">
        <v>3.97</v>
      </c>
      <c r="G417" s="1">
        <v>-2.09</v>
      </c>
    </row>
    <row r="418" spans="1:7" x14ac:dyDescent="0.25">
      <c r="A418" s="1">
        <v>4502263</v>
      </c>
      <c r="B418" s="1">
        <v>764.81</v>
      </c>
      <c r="C418" s="2">
        <f t="shared" si="6"/>
        <v>32.711999999999534</v>
      </c>
      <c r="E418" s="1">
        <v>-6.22</v>
      </c>
      <c r="F418" s="1">
        <v>3.9</v>
      </c>
      <c r="G418" s="1">
        <v>2.33</v>
      </c>
    </row>
    <row r="419" spans="1:7" x14ac:dyDescent="0.25">
      <c r="A419" s="1">
        <v>4502340</v>
      </c>
      <c r="B419" s="1">
        <v>763.69</v>
      </c>
      <c r="C419" s="2">
        <f t="shared" si="6"/>
        <v>32.78899999999976</v>
      </c>
      <c r="E419" s="1">
        <v>-2.7</v>
      </c>
      <c r="F419" s="1">
        <v>-0.91</v>
      </c>
      <c r="G419" s="1">
        <v>6.45</v>
      </c>
    </row>
    <row r="420" spans="1:7" x14ac:dyDescent="0.25">
      <c r="A420" s="1">
        <v>4502418</v>
      </c>
      <c r="B420" s="1">
        <v>762.6</v>
      </c>
      <c r="C420" s="2">
        <f t="shared" si="6"/>
        <v>32.86699999999928</v>
      </c>
      <c r="E420" s="1">
        <v>0.09</v>
      </c>
      <c r="F420" s="1">
        <v>-3.05</v>
      </c>
      <c r="G420" s="1">
        <v>3.56</v>
      </c>
    </row>
    <row r="421" spans="1:7" x14ac:dyDescent="0.25">
      <c r="A421" s="1">
        <v>4502495</v>
      </c>
      <c r="B421" s="1">
        <v>760.74</v>
      </c>
      <c r="C421" s="2">
        <f t="shared" si="6"/>
        <v>32.943999999999505</v>
      </c>
      <c r="E421" s="1">
        <v>3.16</v>
      </c>
      <c r="F421" s="1">
        <v>-7.21</v>
      </c>
      <c r="G421" s="1">
        <v>-2.09</v>
      </c>
    </row>
    <row r="422" spans="1:7" x14ac:dyDescent="0.25">
      <c r="A422" s="1">
        <v>4502575</v>
      </c>
      <c r="B422" s="1">
        <v>758.21</v>
      </c>
      <c r="C422" s="2">
        <f t="shared" si="6"/>
        <v>33.023999999999432</v>
      </c>
      <c r="E422" s="1">
        <v>3.16</v>
      </c>
      <c r="F422" s="1">
        <v>-1.4</v>
      </c>
      <c r="G422" s="1">
        <v>-4.6500000000000004</v>
      </c>
    </row>
    <row r="423" spans="1:7" x14ac:dyDescent="0.25">
      <c r="A423" s="1">
        <v>4502655</v>
      </c>
      <c r="B423" s="1">
        <v>756.47</v>
      </c>
      <c r="C423" s="2">
        <f t="shared" si="6"/>
        <v>33.10399999999936</v>
      </c>
      <c r="E423" s="1">
        <v>2.21</v>
      </c>
      <c r="F423" s="1">
        <v>0.94</v>
      </c>
      <c r="G423" s="1">
        <v>1.2</v>
      </c>
    </row>
    <row r="424" spans="1:7" x14ac:dyDescent="0.25">
      <c r="A424" s="1">
        <v>4502732</v>
      </c>
      <c r="B424" s="1">
        <v>755.54</v>
      </c>
      <c r="C424" s="2">
        <f t="shared" si="6"/>
        <v>33.180999999999585</v>
      </c>
      <c r="E424" s="1">
        <v>0.25</v>
      </c>
      <c r="F424" s="1">
        <v>-1.59</v>
      </c>
      <c r="G424" s="1">
        <v>5.01</v>
      </c>
    </row>
    <row r="425" spans="1:7" x14ac:dyDescent="0.25">
      <c r="A425" s="1">
        <v>4502810</v>
      </c>
      <c r="B425" s="1">
        <v>754.38</v>
      </c>
      <c r="C425" s="2">
        <f t="shared" si="6"/>
        <v>33.259000000000015</v>
      </c>
      <c r="E425" s="1">
        <v>4.25</v>
      </c>
      <c r="F425" s="1">
        <v>-1.95</v>
      </c>
      <c r="G425" s="1">
        <v>11.18</v>
      </c>
    </row>
    <row r="426" spans="1:7" x14ac:dyDescent="0.25">
      <c r="A426" s="1">
        <v>4502887</v>
      </c>
      <c r="B426" s="1">
        <v>754.17</v>
      </c>
      <c r="C426" s="2">
        <f t="shared" si="6"/>
        <v>33.335999999999331</v>
      </c>
      <c r="E426" s="1">
        <v>3.32</v>
      </c>
      <c r="F426" s="1">
        <v>-3.23</v>
      </c>
      <c r="G426" s="1">
        <v>2.85</v>
      </c>
    </row>
    <row r="427" spans="1:7" x14ac:dyDescent="0.25">
      <c r="A427" s="1">
        <v>4502966</v>
      </c>
      <c r="B427" s="1">
        <v>753.84</v>
      </c>
      <c r="C427" s="2">
        <f t="shared" si="6"/>
        <v>33.414999999999964</v>
      </c>
      <c r="E427" s="1">
        <v>0.47</v>
      </c>
      <c r="F427" s="1">
        <v>1</v>
      </c>
      <c r="G427" s="1">
        <v>-2.2999999999999998</v>
      </c>
    </row>
    <row r="428" spans="1:7" x14ac:dyDescent="0.25">
      <c r="A428" s="1">
        <v>4503043</v>
      </c>
      <c r="B428" s="1">
        <v>754.31</v>
      </c>
      <c r="C428" s="2">
        <f t="shared" si="6"/>
        <v>33.49199999999928</v>
      </c>
      <c r="E428" s="1">
        <v>5.92</v>
      </c>
      <c r="F428" s="1">
        <v>8.65</v>
      </c>
      <c r="G428" s="1">
        <v>-5.88</v>
      </c>
    </row>
    <row r="429" spans="1:7" x14ac:dyDescent="0.25">
      <c r="A429" s="1">
        <v>4503124</v>
      </c>
      <c r="B429" s="1">
        <v>754.29</v>
      </c>
      <c r="C429" s="2">
        <f t="shared" si="6"/>
        <v>33.572999999999411</v>
      </c>
      <c r="E429" s="1">
        <v>1.19</v>
      </c>
      <c r="F429" s="1">
        <v>0.56000000000000005</v>
      </c>
      <c r="G429" s="1">
        <v>-1.21</v>
      </c>
    </row>
    <row r="430" spans="1:7" x14ac:dyDescent="0.25">
      <c r="A430" s="1">
        <v>4503204</v>
      </c>
      <c r="B430" s="1">
        <v>752.76</v>
      </c>
      <c r="C430" s="2">
        <f t="shared" si="6"/>
        <v>33.652999999999338</v>
      </c>
      <c r="E430" s="1">
        <v>2.21</v>
      </c>
      <c r="F430" s="1">
        <v>-6.61</v>
      </c>
      <c r="G430" s="1">
        <v>-2.2999999999999998</v>
      </c>
    </row>
    <row r="431" spans="1:7" x14ac:dyDescent="0.25">
      <c r="A431" s="1">
        <v>4503280</v>
      </c>
      <c r="B431" s="1">
        <v>750.27</v>
      </c>
      <c r="C431" s="2">
        <f t="shared" si="6"/>
        <v>33.72899999999936</v>
      </c>
      <c r="E431" s="1">
        <v>-0.18</v>
      </c>
      <c r="F431" s="1">
        <v>-8.14</v>
      </c>
      <c r="G431" s="1">
        <v>-5.0199999999999996</v>
      </c>
    </row>
    <row r="432" spans="1:7" x14ac:dyDescent="0.25">
      <c r="A432" s="1">
        <v>4503358</v>
      </c>
      <c r="B432" s="1">
        <v>748.09</v>
      </c>
      <c r="C432" s="2">
        <f t="shared" si="6"/>
        <v>33.806999999999789</v>
      </c>
      <c r="E432" s="1">
        <v>-2.71</v>
      </c>
      <c r="F432" s="1">
        <v>-7.27</v>
      </c>
      <c r="G432" s="1">
        <v>-5.55</v>
      </c>
    </row>
    <row r="433" spans="1:7" x14ac:dyDescent="0.25">
      <c r="A433" s="1">
        <v>4503435</v>
      </c>
      <c r="B433" s="1">
        <v>746.64</v>
      </c>
      <c r="C433" s="2">
        <f t="shared" si="6"/>
        <v>33.884000000000015</v>
      </c>
      <c r="E433" s="1">
        <v>-7.0000000000000007E-2</v>
      </c>
      <c r="F433" s="1">
        <v>-4.6100000000000003</v>
      </c>
      <c r="G433" s="1">
        <v>-6.12</v>
      </c>
    </row>
    <row r="434" spans="1:7" x14ac:dyDescent="0.25">
      <c r="A434" s="1">
        <v>4503515</v>
      </c>
      <c r="B434" s="1">
        <v>746.02</v>
      </c>
      <c r="C434" s="2">
        <f t="shared" si="6"/>
        <v>33.963999999999942</v>
      </c>
      <c r="E434" s="1">
        <v>1.07</v>
      </c>
      <c r="F434" s="1">
        <v>-1.94</v>
      </c>
      <c r="G434" s="1">
        <v>5.86</v>
      </c>
    </row>
    <row r="435" spans="1:7" x14ac:dyDescent="0.25">
      <c r="A435" s="1">
        <v>4503592</v>
      </c>
      <c r="B435" s="1">
        <v>745.04</v>
      </c>
      <c r="C435" s="2">
        <f t="shared" si="6"/>
        <v>34.040999999999258</v>
      </c>
      <c r="E435" s="1">
        <v>1.1000000000000001</v>
      </c>
      <c r="F435" s="1">
        <v>-0.6</v>
      </c>
      <c r="G435" s="1">
        <v>4.79</v>
      </c>
    </row>
    <row r="436" spans="1:7" x14ac:dyDescent="0.25">
      <c r="A436" s="1">
        <v>4503670</v>
      </c>
      <c r="B436" s="1">
        <v>745.34</v>
      </c>
      <c r="C436" s="2">
        <f t="shared" si="6"/>
        <v>34.118999999999687</v>
      </c>
      <c r="E436" s="1">
        <v>0.96</v>
      </c>
      <c r="F436" s="1">
        <v>0</v>
      </c>
      <c r="G436" s="1">
        <v>2.96</v>
      </c>
    </row>
    <row r="437" spans="1:7" x14ac:dyDescent="0.25">
      <c r="A437" s="1">
        <v>4503747</v>
      </c>
      <c r="B437" s="1">
        <v>746.08</v>
      </c>
      <c r="C437" s="2">
        <f t="shared" si="6"/>
        <v>34.195999999999913</v>
      </c>
      <c r="E437" s="1">
        <v>0.71</v>
      </c>
      <c r="F437" s="1">
        <v>-3.81</v>
      </c>
      <c r="G437" s="1">
        <v>0.85</v>
      </c>
    </row>
    <row r="438" spans="1:7" x14ac:dyDescent="0.25">
      <c r="A438" s="1">
        <v>4503828</v>
      </c>
      <c r="B438" s="1">
        <v>746.25</v>
      </c>
      <c r="C438" s="2">
        <f t="shared" si="6"/>
        <v>34.277000000000044</v>
      </c>
      <c r="E438" s="1">
        <v>0.77</v>
      </c>
      <c r="F438" s="1">
        <v>-3.35</v>
      </c>
      <c r="G438" s="1">
        <v>1.78</v>
      </c>
    </row>
    <row r="439" spans="1:7" x14ac:dyDescent="0.25">
      <c r="A439" s="1">
        <v>4503908</v>
      </c>
      <c r="B439" s="1">
        <v>746.62</v>
      </c>
      <c r="C439" s="2">
        <f t="shared" si="6"/>
        <v>34.356999999999971</v>
      </c>
      <c r="E439" s="1">
        <v>0.7</v>
      </c>
      <c r="F439" s="1">
        <v>-4.04</v>
      </c>
      <c r="G439" s="1">
        <v>2.83</v>
      </c>
    </row>
    <row r="440" spans="1:7" x14ac:dyDescent="0.25">
      <c r="A440" s="1">
        <v>4503984</v>
      </c>
      <c r="B440" s="1">
        <v>746.87</v>
      </c>
      <c r="C440" s="2">
        <f t="shared" si="6"/>
        <v>34.432999999999993</v>
      </c>
      <c r="E440" s="1">
        <v>0.95</v>
      </c>
      <c r="F440" s="1">
        <v>-5.0199999999999996</v>
      </c>
      <c r="G440" s="1">
        <v>0.8</v>
      </c>
    </row>
    <row r="441" spans="1:7" x14ac:dyDescent="0.25">
      <c r="A441" s="1">
        <v>4504062</v>
      </c>
      <c r="B441" s="1">
        <v>745.61</v>
      </c>
      <c r="C441" s="2">
        <f t="shared" si="6"/>
        <v>34.510999999999513</v>
      </c>
      <c r="E441" s="1">
        <v>0.89</v>
      </c>
      <c r="F441" s="1">
        <v>-5.09</v>
      </c>
      <c r="G441" s="1">
        <v>0.09</v>
      </c>
    </row>
    <row r="442" spans="1:7" x14ac:dyDescent="0.25">
      <c r="A442" s="1">
        <v>4504139</v>
      </c>
      <c r="B442" s="1">
        <v>744.28</v>
      </c>
      <c r="C442" s="2">
        <f t="shared" si="6"/>
        <v>34.587999999999738</v>
      </c>
      <c r="E442" s="1">
        <v>1.08</v>
      </c>
      <c r="F442" s="1">
        <v>-3.87</v>
      </c>
      <c r="G442" s="1">
        <v>-2.2799999999999998</v>
      </c>
    </row>
    <row r="443" spans="1:7" x14ac:dyDescent="0.25">
      <c r="A443" s="1">
        <v>4504219</v>
      </c>
      <c r="B443" s="1">
        <v>742.41</v>
      </c>
      <c r="C443" s="2">
        <f t="shared" si="6"/>
        <v>34.667999999999665</v>
      </c>
      <c r="E443" s="1">
        <v>1.25</v>
      </c>
      <c r="F443" s="1">
        <v>-4.1500000000000004</v>
      </c>
      <c r="G443" s="1">
        <v>-1.76</v>
      </c>
    </row>
    <row r="444" spans="1:7" x14ac:dyDescent="0.25">
      <c r="A444" s="1">
        <v>4504296</v>
      </c>
      <c r="B444" s="1">
        <v>740.15</v>
      </c>
      <c r="C444" s="2">
        <f t="shared" si="6"/>
        <v>34.744999999999891</v>
      </c>
      <c r="E444" s="1">
        <v>1.1499999999999999</v>
      </c>
      <c r="F444" s="1">
        <v>-1.39</v>
      </c>
      <c r="G444" s="1">
        <v>-0.84</v>
      </c>
    </row>
    <row r="445" spans="1:7" x14ac:dyDescent="0.25">
      <c r="A445" s="1">
        <v>4504374</v>
      </c>
      <c r="B445" s="1">
        <v>737.87</v>
      </c>
      <c r="C445" s="2">
        <f t="shared" si="6"/>
        <v>34.822999999999411</v>
      </c>
      <c r="E445" s="1">
        <v>2.09</v>
      </c>
      <c r="F445" s="1">
        <v>14.2</v>
      </c>
      <c r="G445" s="1">
        <v>28.13</v>
      </c>
    </row>
    <row r="446" spans="1:7" x14ac:dyDescent="0.25">
      <c r="A446" s="1">
        <v>4504452</v>
      </c>
      <c r="B446" s="1">
        <v>736.36</v>
      </c>
      <c r="C446" s="2">
        <f t="shared" si="6"/>
        <v>34.90099999999984</v>
      </c>
      <c r="E446" s="1">
        <v>-29.47</v>
      </c>
      <c r="F446" s="1">
        <v>19.82</v>
      </c>
      <c r="G446" s="1">
        <v>5.62</v>
      </c>
    </row>
    <row r="447" spans="1:7" x14ac:dyDescent="0.25">
      <c r="A447" s="1">
        <v>4504531</v>
      </c>
      <c r="B447" s="1">
        <v>735.36</v>
      </c>
      <c r="C447" s="2">
        <f t="shared" si="6"/>
        <v>34.979999999999563</v>
      </c>
      <c r="E447" s="1">
        <v>-30.63</v>
      </c>
      <c r="F447" s="1">
        <v>-16.5</v>
      </c>
      <c r="G447" s="1">
        <v>8.14</v>
      </c>
    </row>
    <row r="448" spans="1:7" x14ac:dyDescent="0.25">
      <c r="A448" s="1">
        <v>4504610</v>
      </c>
      <c r="B448" s="1">
        <v>730.32</v>
      </c>
      <c r="C448" s="2">
        <f t="shared" si="6"/>
        <v>35.058999999999287</v>
      </c>
      <c r="E448" s="1">
        <v>-2.37</v>
      </c>
      <c r="F448" s="1">
        <v>-21.72</v>
      </c>
      <c r="G448" s="1">
        <v>33.21</v>
      </c>
    </row>
    <row r="449" spans="1:7" x14ac:dyDescent="0.25">
      <c r="A449" s="1">
        <v>4504687</v>
      </c>
      <c r="B449" s="1">
        <v>730.17</v>
      </c>
      <c r="C449" s="2">
        <f t="shared" si="6"/>
        <v>35.135999999999513</v>
      </c>
      <c r="E449" s="1">
        <v>5.01</v>
      </c>
      <c r="F449" s="1">
        <v>2.92</v>
      </c>
      <c r="G449" s="1">
        <v>21.18</v>
      </c>
    </row>
    <row r="450" spans="1:7" x14ac:dyDescent="0.25">
      <c r="A450" s="1">
        <v>4504767</v>
      </c>
      <c r="B450" s="1">
        <v>727.35</v>
      </c>
      <c r="C450" s="2">
        <f t="shared" si="6"/>
        <v>35.21599999999944</v>
      </c>
      <c r="E450" s="1">
        <v>-2.06</v>
      </c>
      <c r="F450" s="1">
        <v>5.12</v>
      </c>
      <c r="G450" s="1">
        <v>1.7</v>
      </c>
    </row>
    <row r="451" spans="1:7" x14ac:dyDescent="0.25">
      <c r="A451" s="1">
        <v>4504844</v>
      </c>
      <c r="B451" s="1">
        <v>723.45</v>
      </c>
      <c r="C451" s="2">
        <f t="shared" ref="C451:C514" si="7">A451/1000 - 4469.551</f>
        <v>35.292999999999665</v>
      </c>
      <c r="E451" s="1">
        <v>6.88</v>
      </c>
      <c r="F451" s="1">
        <v>-20.39</v>
      </c>
      <c r="G451" s="1">
        <v>-4.9000000000000004</v>
      </c>
    </row>
    <row r="452" spans="1:7" x14ac:dyDescent="0.25">
      <c r="A452" s="1">
        <v>4504922</v>
      </c>
      <c r="B452" s="1">
        <v>720.1</v>
      </c>
      <c r="C452" s="2">
        <f t="shared" si="7"/>
        <v>35.370999999999185</v>
      </c>
      <c r="E452" s="1">
        <v>3.3</v>
      </c>
      <c r="F452" s="1">
        <v>-20.059999999999999</v>
      </c>
      <c r="G452" s="1">
        <v>3.44</v>
      </c>
    </row>
    <row r="453" spans="1:7" x14ac:dyDescent="0.25">
      <c r="A453" s="1">
        <v>4504999</v>
      </c>
      <c r="B453" s="1">
        <v>717.67</v>
      </c>
      <c r="C453" s="2">
        <f t="shared" si="7"/>
        <v>35.447999999999411</v>
      </c>
      <c r="E453" s="1">
        <v>0.39</v>
      </c>
      <c r="F453" s="1">
        <v>-14.36</v>
      </c>
      <c r="G453" s="1">
        <v>6.79</v>
      </c>
    </row>
    <row r="454" spans="1:7" x14ac:dyDescent="0.25">
      <c r="A454" s="1">
        <v>4505079</v>
      </c>
      <c r="B454" s="1">
        <v>716.55</v>
      </c>
      <c r="C454" s="2">
        <f t="shared" si="7"/>
        <v>35.527999999999338</v>
      </c>
      <c r="E454" s="1">
        <v>-3.76</v>
      </c>
      <c r="F454" s="1">
        <v>-6</v>
      </c>
      <c r="G454" s="1">
        <v>10.49</v>
      </c>
    </row>
    <row r="455" spans="1:7" x14ac:dyDescent="0.25">
      <c r="A455" s="1">
        <v>4505159</v>
      </c>
      <c r="B455" s="1">
        <v>715.58</v>
      </c>
      <c r="C455" s="2">
        <f t="shared" si="7"/>
        <v>35.607999999999265</v>
      </c>
      <c r="E455" s="1">
        <v>-0.46</v>
      </c>
      <c r="F455" s="1">
        <v>-2.93</v>
      </c>
      <c r="G455" s="1">
        <v>0.14000000000000001</v>
      </c>
    </row>
    <row r="456" spans="1:7" x14ac:dyDescent="0.25">
      <c r="A456" s="1">
        <v>4505236</v>
      </c>
      <c r="B456" s="1">
        <v>712.44</v>
      </c>
      <c r="C456" s="2">
        <f t="shared" si="7"/>
        <v>35.684999999999491</v>
      </c>
      <c r="E456" s="1">
        <v>8.6199999999999992</v>
      </c>
      <c r="F456" s="1">
        <v>-14.08</v>
      </c>
      <c r="G456" s="1">
        <v>-5.44</v>
      </c>
    </row>
    <row r="457" spans="1:7" x14ac:dyDescent="0.25">
      <c r="A457" s="1">
        <v>4505314</v>
      </c>
      <c r="B457" s="1">
        <v>711.86</v>
      </c>
      <c r="C457" s="2">
        <f t="shared" si="7"/>
        <v>35.76299999999992</v>
      </c>
      <c r="E457" s="1">
        <v>9.2899999999999991</v>
      </c>
      <c r="F457" s="1">
        <v>-11.53</v>
      </c>
      <c r="G457" s="1">
        <v>-1.02</v>
      </c>
    </row>
    <row r="458" spans="1:7" x14ac:dyDescent="0.25">
      <c r="A458" s="1">
        <v>4505390</v>
      </c>
      <c r="B458" s="1">
        <v>712.8</v>
      </c>
      <c r="C458" s="2">
        <f t="shared" si="7"/>
        <v>35.838999999999942</v>
      </c>
      <c r="E458" s="1">
        <v>3.79</v>
      </c>
      <c r="F458" s="1">
        <v>-8.7100000000000009</v>
      </c>
      <c r="G458" s="1">
        <v>-0.77</v>
      </c>
    </row>
    <row r="459" spans="1:7" x14ac:dyDescent="0.25">
      <c r="A459" s="1">
        <v>4505471</v>
      </c>
      <c r="B459" s="1">
        <v>711.96</v>
      </c>
      <c r="C459" s="2">
        <f t="shared" si="7"/>
        <v>35.919999999999163</v>
      </c>
      <c r="E459" s="1">
        <v>-8.1999999999999993</v>
      </c>
      <c r="F459" s="1">
        <v>-7.62</v>
      </c>
      <c r="G459" s="1">
        <v>-6.65</v>
      </c>
    </row>
    <row r="460" spans="1:7" x14ac:dyDescent="0.25">
      <c r="A460" s="1">
        <v>4505547</v>
      </c>
      <c r="B460" s="1">
        <v>710.23</v>
      </c>
      <c r="C460" s="2">
        <f t="shared" si="7"/>
        <v>35.995999999999185</v>
      </c>
      <c r="E460" s="1">
        <v>-8.67</v>
      </c>
      <c r="F460" s="1">
        <v>-9.7799999999999994</v>
      </c>
      <c r="G460" s="1">
        <v>0.39</v>
      </c>
    </row>
    <row r="461" spans="1:7" x14ac:dyDescent="0.25">
      <c r="A461" s="1">
        <v>4505625</v>
      </c>
      <c r="B461" s="1">
        <v>708.5</v>
      </c>
      <c r="C461" s="2">
        <f t="shared" si="7"/>
        <v>36.073999999999614</v>
      </c>
      <c r="E461" s="1">
        <v>-7.95</v>
      </c>
      <c r="F461" s="1">
        <v>-3.75</v>
      </c>
      <c r="G461" s="1">
        <v>5.4</v>
      </c>
    </row>
    <row r="462" spans="1:7" x14ac:dyDescent="0.25">
      <c r="A462" s="1">
        <v>4505702</v>
      </c>
      <c r="B462" s="1">
        <v>706.46</v>
      </c>
      <c r="C462" s="2">
        <f t="shared" si="7"/>
        <v>36.15099999999984</v>
      </c>
      <c r="E462" s="1">
        <v>-7.19</v>
      </c>
      <c r="F462" s="1">
        <v>2.0099999999999998</v>
      </c>
      <c r="G462" s="1">
        <v>-2.06</v>
      </c>
    </row>
    <row r="463" spans="1:7" x14ac:dyDescent="0.25">
      <c r="A463" s="1">
        <v>4505782</v>
      </c>
      <c r="B463" s="1">
        <v>706.34</v>
      </c>
      <c r="C463" s="2">
        <f t="shared" si="7"/>
        <v>36.230999999999767</v>
      </c>
      <c r="E463" s="1">
        <v>-7.68</v>
      </c>
      <c r="F463" s="1">
        <v>1.1499999999999999</v>
      </c>
      <c r="G463" s="1">
        <v>-6.18</v>
      </c>
    </row>
    <row r="464" spans="1:7" x14ac:dyDescent="0.25">
      <c r="A464" s="1">
        <v>4505863</v>
      </c>
      <c r="B464" s="1">
        <v>705.25</v>
      </c>
      <c r="C464" s="2">
        <f t="shared" si="7"/>
        <v>36.311999999999898</v>
      </c>
      <c r="E464" s="1">
        <v>-2.17</v>
      </c>
      <c r="F464" s="1">
        <v>2.0099999999999998</v>
      </c>
      <c r="G464" s="1">
        <v>-34.479999999999997</v>
      </c>
    </row>
    <row r="465" spans="1:7" x14ac:dyDescent="0.25">
      <c r="A465" s="1">
        <v>4505939</v>
      </c>
      <c r="B465" s="1">
        <v>704.2</v>
      </c>
      <c r="C465" s="2">
        <f t="shared" si="7"/>
        <v>36.38799999999992</v>
      </c>
      <c r="E465" s="1">
        <v>-11.71</v>
      </c>
      <c r="F465" s="1">
        <v>-8.19</v>
      </c>
      <c r="G465" s="1">
        <v>-8.93</v>
      </c>
    </row>
    <row r="466" spans="1:7" x14ac:dyDescent="0.25">
      <c r="A466" s="1">
        <v>4506017</v>
      </c>
      <c r="B466" s="1">
        <v>702.43</v>
      </c>
      <c r="C466" s="2">
        <f t="shared" si="7"/>
        <v>36.46599999999944</v>
      </c>
      <c r="E466" s="1">
        <v>-12.34</v>
      </c>
      <c r="F466" s="1">
        <v>-9.85</v>
      </c>
      <c r="G466" s="1">
        <v>-6.84</v>
      </c>
    </row>
    <row r="467" spans="1:7" x14ac:dyDescent="0.25">
      <c r="A467" s="1">
        <v>4506094</v>
      </c>
      <c r="B467" s="1">
        <v>699.3</v>
      </c>
      <c r="C467" s="2">
        <f t="shared" si="7"/>
        <v>36.542999999999665</v>
      </c>
      <c r="E467" s="1">
        <v>1.32</v>
      </c>
      <c r="F467" s="1">
        <v>19.63</v>
      </c>
      <c r="G467" s="1">
        <v>-15.89</v>
      </c>
    </row>
    <row r="468" spans="1:7" x14ac:dyDescent="0.25">
      <c r="A468" s="1">
        <v>4506174</v>
      </c>
      <c r="B468" s="1">
        <v>696.59</v>
      </c>
      <c r="C468" s="2">
        <f t="shared" si="7"/>
        <v>36.622999999999593</v>
      </c>
      <c r="E468" s="1">
        <v>-2.78</v>
      </c>
      <c r="F468" s="1">
        <v>12.79</v>
      </c>
      <c r="G468" s="1">
        <v>-8.5299999999999994</v>
      </c>
    </row>
    <row r="469" spans="1:7" x14ac:dyDescent="0.25">
      <c r="A469" s="1">
        <v>4506251</v>
      </c>
      <c r="B469" s="1">
        <v>694.93</v>
      </c>
      <c r="C469" s="2">
        <f t="shared" si="7"/>
        <v>36.699999999999818</v>
      </c>
      <c r="E469" s="1">
        <v>-5.85</v>
      </c>
      <c r="F469" s="1">
        <v>9.7100000000000009</v>
      </c>
      <c r="G469" s="1">
        <v>-5.91</v>
      </c>
    </row>
    <row r="470" spans="1:7" x14ac:dyDescent="0.25">
      <c r="A470" s="1">
        <v>4506329</v>
      </c>
      <c r="B470" s="1">
        <v>692.65</v>
      </c>
      <c r="C470" s="2">
        <f t="shared" si="7"/>
        <v>36.777999999999338</v>
      </c>
      <c r="E470" s="1">
        <v>-3.81</v>
      </c>
      <c r="F470" s="1">
        <v>14.14</v>
      </c>
      <c r="G470" s="1">
        <v>-6.86</v>
      </c>
    </row>
    <row r="471" spans="1:7" x14ac:dyDescent="0.25">
      <c r="A471" s="1">
        <v>4506407</v>
      </c>
      <c r="B471" s="1">
        <v>690.89</v>
      </c>
      <c r="C471" s="2">
        <f t="shared" si="7"/>
        <v>36.855999999999767</v>
      </c>
      <c r="E471" s="1">
        <v>-5.79</v>
      </c>
      <c r="F471" s="1">
        <v>8.57</v>
      </c>
      <c r="G471" s="1">
        <v>2.89</v>
      </c>
    </row>
    <row r="472" spans="1:7" x14ac:dyDescent="0.25">
      <c r="A472" s="1">
        <v>4506486</v>
      </c>
      <c r="B472" s="1">
        <v>689.15</v>
      </c>
      <c r="C472" s="2">
        <f t="shared" si="7"/>
        <v>36.934999999999491</v>
      </c>
      <c r="E472" s="1">
        <v>-3.7</v>
      </c>
      <c r="F472" s="1">
        <v>5.53</v>
      </c>
      <c r="G472" s="1">
        <v>7.02</v>
      </c>
    </row>
    <row r="473" spans="1:7" x14ac:dyDescent="0.25">
      <c r="A473" s="1">
        <v>4506565</v>
      </c>
      <c r="B473" s="1">
        <v>687.73</v>
      </c>
      <c r="C473" s="2">
        <f t="shared" si="7"/>
        <v>37.013999999999214</v>
      </c>
      <c r="E473" s="1">
        <v>2.33</v>
      </c>
      <c r="F473" s="1">
        <v>7.63</v>
      </c>
      <c r="G473" s="1">
        <v>19.309999999999999</v>
      </c>
    </row>
    <row r="474" spans="1:7" x14ac:dyDescent="0.25">
      <c r="A474" s="1">
        <v>4506642</v>
      </c>
      <c r="B474" s="1">
        <v>686.39</v>
      </c>
      <c r="C474" s="2">
        <f t="shared" si="7"/>
        <v>37.09099999999944</v>
      </c>
      <c r="E474" s="1">
        <v>-4.21</v>
      </c>
      <c r="F474" s="1">
        <v>-3.93</v>
      </c>
      <c r="G474" s="1">
        <v>8.9600000000000009</v>
      </c>
    </row>
    <row r="475" spans="1:7" x14ac:dyDescent="0.25">
      <c r="A475" s="1">
        <v>4506721</v>
      </c>
      <c r="B475" s="1">
        <v>685.26</v>
      </c>
      <c r="C475" s="2">
        <f t="shared" si="7"/>
        <v>37.169999999999163</v>
      </c>
      <c r="E475" s="1">
        <v>-3.14</v>
      </c>
      <c r="F475" s="1">
        <v>-10.19</v>
      </c>
      <c r="G475" s="1">
        <v>-5.64</v>
      </c>
    </row>
    <row r="476" spans="1:7" x14ac:dyDescent="0.25">
      <c r="A476" s="1">
        <v>4506798</v>
      </c>
      <c r="B476" s="1">
        <v>683.54</v>
      </c>
      <c r="C476" s="2">
        <f t="shared" si="7"/>
        <v>37.246999999999389</v>
      </c>
      <c r="E476" s="1">
        <v>-2.3199999999999998</v>
      </c>
      <c r="F476" s="1">
        <v>12.03</v>
      </c>
      <c r="G476" s="1">
        <v>-18.22</v>
      </c>
    </row>
    <row r="477" spans="1:7" x14ac:dyDescent="0.25">
      <c r="A477" s="1">
        <v>4506876</v>
      </c>
      <c r="B477" s="1">
        <v>681.55</v>
      </c>
      <c r="C477" s="2">
        <f t="shared" si="7"/>
        <v>37.324999999999818</v>
      </c>
      <c r="E477" s="1">
        <v>-2.82</v>
      </c>
      <c r="F477" s="1">
        <v>16.899999999999999</v>
      </c>
      <c r="G477" s="1">
        <v>-4.9800000000000004</v>
      </c>
    </row>
    <row r="478" spans="1:7" x14ac:dyDescent="0.25">
      <c r="A478" s="1">
        <v>4506954</v>
      </c>
      <c r="B478" s="1">
        <v>679.68</v>
      </c>
      <c r="C478" s="2">
        <f t="shared" si="7"/>
        <v>37.402999999999338</v>
      </c>
      <c r="E478" s="1">
        <v>-0.61</v>
      </c>
      <c r="F478" s="1">
        <v>0.79</v>
      </c>
      <c r="G478" s="1">
        <v>8</v>
      </c>
    </row>
    <row r="479" spans="1:7" x14ac:dyDescent="0.25">
      <c r="A479" s="1">
        <v>4507034</v>
      </c>
      <c r="B479" s="1">
        <v>679.02</v>
      </c>
      <c r="C479" s="2">
        <f t="shared" si="7"/>
        <v>37.482999999999265</v>
      </c>
      <c r="E479" s="1">
        <v>3.77</v>
      </c>
      <c r="F479" s="1">
        <v>-10.92</v>
      </c>
      <c r="G479" s="1">
        <v>-1.33</v>
      </c>
    </row>
    <row r="480" spans="1:7" x14ac:dyDescent="0.25">
      <c r="A480" s="1">
        <v>4507114</v>
      </c>
      <c r="B480" s="1">
        <v>679.04</v>
      </c>
      <c r="C480" s="2">
        <f t="shared" si="7"/>
        <v>37.562999999999192</v>
      </c>
      <c r="E480" s="1">
        <v>7.0000000000000007E-2</v>
      </c>
      <c r="F480" s="1">
        <v>-11.02</v>
      </c>
      <c r="G480" s="1">
        <v>-10.36</v>
      </c>
    </row>
    <row r="481" spans="1:7" x14ac:dyDescent="0.25">
      <c r="A481" s="1">
        <v>4507191</v>
      </c>
      <c r="B481" s="1">
        <v>678.44</v>
      </c>
      <c r="C481" s="2">
        <f t="shared" si="7"/>
        <v>37.639999999999418</v>
      </c>
      <c r="E481" s="1">
        <v>-1.26</v>
      </c>
      <c r="F481" s="1">
        <v>0.36</v>
      </c>
      <c r="G481" s="1">
        <v>-11.71</v>
      </c>
    </row>
    <row r="482" spans="1:7" x14ac:dyDescent="0.25">
      <c r="A482" s="1">
        <v>4507269</v>
      </c>
      <c r="B482" s="1">
        <v>677.38</v>
      </c>
      <c r="C482" s="2">
        <f t="shared" si="7"/>
        <v>37.717999999999847</v>
      </c>
      <c r="E482" s="1">
        <v>-1.31</v>
      </c>
      <c r="F482" s="1">
        <v>10.1</v>
      </c>
      <c r="G482" s="1">
        <v>-7.61</v>
      </c>
    </row>
    <row r="483" spans="1:7" x14ac:dyDescent="0.25">
      <c r="A483" s="1">
        <v>4507346</v>
      </c>
      <c r="B483" s="1">
        <v>675.51</v>
      </c>
      <c r="C483" s="2">
        <f t="shared" si="7"/>
        <v>37.794999999999163</v>
      </c>
      <c r="E483" s="1">
        <v>-0.12</v>
      </c>
      <c r="F483" s="1">
        <v>6.78</v>
      </c>
      <c r="G483" s="1">
        <v>-0.24</v>
      </c>
    </row>
    <row r="484" spans="1:7" x14ac:dyDescent="0.25">
      <c r="A484" s="1">
        <v>4507426</v>
      </c>
      <c r="B484" s="1">
        <v>674.13</v>
      </c>
      <c r="C484" s="2">
        <f t="shared" si="7"/>
        <v>37.875</v>
      </c>
      <c r="E484" s="1">
        <v>5.12</v>
      </c>
      <c r="F484" s="1">
        <v>6.09</v>
      </c>
      <c r="G484" s="1">
        <v>4</v>
      </c>
    </row>
    <row r="485" spans="1:7" x14ac:dyDescent="0.25">
      <c r="A485" s="1">
        <v>4507503</v>
      </c>
      <c r="B485" s="1">
        <v>672.3</v>
      </c>
      <c r="C485" s="2">
        <f t="shared" si="7"/>
        <v>37.951999999999316</v>
      </c>
      <c r="E485" s="1">
        <v>7.69</v>
      </c>
      <c r="F485" s="1">
        <v>-4.66</v>
      </c>
      <c r="G485" s="1">
        <v>5.31</v>
      </c>
    </row>
    <row r="486" spans="1:7" x14ac:dyDescent="0.25">
      <c r="A486" s="1">
        <v>4507581</v>
      </c>
      <c r="B486" s="1">
        <v>671.1</v>
      </c>
      <c r="C486" s="2">
        <f t="shared" si="7"/>
        <v>38.029999999999745</v>
      </c>
      <c r="E486" s="1">
        <v>2.84</v>
      </c>
      <c r="F486" s="1">
        <v>-7.85</v>
      </c>
      <c r="G486" s="1">
        <v>0.19</v>
      </c>
    </row>
    <row r="487" spans="1:7" x14ac:dyDescent="0.25">
      <c r="A487" s="1">
        <v>4507658</v>
      </c>
      <c r="B487" s="1">
        <v>670.05</v>
      </c>
      <c r="C487" s="2">
        <f t="shared" si="7"/>
        <v>38.106999999999971</v>
      </c>
      <c r="E487" s="1">
        <v>0.26</v>
      </c>
      <c r="F487" s="1">
        <v>-12.09</v>
      </c>
      <c r="G487" s="1">
        <v>-2.13</v>
      </c>
    </row>
    <row r="488" spans="1:7" x14ac:dyDescent="0.25">
      <c r="A488" s="1">
        <v>4507738</v>
      </c>
      <c r="B488" s="1">
        <v>668.82</v>
      </c>
      <c r="C488" s="2">
        <f t="shared" si="7"/>
        <v>38.186999999999898</v>
      </c>
      <c r="E488" s="1">
        <v>-4.01</v>
      </c>
      <c r="F488" s="1">
        <v>-8.25</v>
      </c>
      <c r="G488" s="1">
        <v>-3.75</v>
      </c>
    </row>
    <row r="489" spans="1:7" x14ac:dyDescent="0.25">
      <c r="A489" s="1">
        <v>4507818</v>
      </c>
      <c r="B489" s="1">
        <v>667.43</v>
      </c>
      <c r="C489" s="2">
        <f t="shared" si="7"/>
        <v>38.266999999999825</v>
      </c>
      <c r="E489" s="1">
        <v>-6.2</v>
      </c>
      <c r="F489" s="1">
        <v>-5.28</v>
      </c>
      <c r="G489" s="1">
        <v>-5.35</v>
      </c>
    </row>
    <row r="490" spans="1:7" x14ac:dyDescent="0.25">
      <c r="A490" s="1">
        <v>4507895</v>
      </c>
      <c r="B490" s="1">
        <v>665.69</v>
      </c>
      <c r="C490" s="2">
        <f t="shared" si="7"/>
        <v>38.344000000000051</v>
      </c>
      <c r="E490" s="1">
        <v>-6.06</v>
      </c>
      <c r="F490" s="1">
        <v>-8.34</v>
      </c>
      <c r="G490" s="1">
        <v>-6</v>
      </c>
    </row>
    <row r="491" spans="1:7" x14ac:dyDescent="0.25">
      <c r="A491" s="1">
        <v>4507973</v>
      </c>
      <c r="B491" s="1">
        <v>664.08</v>
      </c>
      <c r="C491" s="2">
        <f t="shared" si="7"/>
        <v>38.421999999999571</v>
      </c>
      <c r="E491" s="1">
        <v>-5.64</v>
      </c>
      <c r="F491" s="1">
        <v>-5.2</v>
      </c>
      <c r="G491" s="1">
        <v>-6.68</v>
      </c>
    </row>
    <row r="492" spans="1:7" x14ac:dyDescent="0.25">
      <c r="A492" s="1">
        <v>4508050</v>
      </c>
      <c r="B492" s="1">
        <v>663.57</v>
      </c>
      <c r="C492" s="2">
        <f t="shared" si="7"/>
        <v>38.498999999999796</v>
      </c>
      <c r="E492" s="1">
        <v>-2.38</v>
      </c>
      <c r="F492" s="1">
        <v>0.4</v>
      </c>
      <c r="G492" s="1">
        <v>-3.54</v>
      </c>
    </row>
    <row r="493" spans="1:7" x14ac:dyDescent="0.25">
      <c r="A493" s="1">
        <v>4508129</v>
      </c>
      <c r="B493" s="1">
        <v>663.53</v>
      </c>
      <c r="C493" s="2">
        <f t="shared" si="7"/>
        <v>38.57799999999952</v>
      </c>
      <c r="E493" s="1">
        <v>-1.1599999999999999</v>
      </c>
      <c r="F493" s="1">
        <v>0.25</v>
      </c>
      <c r="G493" s="1">
        <v>-2.74</v>
      </c>
    </row>
    <row r="494" spans="1:7" x14ac:dyDescent="0.25">
      <c r="A494" s="1">
        <v>4508206</v>
      </c>
      <c r="B494" s="1">
        <v>663.46</v>
      </c>
      <c r="C494" s="2">
        <f t="shared" si="7"/>
        <v>38.654999999999745</v>
      </c>
      <c r="E494" s="1">
        <v>0.16</v>
      </c>
      <c r="F494" s="1">
        <v>3.27</v>
      </c>
      <c r="G494" s="1">
        <v>7.0000000000000007E-2</v>
      </c>
    </row>
    <row r="495" spans="1:7" x14ac:dyDescent="0.25">
      <c r="A495" s="1">
        <v>4508286</v>
      </c>
      <c r="B495" s="1">
        <v>663.58</v>
      </c>
      <c r="C495" s="2">
        <f t="shared" si="7"/>
        <v>38.734999999999673</v>
      </c>
      <c r="E495" s="1">
        <v>0.89</v>
      </c>
      <c r="F495" s="1">
        <v>2.2000000000000002</v>
      </c>
      <c r="G495" s="1">
        <v>-0.43</v>
      </c>
    </row>
    <row r="496" spans="1:7" x14ac:dyDescent="0.25">
      <c r="A496" s="1">
        <v>4508364</v>
      </c>
      <c r="B496" s="1">
        <v>664.61</v>
      </c>
      <c r="C496" s="2">
        <f t="shared" si="7"/>
        <v>38.812999999999192</v>
      </c>
      <c r="E496" s="1">
        <v>1.54</v>
      </c>
      <c r="F496" s="1">
        <v>2.83</v>
      </c>
      <c r="G496" s="1">
        <v>1.6</v>
      </c>
    </row>
    <row r="497" spans="1:7" x14ac:dyDescent="0.25">
      <c r="A497" s="1">
        <v>4508442</v>
      </c>
      <c r="B497" s="1">
        <v>665.19</v>
      </c>
      <c r="C497" s="2">
        <f t="shared" si="7"/>
        <v>38.890999999999622</v>
      </c>
      <c r="E497" s="1">
        <v>0.44</v>
      </c>
      <c r="F497" s="1">
        <v>3.22</v>
      </c>
      <c r="G497" s="1">
        <v>2.99</v>
      </c>
    </row>
    <row r="498" spans="1:7" x14ac:dyDescent="0.25">
      <c r="A498" s="1">
        <v>4508520</v>
      </c>
      <c r="B498" s="1">
        <v>664.55</v>
      </c>
      <c r="C498" s="2">
        <f t="shared" si="7"/>
        <v>38.969000000000051</v>
      </c>
      <c r="E498" s="1">
        <v>-0.53</v>
      </c>
      <c r="F498" s="1">
        <v>2.37</v>
      </c>
      <c r="G498" s="1">
        <v>2.91</v>
      </c>
    </row>
    <row r="499" spans="1:7" x14ac:dyDescent="0.25">
      <c r="A499" s="1">
        <v>4508597</v>
      </c>
      <c r="B499" s="1">
        <v>662.55</v>
      </c>
      <c r="C499" s="2">
        <f t="shared" si="7"/>
        <v>39.045999999999367</v>
      </c>
      <c r="E499" s="1">
        <v>-1.44</v>
      </c>
      <c r="F499" s="1">
        <v>-2.59</v>
      </c>
      <c r="G499" s="1">
        <v>5</v>
      </c>
    </row>
    <row r="500" spans="1:7" x14ac:dyDescent="0.25">
      <c r="A500" s="1">
        <v>4508677</v>
      </c>
      <c r="B500" s="1">
        <v>659.95</v>
      </c>
      <c r="C500" s="2">
        <f t="shared" si="7"/>
        <v>39.125999999999294</v>
      </c>
      <c r="E500" s="1">
        <v>-9.01</v>
      </c>
      <c r="F500" s="1">
        <v>-31.37</v>
      </c>
      <c r="G500" s="1">
        <v>16.14</v>
      </c>
    </row>
    <row r="501" spans="1:7" x14ac:dyDescent="0.25">
      <c r="A501" s="1">
        <v>4508754</v>
      </c>
      <c r="B501" s="1">
        <v>657.18</v>
      </c>
      <c r="C501" s="2">
        <f t="shared" si="7"/>
        <v>39.20299999999952</v>
      </c>
      <c r="E501" s="1">
        <v>-28.61</v>
      </c>
      <c r="F501" s="1">
        <v>-7.8</v>
      </c>
      <c r="G501" s="1">
        <v>10.78</v>
      </c>
    </row>
    <row r="502" spans="1:7" x14ac:dyDescent="0.25">
      <c r="A502" s="1">
        <v>4508832</v>
      </c>
      <c r="B502" s="1">
        <v>653.62</v>
      </c>
      <c r="C502" s="2">
        <f t="shared" si="7"/>
        <v>39.280999999999949</v>
      </c>
      <c r="E502" s="1">
        <v>-26.38</v>
      </c>
      <c r="F502" s="1">
        <v>2.11</v>
      </c>
      <c r="G502" s="1">
        <v>-1.95</v>
      </c>
    </row>
    <row r="503" spans="1:7" x14ac:dyDescent="0.25">
      <c r="A503" s="1">
        <v>4508909</v>
      </c>
      <c r="B503" s="1">
        <v>650.89</v>
      </c>
      <c r="C503" s="2">
        <f t="shared" si="7"/>
        <v>39.357999999999265</v>
      </c>
      <c r="E503" s="1">
        <v>-0.16</v>
      </c>
      <c r="F503" s="1">
        <v>-17.84</v>
      </c>
      <c r="G503" s="1">
        <v>-17.32</v>
      </c>
    </row>
    <row r="504" spans="1:7" x14ac:dyDescent="0.25">
      <c r="A504" s="1">
        <v>4508989</v>
      </c>
      <c r="B504" s="1">
        <v>650.53</v>
      </c>
      <c r="C504" s="2">
        <f t="shared" si="7"/>
        <v>39.437999999999192</v>
      </c>
      <c r="E504" s="1">
        <v>-0.67</v>
      </c>
      <c r="F504" s="1">
        <v>-19.98</v>
      </c>
      <c r="G504" s="1">
        <v>3.09</v>
      </c>
    </row>
    <row r="505" spans="1:7" x14ac:dyDescent="0.25">
      <c r="A505" s="1">
        <v>4509069</v>
      </c>
      <c r="B505" s="1">
        <v>648.64</v>
      </c>
      <c r="C505" s="2">
        <f t="shared" si="7"/>
        <v>39.518000000000029</v>
      </c>
      <c r="E505" s="1">
        <v>-6.39</v>
      </c>
      <c r="F505" s="1">
        <v>-7.31</v>
      </c>
      <c r="G505" s="1">
        <v>12.46</v>
      </c>
    </row>
    <row r="506" spans="1:7" x14ac:dyDescent="0.25">
      <c r="A506" s="1">
        <v>4509146</v>
      </c>
      <c r="B506" s="1">
        <v>646.64</v>
      </c>
      <c r="C506" s="2">
        <f t="shared" si="7"/>
        <v>39.594999999999345</v>
      </c>
      <c r="E506" s="1">
        <v>-3.48</v>
      </c>
      <c r="F506" s="1">
        <v>-11.75</v>
      </c>
      <c r="G506" s="1">
        <v>0.38</v>
      </c>
    </row>
    <row r="507" spans="1:7" x14ac:dyDescent="0.25">
      <c r="A507" s="1">
        <v>4509224</v>
      </c>
      <c r="B507" s="1">
        <v>643.5</v>
      </c>
      <c r="C507" s="2">
        <f t="shared" si="7"/>
        <v>39.672999999999774</v>
      </c>
      <c r="E507" s="1">
        <v>2.58</v>
      </c>
      <c r="F507" s="1">
        <v>-16.61</v>
      </c>
      <c r="G507" s="1">
        <v>20.18</v>
      </c>
    </row>
    <row r="508" spans="1:7" x14ac:dyDescent="0.25">
      <c r="A508" s="1">
        <v>4509301</v>
      </c>
      <c r="B508" s="1">
        <v>641.83000000000004</v>
      </c>
      <c r="C508" s="2">
        <f t="shared" si="7"/>
        <v>39.75</v>
      </c>
      <c r="E508" s="1">
        <v>0.59</v>
      </c>
      <c r="F508" s="1">
        <v>5.65</v>
      </c>
      <c r="G508" s="1">
        <v>6.97</v>
      </c>
    </row>
    <row r="509" spans="1:7" x14ac:dyDescent="0.25">
      <c r="A509" s="1">
        <v>4509381</v>
      </c>
      <c r="B509" s="1">
        <v>639.79</v>
      </c>
      <c r="C509" s="2">
        <f t="shared" si="7"/>
        <v>39.829999999999927</v>
      </c>
      <c r="E509" s="1">
        <v>3.85</v>
      </c>
      <c r="F509" s="1">
        <v>7.11</v>
      </c>
      <c r="G509" s="1">
        <v>-1.78</v>
      </c>
    </row>
    <row r="510" spans="1:7" x14ac:dyDescent="0.25">
      <c r="A510" s="1">
        <v>4509457</v>
      </c>
      <c r="B510" s="1">
        <v>637.04</v>
      </c>
      <c r="C510" s="2">
        <f t="shared" si="7"/>
        <v>39.905999999999949</v>
      </c>
      <c r="E510" s="1">
        <v>7.24</v>
      </c>
      <c r="F510" s="1">
        <v>-5.68</v>
      </c>
      <c r="G510" s="1">
        <v>5.55</v>
      </c>
    </row>
    <row r="511" spans="1:7" x14ac:dyDescent="0.25">
      <c r="A511" s="1">
        <v>4509536</v>
      </c>
      <c r="B511" s="1">
        <v>636.05999999999995</v>
      </c>
      <c r="C511" s="2">
        <f t="shared" si="7"/>
        <v>39.984999999999673</v>
      </c>
      <c r="E511" s="1">
        <v>3.17</v>
      </c>
      <c r="F511" s="1">
        <v>3.5</v>
      </c>
      <c r="G511" s="1">
        <v>14.87</v>
      </c>
    </row>
    <row r="512" spans="1:7" x14ac:dyDescent="0.25">
      <c r="A512" s="1">
        <v>4509613</v>
      </c>
      <c r="B512" s="1">
        <v>635.36</v>
      </c>
      <c r="C512" s="2">
        <f t="shared" si="7"/>
        <v>40.061999999999898</v>
      </c>
      <c r="E512" s="1">
        <v>3.93</v>
      </c>
      <c r="F512" s="1">
        <v>11.17</v>
      </c>
      <c r="G512" s="1">
        <v>4.95</v>
      </c>
    </row>
    <row r="513" spans="1:7" x14ac:dyDescent="0.25">
      <c r="A513" s="1">
        <v>4509693</v>
      </c>
      <c r="B513" s="1">
        <v>633.01</v>
      </c>
      <c r="C513" s="2">
        <f t="shared" si="7"/>
        <v>40.141999999999825</v>
      </c>
      <c r="E513" s="1">
        <v>4.01</v>
      </c>
      <c r="F513" s="1">
        <v>8.36</v>
      </c>
      <c r="G513" s="1">
        <v>-1.07</v>
      </c>
    </row>
    <row r="514" spans="1:7" x14ac:dyDescent="0.25">
      <c r="A514" s="1">
        <v>4509773</v>
      </c>
      <c r="B514" s="1">
        <v>632.79</v>
      </c>
      <c r="C514" s="2">
        <f t="shared" si="7"/>
        <v>40.221999999999753</v>
      </c>
      <c r="E514" s="1">
        <v>6.47</v>
      </c>
      <c r="F514" s="1">
        <v>6.42</v>
      </c>
      <c r="G514" s="1">
        <v>6.57</v>
      </c>
    </row>
    <row r="515" spans="1:7" x14ac:dyDescent="0.25">
      <c r="A515" s="1">
        <v>4509849</v>
      </c>
      <c r="B515" s="1">
        <v>631.12</v>
      </c>
      <c r="C515" s="2">
        <f t="shared" ref="C515:C578" si="8">A515/1000 - 4469.551</f>
        <v>40.297999999999774</v>
      </c>
      <c r="E515" s="1">
        <v>9.7100000000000009</v>
      </c>
      <c r="F515" s="1">
        <v>6.15</v>
      </c>
      <c r="G515" s="1">
        <v>2.12</v>
      </c>
    </row>
    <row r="516" spans="1:7" x14ac:dyDescent="0.25">
      <c r="A516" s="1">
        <v>4509928</v>
      </c>
      <c r="B516" s="1">
        <v>630</v>
      </c>
      <c r="C516" s="2">
        <f t="shared" si="8"/>
        <v>40.376999999999498</v>
      </c>
      <c r="E516" s="1">
        <v>9.41</v>
      </c>
      <c r="F516" s="1">
        <v>0.41</v>
      </c>
      <c r="G516" s="1">
        <v>-1.82</v>
      </c>
    </row>
    <row r="517" spans="1:7" x14ac:dyDescent="0.25">
      <c r="A517" s="1">
        <v>4510005</v>
      </c>
      <c r="B517" s="1">
        <v>629.12</v>
      </c>
      <c r="C517" s="2">
        <f t="shared" si="8"/>
        <v>40.453999999999724</v>
      </c>
      <c r="E517" s="1">
        <v>8.3000000000000007</v>
      </c>
      <c r="F517" s="1">
        <v>-1.76</v>
      </c>
      <c r="G517" s="1">
        <v>3.73</v>
      </c>
    </row>
    <row r="518" spans="1:7" x14ac:dyDescent="0.25">
      <c r="A518" s="1">
        <v>4510084</v>
      </c>
      <c r="B518" s="1">
        <v>626.98</v>
      </c>
      <c r="C518" s="2">
        <f t="shared" si="8"/>
        <v>40.532999999999447</v>
      </c>
      <c r="E518" s="1">
        <v>8.31</v>
      </c>
      <c r="F518" s="1">
        <v>13.05</v>
      </c>
      <c r="G518" s="1">
        <v>5.22</v>
      </c>
    </row>
    <row r="519" spans="1:7" x14ac:dyDescent="0.25">
      <c r="A519" s="1">
        <v>4510161</v>
      </c>
      <c r="B519" s="1">
        <v>625.84</v>
      </c>
      <c r="C519" s="2">
        <f t="shared" si="8"/>
        <v>40.609999999999673</v>
      </c>
      <c r="E519" s="1">
        <v>8.2100000000000009</v>
      </c>
      <c r="F519" s="1">
        <v>12.28</v>
      </c>
      <c r="G519" s="1">
        <v>0.41</v>
      </c>
    </row>
    <row r="520" spans="1:7" x14ac:dyDescent="0.25">
      <c r="A520" s="1">
        <v>4510241</v>
      </c>
      <c r="B520" s="1">
        <v>625.52</v>
      </c>
      <c r="C520" s="2">
        <f t="shared" si="8"/>
        <v>40.6899999999996</v>
      </c>
      <c r="E520" s="1">
        <v>2.13</v>
      </c>
      <c r="F520" s="1">
        <v>-5.65</v>
      </c>
      <c r="G520" s="1">
        <v>-5.51</v>
      </c>
    </row>
    <row r="521" spans="1:7" x14ac:dyDescent="0.25">
      <c r="A521" s="1">
        <v>4510321</v>
      </c>
      <c r="B521" s="1">
        <v>623.42999999999995</v>
      </c>
      <c r="C521" s="2">
        <f t="shared" si="8"/>
        <v>40.769999999999527</v>
      </c>
      <c r="E521" s="1">
        <v>4.91</v>
      </c>
      <c r="F521" s="1">
        <v>-5.67</v>
      </c>
      <c r="G521" s="1">
        <v>-4.18</v>
      </c>
    </row>
    <row r="522" spans="1:7" x14ac:dyDescent="0.25">
      <c r="A522" s="1">
        <v>4510398</v>
      </c>
      <c r="B522" s="1">
        <v>623.62</v>
      </c>
      <c r="C522" s="2">
        <f t="shared" si="8"/>
        <v>40.846999999999753</v>
      </c>
      <c r="E522" s="1">
        <v>7.95</v>
      </c>
      <c r="F522" s="1">
        <v>0.37</v>
      </c>
      <c r="G522" s="1">
        <v>-5.3</v>
      </c>
    </row>
    <row r="523" spans="1:7" x14ac:dyDescent="0.25">
      <c r="A523" s="1">
        <v>4510476</v>
      </c>
      <c r="B523" s="1">
        <v>621.51</v>
      </c>
      <c r="C523" s="2">
        <f t="shared" si="8"/>
        <v>40.924999999999272</v>
      </c>
      <c r="E523" s="1">
        <v>8.3800000000000008</v>
      </c>
      <c r="F523" s="1">
        <v>-7.16</v>
      </c>
      <c r="G523" s="1">
        <v>-2.59</v>
      </c>
    </row>
    <row r="524" spans="1:7" x14ac:dyDescent="0.25">
      <c r="A524" s="1">
        <v>4510553</v>
      </c>
      <c r="B524" s="1">
        <v>621.74</v>
      </c>
      <c r="C524" s="2">
        <f t="shared" si="8"/>
        <v>41.001999999999498</v>
      </c>
      <c r="E524" s="1">
        <v>3.04</v>
      </c>
      <c r="F524" s="1">
        <v>-4.32</v>
      </c>
      <c r="G524" s="1">
        <v>-3.4</v>
      </c>
    </row>
    <row r="525" spans="1:7" x14ac:dyDescent="0.25">
      <c r="A525" s="1">
        <v>4510633</v>
      </c>
      <c r="B525" s="1">
        <v>623.13</v>
      </c>
      <c r="C525" s="2">
        <f t="shared" si="8"/>
        <v>41.081999999999425</v>
      </c>
      <c r="E525" s="1">
        <v>-0.62</v>
      </c>
      <c r="F525" s="1">
        <v>-2.21</v>
      </c>
      <c r="G525" s="1">
        <v>-5.58</v>
      </c>
    </row>
    <row r="526" spans="1:7" x14ac:dyDescent="0.25">
      <c r="A526" s="1">
        <v>4510710</v>
      </c>
      <c r="B526" s="1">
        <v>621.03</v>
      </c>
      <c r="C526" s="2">
        <f t="shared" si="8"/>
        <v>41.158999999999651</v>
      </c>
      <c r="E526" s="1">
        <v>-2.11</v>
      </c>
      <c r="F526" s="1">
        <v>-7.94</v>
      </c>
      <c r="G526" s="1">
        <v>-1.49</v>
      </c>
    </row>
    <row r="527" spans="1:7" x14ac:dyDescent="0.25">
      <c r="A527" s="1">
        <v>4510788</v>
      </c>
      <c r="B527" s="1">
        <v>621.52</v>
      </c>
      <c r="C527" s="2">
        <f t="shared" si="8"/>
        <v>41.236999999999171</v>
      </c>
      <c r="E527" s="1">
        <v>-2.15</v>
      </c>
      <c r="F527" s="1">
        <v>-6.87</v>
      </c>
      <c r="G527" s="1">
        <v>2.56</v>
      </c>
    </row>
    <row r="528" spans="1:7" x14ac:dyDescent="0.25">
      <c r="A528" s="1">
        <v>4510865</v>
      </c>
      <c r="B528" s="1">
        <v>618.29</v>
      </c>
      <c r="C528" s="2">
        <f t="shared" si="8"/>
        <v>41.313999999999396</v>
      </c>
      <c r="E528" s="1">
        <v>-3.07</v>
      </c>
      <c r="F528" s="1">
        <v>-0.32</v>
      </c>
      <c r="G528" s="1">
        <v>2.09</v>
      </c>
    </row>
    <row r="529" spans="1:7" x14ac:dyDescent="0.25">
      <c r="A529" s="1">
        <v>4510945</v>
      </c>
      <c r="B529" s="1">
        <v>617.23</v>
      </c>
      <c r="C529" s="2">
        <f t="shared" si="8"/>
        <v>41.393999999999323</v>
      </c>
      <c r="E529" s="1">
        <v>-4.63</v>
      </c>
      <c r="F529" s="1">
        <v>-2.09</v>
      </c>
      <c r="G529" s="1">
        <v>-4.3899999999999997</v>
      </c>
    </row>
    <row r="530" spans="1:7" x14ac:dyDescent="0.25">
      <c r="A530" s="1">
        <v>4511025</v>
      </c>
      <c r="B530" s="1">
        <v>614.62</v>
      </c>
      <c r="C530" s="2">
        <f t="shared" si="8"/>
        <v>41.473999999999251</v>
      </c>
      <c r="E530" s="1">
        <v>-5.94</v>
      </c>
      <c r="F530" s="1">
        <v>-7.81</v>
      </c>
      <c r="G530" s="1">
        <v>-7.15</v>
      </c>
    </row>
    <row r="531" spans="1:7" x14ac:dyDescent="0.25">
      <c r="A531" s="1">
        <v>4511102</v>
      </c>
      <c r="B531" s="1">
        <v>614.82000000000005</v>
      </c>
      <c r="C531" s="2">
        <f t="shared" si="8"/>
        <v>41.550999999999476</v>
      </c>
      <c r="E531" s="1">
        <v>-5.15</v>
      </c>
      <c r="F531" s="1">
        <v>-4.57</v>
      </c>
      <c r="G531" s="1">
        <v>3.01</v>
      </c>
    </row>
    <row r="532" spans="1:7" x14ac:dyDescent="0.25">
      <c r="A532" s="1">
        <v>4511180</v>
      </c>
      <c r="B532" s="1">
        <v>611.63</v>
      </c>
      <c r="C532" s="2">
        <f t="shared" si="8"/>
        <v>41.628999999999905</v>
      </c>
      <c r="E532" s="1">
        <v>-1.53</v>
      </c>
      <c r="F532" s="1">
        <v>-7.92</v>
      </c>
      <c r="G532" s="1">
        <v>-0.71</v>
      </c>
    </row>
    <row r="533" spans="1:7" x14ac:dyDescent="0.25">
      <c r="A533" s="1">
        <v>4511257</v>
      </c>
      <c r="B533" s="1">
        <v>611.53</v>
      </c>
      <c r="C533" s="2">
        <f t="shared" si="8"/>
        <v>41.705999999999221</v>
      </c>
      <c r="E533" s="1">
        <v>3.92</v>
      </c>
      <c r="F533" s="1">
        <v>-2.82</v>
      </c>
      <c r="G533" s="1">
        <v>2.2000000000000002</v>
      </c>
    </row>
    <row r="534" spans="1:7" x14ac:dyDescent="0.25">
      <c r="A534" s="1">
        <v>4511337</v>
      </c>
      <c r="B534" s="1">
        <v>608.20000000000005</v>
      </c>
      <c r="C534" s="2">
        <f t="shared" si="8"/>
        <v>41.786000000000058</v>
      </c>
      <c r="E534" s="1">
        <v>2.36</v>
      </c>
      <c r="F534" s="1">
        <v>-5.14</v>
      </c>
      <c r="G534" s="1">
        <v>-2.42</v>
      </c>
    </row>
    <row r="535" spans="1:7" x14ac:dyDescent="0.25">
      <c r="A535" s="1">
        <v>4511413</v>
      </c>
      <c r="B535" s="1">
        <v>606.9</v>
      </c>
      <c r="C535" s="2">
        <f t="shared" si="8"/>
        <v>41.861999999999171</v>
      </c>
      <c r="E535" s="1">
        <v>5.87</v>
      </c>
      <c r="F535" s="1">
        <v>-7.46</v>
      </c>
      <c r="G535" s="1">
        <v>-7.52</v>
      </c>
    </row>
    <row r="536" spans="1:7" x14ac:dyDescent="0.25">
      <c r="A536" s="1">
        <v>4511492</v>
      </c>
      <c r="B536" s="1">
        <v>603.65</v>
      </c>
      <c r="C536" s="2">
        <f t="shared" si="8"/>
        <v>41.940999999999804</v>
      </c>
      <c r="E536" s="1">
        <v>1.57</v>
      </c>
      <c r="F536" s="1">
        <v>-3.03</v>
      </c>
      <c r="G536" s="1">
        <v>-1.62</v>
      </c>
    </row>
    <row r="537" spans="1:7" x14ac:dyDescent="0.25">
      <c r="A537" s="1">
        <v>4511570</v>
      </c>
      <c r="B537" s="1">
        <v>602.14</v>
      </c>
      <c r="C537" s="2">
        <f t="shared" si="8"/>
        <v>42.018999999999323</v>
      </c>
      <c r="E537" s="1">
        <v>5.83</v>
      </c>
      <c r="F537" s="1">
        <v>-7.3</v>
      </c>
      <c r="G537" s="1">
        <v>-12.92</v>
      </c>
    </row>
    <row r="538" spans="1:7" x14ac:dyDescent="0.25">
      <c r="A538" s="1">
        <v>4511649</v>
      </c>
      <c r="B538" s="1">
        <v>600.76</v>
      </c>
      <c r="C538" s="2">
        <f t="shared" si="8"/>
        <v>42.097999999999956</v>
      </c>
      <c r="E538" s="1">
        <v>2.4300000000000002</v>
      </c>
      <c r="F538" s="1">
        <v>-9.24</v>
      </c>
      <c r="G538" s="1">
        <v>1.1200000000000001</v>
      </c>
    </row>
    <row r="539" spans="1:7" x14ac:dyDescent="0.25">
      <c r="A539" s="1">
        <v>4511728</v>
      </c>
      <c r="B539" s="1">
        <v>598.13</v>
      </c>
      <c r="C539" s="2">
        <f t="shared" si="8"/>
        <v>42.17699999999968</v>
      </c>
      <c r="E539" s="1">
        <v>3.67</v>
      </c>
      <c r="F539" s="1">
        <v>-2.78</v>
      </c>
      <c r="G539" s="1">
        <v>-1.5</v>
      </c>
    </row>
    <row r="540" spans="1:7" x14ac:dyDescent="0.25">
      <c r="A540" s="1">
        <v>4511805</v>
      </c>
      <c r="B540" s="1">
        <v>597.53</v>
      </c>
      <c r="C540" s="2">
        <f t="shared" si="8"/>
        <v>42.253999999999905</v>
      </c>
      <c r="E540" s="1">
        <v>1.75</v>
      </c>
      <c r="F540" s="1">
        <v>-6.74</v>
      </c>
      <c r="G540" s="1">
        <v>-2.71</v>
      </c>
    </row>
    <row r="541" spans="1:7" x14ac:dyDescent="0.25">
      <c r="A541" s="1">
        <v>4511885</v>
      </c>
      <c r="B541" s="1">
        <v>595.1</v>
      </c>
      <c r="C541" s="2">
        <f t="shared" si="8"/>
        <v>42.333999999999833</v>
      </c>
      <c r="E541" s="1">
        <v>-1.35</v>
      </c>
      <c r="F541" s="1">
        <v>-2.85</v>
      </c>
      <c r="G541" s="1">
        <v>-2.59</v>
      </c>
    </row>
    <row r="542" spans="1:7" x14ac:dyDescent="0.25">
      <c r="A542" s="1">
        <v>4511961</v>
      </c>
      <c r="B542" s="1">
        <v>595.66</v>
      </c>
      <c r="C542" s="2">
        <f t="shared" si="8"/>
        <v>42.409999999999854</v>
      </c>
      <c r="E542" s="1">
        <v>-3.89</v>
      </c>
      <c r="F542" s="1">
        <v>-3.46</v>
      </c>
      <c r="G542" s="1">
        <v>-3.01</v>
      </c>
    </row>
    <row r="543" spans="1:7" x14ac:dyDescent="0.25">
      <c r="A543" s="1">
        <v>4512040</v>
      </c>
      <c r="B543" s="1">
        <v>592.98</v>
      </c>
      <c r="C543" s="2">
        <f t="shared" si="8"/>
        <v>42.488999999999578</v>
      </c>
      <c r="E543" s="1">
        <v>-2.6</v>
      </c>
      <c r="F543" s="1">
        <v>-6.48</v>
      </c>
      <c r="G543" s="1">
        <v>-3.19</v>
      </c>
    </row>
    <row r="544" spans="1:7" x14ac:dyDescent="0.25">
      <c r="A544" s="1">
        <v>4512117</v>
      </c>
      <c r="B544" s="1">
        <v>593.17999999999995</v>
      </c>
      <c r="C544" s="2">
        <f t="shared" si="8"/>
        <v>42.565999999999804</v>
      </c>
      <c r="E544" s="1">
        <v>-2.92</v>
      </c>
      <c r="F544" s="1">
        <v>-4.21</v>
      </c>
      <c r="G544" s="1">
        <v>1.34</v>
      </c>
    </row>
    <row r="545" spans="1:7" x14ac:dyDescent="0.25">
      <c r="A545" s="1">
        <v>4512197</v>
      </c>
      <c r="B545" s="1">
        <v>590.39</v>
      </c>
      <c r="C545" s="2">
        <f t="shared" si="8"/>
        <v>42.645999999999731</v>
      </c>
      <c r="E545" s="1">
        <v>-0.52</v>
      </c>
      <c r="F545" s="1">
        <v>0.68</v>
      </c>
      <c r="G545" s="1">
        <v>-8.51</v>
      </c>
    </row>
    <row r="546" spans="1:7" x14ac:dyDescent="0.25">
      <c r="A546" s="1">
        <v>4512277</v>
      </c>
      <c r="B546" s="1">
        <v>588.83000000000004</v>
      </c>
      <c r="C546" s="2">
        <f t="shared" si="8"/>
        <v>42.725999999999658</v>
      </c>
      <c r="E546" s="1">
        <v>-3.56</v>
      </c>
      <c r="F546" s="1">
        <v>-7.87</v>
      </c>
      <c r="G546" s="1">
        <v>-3.88</v>
      </c>
    </row>
    <row r="547" spans="1:7" x14ac:dyDescent="0.25">
      <c r="A547" s="1">
        <v>4512353</v>
      </c>
      <c r="B547" s="1">
        <v>585.99</v>
      </c>
      <c r="C547" s="2">
        <f t="shared" si="8"/>
        <v>42.80199999999968</v>
      </c>
      <c r="E547" s="1">
        <v>2.1800000000000002</v>
      </c>
      <c r="F547" s="1">
        <v>0.06</v>
      </c>
      <c r="G547" s="1">
        <v>2.13</v>
      </c>
    </row>
    <row r="548" spans="1:7" x14ac:dyDescent="0.25">
      <c r="A548" s="1">
        <v>4512438</v>
      </c>
      <c r="B548" s="1">
        <v>583.32000000000005</v>
      </c>
      <c r="C548" s="2">
        <f t="shared" si="8"/>
        <v>42.886999999999716</v>
      </c>
      <c r="E548" s="1">
        <v>8.23</v>
      </c>
      <c r="F548" s="1">
        <v>2.19</v>
      </c>
      <c r="G548" s="1">
        <v>-13.07</v>
      </c>
    </row>
    <row r="549" spans="1:7" x14ac:dyDescent="0.25">
      <c r="A549" s="1">
        <v>4512516</v>
      </c>
      <c r="B549" s="1">
        <v>580.9</v>
      </c>
      <c r="C549" s="2">
        <f t="shared" si="8"/>
        <v>42.964999999999236</v>
      </c>
      <c r="E549" s="1">
        <v>4.38</v>
      </c>
      <c r="F549" s="1">
        <v>-9.2100000000000009</v>
      </c>
      <c r="G549" s="1">
        <v>-1.92</v>
      </c>
    </row>
    <row r="550" spans="1:7" x14ac:dyDescent="0.25">
      <c r="A550" s="1">
        <v>4512595</v>
      </c>
      <c r="B550" s="1">
        <v>578.98</v>
      </c>
      <c r="C550" s="2">
        <f t="shared" si="8"/>
        <v>43.043999999999869</v>
      </c>
      <c r="E550" s="1">
        <v>3.58</v>
      </c>
      <c r="F550" s="1">
        <v>11.45</v>
      </c>
      <c r="G550" s="1">
        <v>10.89</v>
      </c>
    </row>
    <row r="551" spans="1:7" x14ac:dyDescent="0.25">
      <c r="A551" s="1">
        <v>4512674</v>
      </c>
      <c r="B551" s="1">
        <v>578.80999999999995</v>
      </c>
      <c r="C551" s="2">
        <f t="shared" si="8"/>
        <v>43.122999999999593</v>
      </c>
      <c r="E551" s="1">
        <v>-2.98</v>
      </c>
      <c r="F551" s="1">
        <v>6.98</v>
      </c>
      <c r="G551" s="1">
        <v>-5.88</v>
      </c>
    </row>
    <row r="552" spans="1:7" x14ac:dyDescent="0.25">
      <c r="A552" s="1">
        <v>4512753</v>
      </c>
      <c r="B552" s="1">
        <v>576.22</v>
      </c>
      <c r="C552" s="2">
        <f t="shared" si="8"/>
        <v>43.201999999999316</v>
      </c>
      <c r="E552" s="1">
        <v>-0.19</v>
      </c>
      <c r="F552" s="1">
        <v>-1.62</v>
      </c>
      <c r="G552" s="1">
        <v>-11.12</v>
      </c>
    </row>
    <row r="553" spans="1:7" x14ac:dyDescent="0.25">
      <c r="A553" s="1">
        <v>4512831</v>
      </c>
      <c r="B553" s="1">
        <v>575.4</v>
      </c>
      <c r="C553" s="2">
        <f t="shared" si="8"/>
        <v>43.279999999999745</v>
      </c>
      <c r="E553" s="1">
        <v>-1.37</v>
      </c>
      <c r="F553" s="1">
        <v>-3.4</v>
      </c>
      <c r="G553" s="1">
        <v>-0.13</v>
      </c>
    </row>
    <row r="554" spans="1:7" x14ac:dyDescent="0.25">
      <c r="A554" s="1">
        <v>4512908</v>
      </c>
      <c r="B554" s="1">
        <v>576.07000000000005</v>
      </c>
      <c r="C554" s="2">
        <f t="shared" si="8"/>
        <v>43.356999999999971</v>
      </c>
      <c r="E554" s="1">
        <v>-2.5099999999999998</v>
      </c>
      <c r="F554" s="1">
        <v>-2.5499999999999998</v>
      </c>
      <c r="G554" s="1">
        <v>-0.96</v>
      </c>
    </row>
    <row r="555" spans="1:7" x14ac:dyDescent="0.25">
      <c r="A555" s="1">
        <v>4512987</v>
      </c>
      <c r="B555" s="1">
        <v>575.1</v>
      </c>
      <c r="C555" s="2">
        <f t="shared" si="8"/>
        <v>43.435999999999694</v>
      </c>
      <c r="E555" s="1">
        <v>3.1</v>
      </c>
      <c r="F555" s="1">
        <v>0.82</v>
      </c>
      <c r="G555" s="1">
        <v>-1.69</v>
      </c>
    </row>
    <row r="556" spans="1:7" x14ac:dyDescent="0.25">
      <c r="A556" s="1">
        <v>4513064</v>
      </c>
      <c r="B556" s="1">
        <v>572.79</v>
      </c>
      <c r="C556" s="2">
        <f t="shared" si="8"/>
        <v>43.51299999999992</v>
      </c>
      <c r="E556" s="1">
        <v>2.39</v>
      </c>
      <c r="F556" s="1">
        <v>-1.79</v>
      </c>
      <c r="G556" s="1">
        <v>-3.67</v>
      </c>
    </row>
    <row r="557" spans="1:7" x14ac:dyDescent="0.25">
      <c r="A557" s="1">
        <v>4513142</v>
      </c>
      <c r="B557" s="1">
        <v>570.80999999999995</v>
      </c>
      <c r="C557" s="2">
        <f t="shared" si="8"/>
        <v>43.59099999999944</v>
      </c>
      <c r="E557" s="1">
        <v>3.61</v>
      </c>
      <c r="F557" s="1">
        <v>-3.88</v>
      </c>
      <c r="G557" s="1">
        <v>-5.65</v>
      </c>
    </row>
    <row r="558" spans="1:7" x14ac:dyDescent="0.25">
      <c r="A558" s="1">
        <v>4513219</v>
      </c>
      <c r="B558" s="1">
        <v>570.09</v>
      </c>
      <c r="C558" s="2">
        <f t="shared" si="8"/>
        <v>43.667999999999665</v>
      </c>
      <c r="E558" s="1">
        <v>3.52</v>
      </c>
      <c r="F558" s="1">
        <v>-6.94</v>
      </c>
      <c r="G558" s="1">
        <v>-0.51</v>
      </c>
    </row>
    <row r="559" spans="1:7" x14ac:dyDescent="0.25">
      <c r="A559" s="1">
        <v>4513298</v>
      </c>
      <c r="B559" s="1">
        <v>570.16</v>
      </c>
      <c r="C559" s="2">
        <f t="shared" si="8"/>
        <v>43.746999999999389</v>
      </c>
      <c r="E559" s="1">
        <v>4.47</v>
      </c>
      <c r="F559" s="1">
        <v>-3.71</v>
      </c>
      <c r="G559" s="1">
        <v>11.75</v>
      </c>
    </row>
    <row r="560" spans="1:7" x14ac:dyDescent="0.25">
      <c r="A560" s="1">
        <v>4513377</v>
      </c>
      <c r="B560" s="1">
        <v>569.11</v>
      </c>
      <c r="C560" s="2">
        <f t="shared" si="8"/>
        <v>43.826000000000022</v>
      </c>
      <c r="E560" s="1">
        <v>3.04</v>
      </c>
      <c r="F560" s="1">
        <v>5.07</v>
      </c>
      <c r="G560" s="1">
        <v>10.3</v>
      </c>
    </row>
    <row r="561" spans="1:7" x14ac:dyDescent="0.25">
      <c r="A561" s="1">
        <v>4513454</v>
      </c>
      <c r="B561" s="1">
        <v>567.76</v>
      </c>
      <c r="C561" s="2">
        <f t="shared" si="8"/>
        <v>43.902999999999338</v>
      </c>
      <c r="E561" s="1">
        <v>1.22</v>
      </c>
      <c r="F561" s="1">
        <v>3.11</v>
      </c>
      <c r="G561" s="1">
        <v>7.22</v>
      </c>
    </row>
    <row r="562" spans="1:7" x14ac:dyDescent="0.25">
      <c r="A562" s="1">
        <v>4513533</v>
      </c>
      <c r="B562" s="1">
        <v>567.35</v>
      </c>
      <c r="C562" s="2">
        <f t="shared" si="8"/>
        <v>43.981999999999971</v>
      </c>
      <c r="E562" s="1">
        <v>2.41</v>
      </c>
      <c r="F562" s="1">
        <v>2.74</v>
      </c>
      <c r="G562" s="1">
        <v>5.14</v>
      </c>
    </row>
    <row r="563" spans="1:7" x14ac:dyDescent="0.25">
      <c r="A563" s="1">
        <v>4513609</v>
      </c>
      <c r="B563" s="1">
        <v>566.37</v>
      </c>
      <c r="C563" s="2">
        <f t="shared" si="8"/>
        <v>44.057999999999993</v>
      </c>
      <c r="E563" s="1">
        <v>4.5999999999999996</v>
      </c>
      <c r="F563" s="1">
        <v>4.12</v>
      </c>
      <c r="G563" s="1">
        <v>3.72</v>
      </c>
    </row>
    <row r="564" spans="1:7" x14ac:dyDescent="0.25">
      <c r="A564" s="1">
        <v>4513689</v>
      </c>
      <c r="B564" s="1">
        <v>565.30999999999995</v>
      </c>
      <c r="C564" s="2">
        <f t="shared" si="8"/>
        <v>44.13799999999992</v>
      </c>
      <c r="E564" s="1">
        <v>1.67</v>
      </c>
      <c r="F564" s="1">
        <v>-1.78</v>
      </c>
      <c r="G564" s="1">
        <v>2.66</v>
      </c>
    </row>
    <row r="565" spans="1:7" x14ac:dyDescent="0.25">
      <c r="A565" s="1">
        <v>4513838</v>
      </c>
      <c r="B565" s="1">
        <v>564.02</v>
      </c>
      <c r="C565" s="2">
        <f t="shared" si="8"/>
        <v>44.286999999999352</v>
      </c>
      <c r="E565" s="1">
        <v>2.73</v>
      </c>
      <c r="F565" s="1">
        <v>-8.59</v>
      </c>
      <c r="G565" s="1">
        <v>1.48</v>
      </c>
    </row>
    <row r="566" spans="1:7" x14ac:dyDescent="0.25">
      <c r="A566" s="1">
        <v>4513915</v>
      </c>
      <c r="B566" s="1">
        <v>561.53</v>
      </c>
      <c r="C566" s="2">
        <f t="shared" si="8"/>
        <v>44.363999999999578</v>
      </c>
      <c r="E566" s="1">
        <v>0.82</v>
      </c>
      <c r="F566" s="1">
        <v>-5.89</v>
      </c>
      <c r="G566" s="1">
        <v>4.8099999999999996</v>
      </c>
    </row>
    <row r="567" spans="1:7" x14ac:dyDescent="0.25">
      <c r="A567" s="1">
        <v>4513994</v>
      </c>
      <c r="B567" s="1">
        <v>559</v>
      </c>
      <c r="C567" s="2">
        <f t="shared" si="8"/>
        <v>44.442999999999302</v>
      </c>
      <c r="E567" s="1">
        <v>-0.64</v>
      </c>
      <c r="F567" s="1">
        <v>-2.97</v>
      </c>
      <c r="G567" s="1">
        <v>5.4</v>
      </c>
    </row>
    <row r="568" spans="1:7" x14ac:dyDescent="0.25">
      <c r="A568" s="1">
        <v>4514071</v>
      </c>
      <c r="B568" s="1">
        <v>555.79999999999995</v>
      </c>
      <c r="C568" s="2">
        <f t="shared" si="8"/>
        <v>44.519999999999527</v>
      </c>
      <c r="E568" s="1">
        <v>-1.63</v>
      </c>
      <c r="F568" s="1">
        <v>2.09</v>
      </c>
      <c r="G568" s="1">
        <v>3.22</v>
      </c>
    </row>
    <row r="569" spans="1:7" x14ac:dyDescent="0.25">
      <c r="A569" s="1">
        <v>4514150</v>
      </c>
      <c r="B569" s="1">
        <v>552.70000000000005</v>
      </c>
      <c r="C569" s="2">
        <f t="shared" si="8"/>
        <v>44.598999999999251</v>
      </c>
      <c r="E569" s="1">
        <v>1.07</v>
      </c>
      <c r="F569" s="1">
        <v>4.97</v>
      </c>
      <c r="G569" s="1">
        <v>-0.94</v>
      </c>
    </row>
    <row r="570" spans="1:7" x14ac:dyDescent="0.25">
      <c r="A570" s="1">
        <v>4514228</v>
      </c>
      <c r="B570" s="1">
        <v>550.14</v>
      </c>
      <c r="C570" s="2">
        <f t="shared" si="8"/>
        <v>44.67699999999968</v>
      </c>
      <c r="E570" s="1">
        <v>2.8</v>
      </c>
      <c r="F570" s="1">
        <v>10.67</v>
      </c>
      <c r="G570" s="1">
        <v>-0.42</v>
      </c>
    </row>
    <row r="571" spans="1:7" x14ac:dyDescent="0.25">
      <c r="A571" s="1">
        <v>4514306</v>
      </c>
      <c r="B571" s="1">
        <v>547.54</v>
      </c>
      <c r="C571" s="2">
        <f t="shared" si="8"/>
        <v>44.7549999999992</v>
      </c>
      <c r="E571" s="1">
        <v>4.1500000000000004</v>
      </c>
      <c r="F571" s="1">
        <v>12.83</v>
      </c>
      <c r="G571" s="1">
        <v>-4.0199999999999996</v>
      </c>
    </row>
    <row r="572" spans="1:7" x14ac:dyDescent="0.25">
      <c r="A572" s="1">
        <v>4514385</v>
      </c>
      <c r="B572" s="1">
        <v>546.5</v>
      </c>
      <c r="C572" s="2">
        <f t="shared" si="8"/>
        <v>44.833999999999833</v>
      </c>
      <c r="E572" s="1">
        <v>2.46</v>
      </c>
      <c r="F572" s="1">
        <v>14.1</v>
      </c>
      <c r="G572" s="1">
        <v>7.1</v>
      </c>
    </row>
    <row r="573" spans="1:7" x14ac:dyDescent="0.25">
      <c r="A573" s="1">
        <v>4514461</v>
      </c>
      <c r="B573" s="1">
        <v>546.79999999999995</v>
      </c>
      <c r="C573" s="2">
        <f t="shared" si="8"/>
        <v>44.909999999999854</v>
      </c>
      <c r="E573" s="1">
        <v>-1.92</v>
      </c>
      <c r="F573" s="1">
        <v>2.89</v>
      </c>
      <c r="G573" s="1">
        <v>5.61</v>
      </c>
    </row>
    <row r="574" spans="1:7" x14ac:dyDescent="0.25">
      <c r="A574" s="1">
        <v>4514540</v>
      </c>
      <c r="B574" s="1">
        <v>546.09</v>
      </c>
      <c r="C574" s="2">
        <f t="shared" si="8"/>
        <v>44.988999999999578</v>
      </c>
      <c r="E574" s="1">
        <v>2.71</v>
      </c>
      <c r="F574" s="1">
        <v>-6.42</v>
      </c>
      <c r="G574" s="1">
        <v>-9.36</v>
      </c>
    </row>
    <row r="575" spans="1:7" x14ac:dyDescent="0.25">
      <c r="A575" s="1">
        <v>4514617</v>
      </c>
      <c r="B575" s="1">
        <v>545.46</v>
      </c>
      <c r="C575" s="2">
        <f t="shared" si="8"/>
        <v>45.065999999999804</v>
      </c>
      <c r="E575" s="1">
        <v>3</v>
      </c>
      <c r="F575" s="1">
        <v>-0.64</v>
      </c>
      <c r="G575" s="1">
        <v>-10.07</v>
      </c>
    </row>
    <row r="576" spans="1:7" x14ac:dyDescent="0.25">
      <c r="A576" s="1">
        <v>4514696</v>
      </c>
      <c r="B576" s="1">
        <v>543.14</v>
      </c>
      <c r="C576" s="2">
        <f t="shared" si="8"/>
        <v>45.144999999999527</v>
      </c>
      <c r="E576" s="1">
        <v>6.18</v>
      </c>
      <c r="F576" s="1">
        <v>7.02</v>
      </c>
      <c r="G576" s="1">
        <v>-5.14</v>
      </c>
    </row>
    <row r="577" spans="1:7" x14ac:dyDescent="0.25">
      <c r="A577" s="1">
        <v>4514773</v>
      </c>
      <c r="B577" s="1">
        <v>540.54999999999995</v>
      </c>
      <c r="C577" s="2">
        <f t="shared" si="8"/>
        <v>45.221999999999753</v>
      </c>
      <c r="E577" s="1">
        <v>0.56999999999999995</v>
      </c>
      <c r="F577" s="1">
        <v>2.27</v>
      </c>
      <c r="G577" s="1">
        <v>-5.61</v>
      </c>
    </row>
    <row r="578" spans="1:7" x14ac:dyDescent="0.25">
      <c r="A578" s="1">
        <v>4514852</v>
      </c>
      <c r="B578" s="1">
        <v>540.55999999999995</v>
      </c>
      <c r="C578" s="2">
        <f t="shared" si="8"/>
        <v>45.300999999999476</v>
      </c>
      <c r="E578" s="1">
        <v>-1.79</v>
      </c>
      <c r="F578" s="1">
        <v>2.72</v>
      </c>
      <c r="G578" s="1">
        <v>0.53</v>
      </c>
    </row>
    <row r="579" spans="1:7" x14ac:dyDescent="0.25">
      <c r="A579" s="1">
        <v>4514931</v>
      </c>
      <c r="B579" s="1">
        <v>537.4</v>
      </c>
      <c r="C579" s="2">
        <f t="shared" ref="C579:C642" si="9">A579/1000 - 4469.551</f>
        <v>45.3799999999992</v>
      </c>
      <c r="E579" s="1">
        <v>0.42</v>
      </c>
      <c r="F579" s="1">
        <v>1.34</v>
      </c>
      <c r="G579" s="1">
        <v>3.33</v>
      </c>
    </row>
    <row r="580" spans="1:7" x14ac:dyDescent="0.25">
      <c r="A580" s="1">
        <v>4515008</v>
      </c>
      <c r="B580" s="1">
        <v>536.55999999999995</v>
      </c>
      <c r="C580" s="2">
        <f t="shared" si="9"/>
        <v>45.456999999999425</v>
      </c>
      <c r="E580" s="1">
        <v>3.06</v>
      </c>
      <c r="F580" s="1">
        <v>-1.67</v>
      </c>
      <c r="G580" s="1">
        <v>7.59</v>
      </c>
    </row>
    <row r="581" spans="1:7" x14ac:dyDescent="0.25">
      <c r="A581" s="1">
        <v>4515087</v>
      </c>
      <c r="B581" s="1">
        <v>536.67999999999995</v>
      </c>
      <c r="C581" s="2">
        <f t="shared" si="9"/>
        <v>45.536000000000058</v>
      </c>
      <c r="E581" s="1">
        <v>4.21</v>
      </c>
      <c r="F581" s="1">
        <v>-10.79</v>
      </c>
      <c r="G581" s="1">
        <v>2.5499999999999998</v>
      </c>
    </row>
    <row r="582" spans="1:7" x14ac:dyDescent="0.25">
      <c r="A582" s="1">
        <v>4515163</v>
      </c>
      <c r="B582" s="1">
        <v>534.38</v>
      </c>
      <c r="C582" s="2">
        <f t="shared" si="9"/>
        <v>45.611999999999171</v>
      </c>
      <c r="E582" s="1">
        <v>1.64</v>
      </c>
      <c r="F582" s="1">
        <v>-5.83</v>
      </c>
      <c r="G582" s="1">
        <v>-8.8000000000000007</v>
      </c>
    </row>
    <row r="583" spans="1:7" x14ac:dyDescent="0.25">
      <c r="A583" s="1">
        <v>4515242</v>
      </c>
      <c r="B583" s="1">
        <v>534.84</v>
      </c>
      <c r="C583" s="2">
        <f t="shared" si="9"/>
        <v>45.690999999999804</v>
      </c>
      <c r="E583" s="1">
        <v>2.09</v>
      </c>
      <c r="F583" s="1">
        <v>0.94</v>
      </c>
      <c r="G583" s="1">
        <v>1.51</v>
      </c>
    </row>
    <row r="584" spans="1:7" x14ac:dyDescent="0.25">
      <c r="A584" s="1">
        <v>4515319</v>
      </c>
      <c r="B584" s="1">
        <v>531.55999999999995</v>
      </c>
      <c r="C584" s="2">
        <f t="shared" si="9"/>
        <v>45.768000000000029</v>
      </c>
      <c r="E584" s="1">
        <v>4.05</v>
      </c>
      <c r="F584" s="1">
        <v>-11.33</v>
      </c>
      <c r="G584" s="1">
        <v>0.24</v>
      </c>
    </row>
    <row r="585" spans="1:7" x14ac:dyDescent="0.25">
      <c r="A585" s="1">
        <v>4515397</v>
      </c>
      <c r="B585" s="1">
        <v>529.49</v>
      </c>
      <c r="C585" s="2">
        <f t="shared" si="9"/>
        <v>45.845999999999549</v>
      </c>
      <c r="E585" s="1">
        <v>1.47</v>
      </c>
      <c r="F585" s="1">
        <v>-7.99</v>
      </c>
      <c r="G585" s="1">
        <v>-5.9</v>
      </c>
    </row>
    <row r="586" spans="1:7" x14ac:dyDescent="0.25">
      <c r="A586" s="1">
        <v>4515474</v>
      </c>
      <c r="B586" s="1">
        <v>527.87</v>
      </c>
      <c r="C586" s="2">
        <f t="shared" si="9"/>
        <v>45.922999999999774</v>
      </c>
      <c r="E586" s="1">
        <v>-4.79</v>
      </c>
      <c r="F586" s="1">
        <v>-2.6</v>
      </c>
      <c r="G586" s="1">
        <v>-6.17</v>
      </c>
    </row>
    <row r="587" spans="1:7" x14ac:dyDescent="0.25">
      <c r="A587" s="1">
        <v>4515554</v>
      </c>
      <c r="B587" s="1">
        <v>526.5</v>
      </c>
      <c r="C587" s="2">
        <f t="shared" si="9"/>
        <v>46.002999999999702</v>
      </c>
      <c r="E587" s="1">
        <v>-2.9</v>
      </c>
      <c r="F587" s="1">
        <v>-3.26</v>
      </c>
      <c r="G587" s="1">
        <v>-2.09</v>
      </c>
    </row>
    <row r="588" spans="1:7" x14ac:dyDescent="0.25">
      <c r="A588" s="1">
        <v>4515634</v>
      </c>
      <c r="B588" s="1">
        <v>526.37</v>
      </c>
      <c r="C588" s="2">
        <f t="shared" si="9"/>
        <v>46.082999999999629</v>
      </c>
      <c r="E588" s="1">
        <v>5.67</v>
      </c>
      <c r="F588" s="1">
        <v>-2.19</v>
      </c>
      <c r="G588" s="1">
        <v>-21.46</v>
      </c>
    </row>
    <row r="589" spans="1:7" x14ac:dyDescent="0.25">
      <c r="A589" s="1">
        <v>4515710</v>
      </c>
      <c r="B589" s="1">
        <v>525.41999999999996</v>
      </c>
      <c r="C589" s="2">
        <f t="shared" si="9"/>
        <v>46.158999999999651</v>
      </c>
      <c r="E589" s="1">
        <v>0.54</v>
      </c>
      <c r="F589" s="1">
        <v>-2.38</v>
      </c>
      <c r="G589" s="1">
        <v>-4.8499999999999996</v>
      </c>
    </row>
    <row r="590" spans="1:7" x14ac:dyDescent="0.25">
      <c r="A590" s="1">
        <v>4515789</v>
      </c>
      <c r="B590" s="1">
        <v>522.65</v>
      </c>
      <c r="C590" s="2">
        <f t="shared" si="9"/>
        <v>46.237999999999374</v>
      </c>
      <c r="E590" s="1">
        <v>2.1800000000000002</v>
      </c>
      <c r="F590" s="1">
        <v>-9.56</v>
      </c>
      <c r="G590" s="1">
        <v>-0.21</v>
      </c>
    </row>
    <row r="591" spans="1:7" x14ac:dyDescent="0.25">
      <c r="A591" s="1">
        <v>4515865</v>
      </c>
      <c r="B591" s="1">
        <v>522.34</v>
      </c>
      <c r="C591" s="2">
        <f t="shared" si="9"/>
        <v>46.313999999999396</v>
      </c>
      <c r="E591" s="1">
        <v>-2.25</v>
      </c>
      <c r="F591" s="1">
        <v>-6.64</v>
      </c>
      <c r="G591" s="1">
        <v>-9.0299999999999994</v>
      </c>
    </row>
    <row r="592" spans="1:7" x14ac:dyDescent="0.25">
      <c r="A592" s="1">
        <v>4515945</v>
      </c>
      <c r="B592" s="1">
        <v>520.51</v>
      </c>
      <c r="C592" s="2">
        <f t="shared" si="9"/>
        <v>46.393999999999323</v>
      </c>
      <c r="E592" s="1">
        <v>-2.76</v>
      </c>
      <c r="F592" s="1">
        <v>-16.37</v>
      </c>
      <c r="G592" s="1">
        <v>1.31</v>
      </c>
    </row>
    <row r="593" spans="1:7" x14ac:dyDescent="0.25">
      <c r="A593" s="1">
        <v>4516021</v>
      </c>
      <c r="B593" s="1">
        <v>517.36</v>
      </c>
      <c r="C593" s="2">
        <f t="shared" si="9"/>
        <v>46.469999999999345</v>
      </c>
      <c r="E593" s="1">
        <v>3.69</v>
      </c>
      <c r="F593" s="1">
        <v>-0.78</v>
      </c>
      <c r="G593" s="1">
        <v>-19.21</v>
      </c>
    </row>
    <row r="594" spans="1:7" x14ac:dyDescent="0.25">
      <c r="A594" s="1">
        <v>4516100</v>
      </c>
      <c r="B594" s="1">
        <v>514.51</v>
      </c>
      <c r="C594" s="2">
        <f t="shared" si="9"/>
        <v>46.548999999999978</v>
      </c>
      <c r="E594" s="1">
        <v>-4.51</v>
      </c>
      <c r="F594" s="1">
        <v>0.65</v>
      </c>
      <c r="G594" s="1">
        <v>6.65</v>
      </c>
    </row>
    <row r="595" spans="1:7" x14ac:dyDescent="0.25">
      <c r="A595" s="1">
        <v>4516177</v>
      </c>
      <c r="B595" s="1">
        <v>512.12</v>
      </c>
      <c r="C595" s="2">
        <f t="shared" si="9"/>
        <v>46.625999999999294</v>
      </c>
      <c r="E595" s="1">
        <v>-2.13</v>
      </c>
      <c r="F595" s="1">
        <v>-16.940000000000001</v>
      </c>
      <c r="G595" s="1">
        <v>0.03</v>
      </c>
    </row>
    <row r="596" spans="1:7" x14ac:dyDescent="0.25">
      <c r="A596" s="1">
        <v>4516257</v>
      </c>
      <c r="B596" s="1">
        <v>509.88</v>
      </c>
      <c r="C596" s="2">
        <f t="shared" si="9"/>
        <v>46.705999999999221</v>
      </c>
      <c r="E596" s="1">
        <v>-8.81</v>
      </c>
      <c r="F596" s="1">
        <v>-6.4</v>
      </c>
      <c r="G596" s="1">
        <v>-8.8800000000000008</v>
      </c>
    </row>
    <row r="597" spans="1:7" x14ac:dyDescent="0.25">
      <c r="A597" s="1">
        <v>4516336</v>
      </c>
      <c r="B597" s="1">
        <v>507.95</v>
      </c>
      <c r="C597" s="2">
        <f t="shared" si="9"/>
        <v>46.784999999999854</v>
      </c>
      <c r="E597" s="1">
        <v>4.34</v>
      </c>
      <c r="F597" s="1">
        <v>-15.61</v>
      </c>
      <c r="G597" s="1">
        <v>3.5</v>
      </c>
    </row>
    <row r="598" spans="1:7" x14ac:dyDescent="0.25">
      <c r="A598" s="1">
        <v>4516413</v>
      </c>
      <c r="B598" s="1">
        <v>508.11</v>
      </c>
      <c r="C598" s="2">
        <f t="shared" si="9"/>
        <v>46.861999999999171</v>
      </c>
      <c r="E598" s="1">
        <v>-0.53</v>
      </c>
      <c r="F598" s="1">
        <v>-7.02</v>
      </c>
      <c r="G598" s="1">
        <v>-4.8</v>
      </c>
    </row>
    <row r="599" spans="1:7" x14ac:dyDescent="0.25">
      <c r="A599" s="1">
        <v>4516491</v>
      </c>
      <c r="B599" s="1">
        <v>506.46</v>
      </c>
      <c r="C599" s="2">
        <f t="shared" si="9"/>
        <v>46.9399999999996</v>
      </c>
      <c r="E599" s="1">
        <v>3.77</v>
      </c>
      <c r="F599" s="1">
        <v>7.83</v>
      </c>
      <c r="G599" s="1">
        <v>-3.67</v>
      </c>
    </row>
    <row r="600" spans="1:7" x14ac:dyDescent="0.25">
      <c r="A600" s="1">
        <v>4516567</v>
      </c>
      <c r="B600" s="1">
        <v>506.64</v>
      </c>
      <c r="C600" s="2">
        <f t="shared" si="9"/>
        <v>47.015999999999622</v>
      </c>
      <c r="E600" s="1">
        <v>2.29</v>
      </c>
      <c r="F600" s="1">
        <v>-8.67</v>
      </c>
      <c r="G600" s="1">
        <v>-2.5</v>
      </c>
    </row>
    <row r="601" spans="1:7" x14ac:dyDescent="0.25">
      <c r="A601" s="1">
        <v>4516647</v>
      </c>
      <c r="B601" s="1">
        <v>505.32</v>
      </c>
      <c r="C601" s="2">
        <f t="shared" si="9"/>
        <v>47.095999999999549</v>
      </c>
      <c r="E601" s="1">
        <v>-1.65</v>
      </c>
      <c r="F601" s="1">
        <v>-3.18</v>
      </c>
      <c r="G601" s="1">
        <v>-0.87</v>
      </c>
    </row>
    <row r="602" spans="1:7" x14ac:dyDescent="0.25">
      <c r="A602" s="1">
        <v>4516724</v>
      </c>
      <c r="B602" s="1">
        <v>503.32</v>
      </c>
      <c r="C602" s="2">
        <f t="shared" si="9"/>
        <v>47.172999999999774</v>
      </c>
      <c r="E602" s="1">
        <v>-4.59</v>
      </c>
      <c r="F602" s="1">
        <v>-10.38</v>
      </c>
      <c r="G602" s="1">
        <v>-0.8</v>
      </c>
    </row>
    <row r="603" spans="1:7" x14ac:dyDescent="0.25">
      <c r="A603" s="1">
        <v>4516801</v>
      </c>
      <c r="B603" s="1">
        <v>501.86</v>
      </c>
      <c r="C603" s="2">
        <f t="shared" si="9"/>
        <v>47.25</v>
      </c>
      <c r="E603" s="1">
        <v>-2.97</v>
      </c>
      <c r="F603" s="1">
        <v>-9.23</v>
      </c>
      <c r="G603" s="1">
        <v>-7.91</v>
      </c>
    </row>
    <row r="604" spans="1:7" x14ac:dyDescent="0.25">
      <c r="A604" s="1">
        <v>4516878</v>
      </c>
      <c r="B604" s="1">
        <v>499.15</v>
      </c>
      <c r="C604" s="2">
        <f t="shared" si="9"/>
        <v>47.326999999999316</v>
      </c>
      <c r="E604" s="1">
        <v>1.03</v>
      </c>
      <c r="F604" s="1">
        <v>-5.45</v>
      </c>
      <c r="G604" s="1">
        <v>-8.86</v>
      </c>
    </row>
    <row r="605" spans="1:7" x14ac:dyDescent="0.25">
      <c r="A605" s="1">
        <v>4516958</v>
      </c>
      <c r="B605" s="1">
        <v>498.33</v>
      </c>
      <c r="C605" s="2">
        <f t="shared" si="9"/>
        <v>47.406999999999243</v>
      </c>
      <c r="E605" s="1">
        <v>0.75</v>
      </c>
      <c r="F605" s="1">
        <v>-3.82</v>
      </c>
      <c r="G605" s="1">
        <v>-1.87</v>
      </c>
    </row>
    <row r="606" spans="1:7" x14ac:dyDescent="0.25">
      <c r="A606" s="1">
        <v>4517038</v>
      </c>
      <c r="B606" s="1">
        <v>496.29</v>
      </c>
      <c r="C606" s="2">
        <f t="shared" si="9"/>
        <v>47.486999999999171</v>
      </c>
      <c r="E606" s="1">
        <v>10.83</v>
      </c>
      <c r="F606" s="1">
        <v>5.74</v>
      </c>
      <c r="G606" s="1">
        <v>-3.89</v>
      </c>
    </row>
    <row r="607" spans="1:7" x14ac:dyDescent="0.25">
      <c r="A607" s="1">
        <v>4517115</v>
      </c>
      <c r="B607" s="1">
        <v>494.5</v>
      </c>
      <c r="C607" s="2">
        <f t="shared" si="9"/>
        <v>47.563999999999396</v>
      </c>
      <c r="E607" s="1">
        <v>8.64</v>
      </c>
      <c r="F607" s="1">
        <v>-4.32</v>
      </c>
      <c r="G607" s="1">
        <v>2.31</v>
      </c>
    </row>
    <row r="608" spans="1:7" x14ac:dyDescent="0.25">
      <c r="A608" s="1">
        <v>4517193</v>
      </c>
      <c r="B608" s="1">
        <v>493.23</v>
      </c>
      <c r="C608" s="2">
        <f t="shared" si="9"/>
        <v>47.641999999999825</v>
      </c>
      <c r="E608" s="1">
        <v>7.02</v>
      </c>
      <c r="F608" s="1">
        <v>0.11</v>
      </c>
      <c r="G608" s="1">
        <v>-3.67</v>
      </c>
    </row>
    <row r="609" spans="1:7" x14ac:dyDescent="0.25">
      <c r="A609" s="1">
        <v>4517269</v>
      </c>
      <c r="B609" s="1">
        <v>490.76</v>
      </c>
      <c r="C609" s="2">
        <f t="shared" si="9"/>
        <v>47.717999999999847</v>
      </c>
      <c r="E609" s="1">
        <v>-2.98</v>
      </c>
      <c r="F609" s="1">
        <v>-9.07</v>
      </c>
      <c r="G609" s="1">
        <v>4.1399999999999997</v>
      </c>
    </row>
    <row r="610" spans="1:7" x14ac:dyDescent="0.25">
      <c r="A610" s="1">
        <v>4517349</v>
      </c>
      <c r="B610" s="1">
        <v>489.45</v>
      </c>
      <c r="C610" s="2">
        <f t="shared" si="9"/>
        <v>47.797999999999774</v>
      </c>
      <c r="E610" s="1">
        <v>-3.68</v>
      </c>
      <c r="F610" s="1">
        <v>-9.27</v>
      </c>
      <c r="G610" s="1">
        <v>-7.59</v>
      </c>
    </row>
    <row r="611" spans="1:7" x14ac:dyDescent="0.25">
      <c r="A611" s="1">
        <v>4517426</v>
      </c>
      <c r="B611" s="1">
        <v>487.18</v>
      </c>
      <c r="C611" s="2">
        <f t="shared" si="9"/>
        <v>47.875</v>
      </c>
      <c r="E611" s="1">
        <v>-5.19</v>
      </c>
      <c r="F611" s="1">
        <v>-2.27</v>
      </c>
      <c r="G611" s="1">
        <v>-8.0299999999999994</v>
      </c>
    </row>
    <row r="612" spans="1:7" x14ac:dyDescent="0.25">
      <c r="A612" s="1">
        <v>4517503</v>
      </c>
      <c r="B612" s="1">
        <v>487.45</v>
      </c>
      <c r="C612" s="2">
        <f t="shared" si="9"/>
        <v>47.951999999999316</v>
      </c>
      <c r="E612" s="1">
        <v>-5.98</v>
      </c>
      <c r="F612" s="1">
        <v>-0.05</v>
      </c>
      <c r="G612" s="1">
        <v>0.64</v>
      </c>
    </row>
    <row r="613" spans="1:7" x14ac:dyDescent="0.25">
      <c r="A613" s="1">
        <v>4517580</v>
      </c>
      <c r="B613" s="1">
        <v>485.28</v>
      </c>
      <c r="C613" s="2">
        <f t="shared" si="9"/>
        <v>48.028999999999542</v>
      </c>
      <c r="E613" s="1">
        <v>-4.54</v>
      </c>
      <c r="F613" s="1">
        <v>3.95</v>
      </c>
      <c r="G613" s="1">
        <v>-2.08</v>
      </c>
    </row>
    <row r="614" spans="1:7" x14ac:dyDescent="0.25">
      <c r="A614" s="1">
        <v>4517660</v>
      </c>
      <c r="B614" s="1">
        <v>483.7</v>
      </c>
      <c r="C614" s="2">
        <f t="shared" si="9"/>
        <v>48.108999999999469</v>
      </c>
      <c r="E614" s="1">
        <v>-5.2</v>
      </c>
      <c r="F614" s="1">
        <v>8.08</v>
      </c>
      <c r="G614" s="1">
        <v>5.26</v>
      </c>
    </row>
    <row r="615" spans="1:7" x14ac:dyDescent="0.25">
      <c r="A615" s="1">
        <v>4517740</v>
      </c>
      <c r="B615" s="1">
        <v>484.35</v>
      </c>
      <c r="C615" s="2">
        <f t="shared" si="9"/>
        <v>48.188999999999396</v>
      </c>
      <c r="E615" s="1">
        <v>-10.44</v>
      </c>
      <c r="F615" s="1">
        <v>-1.65</v>
      </c>
      <c r="G615" s="1">
        <v>9.3699999999999992</v>
      </c>
    </row>
    <row r="616" spans="1:7" x14ac:dyDescent="0.25">
      <c r="A616" s="1">
        <v>4517817</v>
      </c>
      <c r="B616" s="1">
        <v>482.06</v>
      </c>
      <c r="C616" s="2">
        <f t="shared" si="9"/>
        <v>48.265999999999622</v>
      </c>
      <c r="E616" s="1">
        <v>-19.940000000000001</v>
      </c>
      <c r="F616" s="1">
        <v>-24.16</v>
      </c>
      <c r="G616" s="1">
        <v>11.65</v>
      </c>
    </row>
    <row r="617" spans="1:7" x14ac:dyDescent="0.25">
      <c r="A617" s="1">
        <v>4517895</v>
      </c>
      <c r="B617" s="1">
        <v>479.46</v>
      </c>
      <c r="C617" s="2">
        <f t="shared" si="9"/>
        <v>48.344000000000051</v>
      </c>
      <c r="E617" s="1">
        <v>-24.99</v>
      </c>
      <c r="F617" s="1">
        <v>-35.44</v>
      </c>
      <c r="G617" s="1">
        <v>-4.17</v>
      </c>
    </row>
    <row r="618" spans="1:7" x14ac:dyDescent="0.25">
      <c r="A618" s="1">
        <v>4517971</v>
      </c>
      <c r="B618" s="1">
        <v>479.93</v>
      </c>
      <c r="C618" s="2">
        <f t="shared" si="9"/>
        <v>48.419999999999163</v>
      </c>
      <c r="E618" s="1">
        <v>-31.46</v>
      </c>
      <c r="F618" s="1">
        <v>-13.73</v>
      </c>
      <c r="G618" s="1">
        <v>-13.51</v>
      </c>
    </row>
    <row r="619" spans="1:7" x14ac:dyDescent="0.25">
      <c r="A619" s="1">
        <v>4518051</v>
      </c>
      <c r="B619" s="1">
        <v>480.13</v>
      </c>
      <c r="C619" s="2">
        <f t="shared" si="9"/>
        <v>48.5</v>
      </c>
      <c r="E619" s="1">
        <v>-18.329999999999998</v>
      </c>
      <c r="F619" s="1">
        <v>-0.49</v>
      </c>
      <c r="G619" s="1">
        <v>-24.9</v>
      </c>
    </row>
    <row r="620" spans="1:7" x14ac:dyDescent="0.25">
      <c r="A620" s="1">
        <v>4518128</v>
      </c>
      <c r="B620" s="1">
        <v>476.66</v>
      </c>
      <c r="C620" s="2">
        <f t="shared" si="9"/>
        <v>48.576999999999316</v>
      </c>
      <c r="E620" s="1">
        <v>-13.29</v>
      </c>
      <c r="F620" s="1">
        <v>3.86</v>
      </c>
      <c r="G620" s="1">
        <v>-15.81</v>
      </c>
    </row>
    <row r="621" spans="1:7" x14ac:dyDescent="0.25">
      <c r="A621" s="1">
        <v>4518205</v>
      </c>
      <c r="B621" s="1">
        <v>475.43</v>
      </c>
      <c r="C621" s="2">
        <f t="shared" si="9"/>
        <v>48.653999999999542</v>
      </c>
      <c r="E621" s="1">
        <v>-10.68</v>
      </c>
      <c r="F621" s="1">
        <v>2.3199999999999998</v>
      </c>
      <c r="G621" s="1">
        <v>-5.99</v>
      </c>
    </row>
    <row r="622" spans="1:7" x14ac:dyDescent="0.25">
      <c r="A622" s="1">
        <v>4518283</v>
      </c>
      <c r="B622" s="1">
        <v>473.23</v>
      </c>
      <c r="C622" s="2">
        <f t="shared" si="9"/>
        <v>48.731999999999971</v>
      </c>
      <c r="E622" s="1">
        <v>-16.18</v>
      </c>
      <c r="F622" s="1">
        <v>-2.35</v>
      </c>
      <c r="G622" s="1">
        <v>-1.9</v>
      </c>
    </row>
    <row r="623" spans="1:7" x14ac:dyDescent="0.25">
      <c r="A623" s="1">
        <v>4518363</v>
      </c>
      <c r="B623" s="1">
        <v>472.69</v>
      </c>
      <c r="C623" s="2">
        <f t="shared" si="9"/>
        <v>48.811999999999898</v>
      </c>
      <c r="E623" s="1">
        <v>-17.78</v>
      </c>
      <c r="F623" s="1">
        <v>-4.59</v>
      </c>
      <c r="G623" s="1">
        <v>1.7</v>
      </c>
    </row>
    <row r="624" spans="1:7" x14ac:dyDescent="0.25">
      <c r="A624" s="1">
        <v>4518442</v>
      </c>
      <c r="B624" s="1">
        <v>471.98</v>
      </c>
      <c r="C624" s="2">
        <f t="shared" si="9"/>
        <v>48.890999999999622</v>
      </c>
      <c r="E624" s="1">
        <v>-9.92</v>
      </c>
      <c r="F624" s="1">
        <v>-7.33</v>
      </c>
      <c r="G624" s="1">
        <v>0.83</v>
      </c>
    </row>
    <row r="625" spans="1:7" x14ac:dyDescent="0.25">
      <c r="A625" s="1">
        <v>4518519</v>
      </c>
      <c r="B625" s="1">
        <v>471.3</v>
      </c>
      <c r="C625" s="2">
        <f t="shared" si="9"/>
        <v>48.967999999999847</v>
      </c>
      <c r="E625" s="1">
        <v>-8.02</v>
      </c>
      <c r="F625" s="1">
        <v>-11</v>
      </c>
      <c r="G625" s="1">
        <v>-4.0999999999999996</v>
      </c>
    </row>
    <row r="626" spans="1:7" x14ac:dyDescent="0.25">
      <c r="A626" s="1">
        <v>4518597</v>
      </c>
      <c r="B626" s="1">
        <v>470.63</v>
      </c>
      <c r="C626" s="2">
        <f t="shared" si="9"/>
        <v>49.045999999999367</v>
      </c>
      <c r="E626" s="1">
        <v>-2.08</v>
      </c>
      <c r="F626" s="1">
        <v>-2.65</v>
      </c>
      <c r="G626" s="1">
        <v>-9.8800000000000008</v>
      </c>
    </row>
    <row r="627" spans="1:7" x14ac:dyDescent="0.25">
      <c r="A627" s="1">
        <v>4518673</v>
      </c>
      <c r="B627" s="1">
        <v>470.4</v>
      </c>
      <c r="C627" s="2">
        <f t="shared" si="9"/>
        <v>49.121999999999389</v>
      </c>
      <c r="E627" s="1">
        <v>-16.940000000000001</v>
      </c>
      <c r="F627" s="1">
        <v>-13.8</v>
      </c>
      <c r="G627" s="1">
        <v>-6.76</v>
      </c>
    </row>
    <row r="628" spans="1:7" x14ac:dyDescent="0.25">
      <c r="A628" s="1">
        <v>4518753</v>
      </c>
      <c r="B628" s="1">
        <v>471.05</v>
      </c>
      <c r="C628" s="2">
        <f t="shared" si="9"/>
        <v>49.201999999999316</v>
      </c>
      <c r="E628" s="1">
        <v>-21.66</v>
      </c>
      <c r="F628" s="1">
        <v>-1.37</v>
      </c>
      <c r="G628" s="1">
        <v>-7.39</v>
      </c>
    </row>
    <row r="629" spans="1:7" x14ac:dyDescent="0.25">
      <c r="A629" s="1">
        <v>4518830</v>
      </c>
      <c r="B629" s="1">
        <v>468.04</v>
      </c>
      <c r="C629" s="2">
        <f t="shared" si="9"/>
        <v>49.278999999999542</v>
      </c>
      <c r="E629" s="1">
        <v>-8.98</v>
      </c>
      <c r="F629" s="1">
        <v>-14.43</v>
      </c>
      <c r="G629" s="1">
        <v>5.81</v>
      </c>
    </row>
    <row r="630" spans="1:7" x14ac:dyDescent="0.25">
      <c r="A630" s="1">
        <v>4518907</v>
      </c>
      <c r="B630" s="1">
        <v>466.15</v>
      </c>
      <c r="C630" s="2">
        <f t="shared" si="9"/>
        <v>49.355999999999767</v>
      </c>
      <c r="E630" s="1">
        <v>6.8</v>
      </c>
      <c r="F630" s="1">
        <v>-28.3</v>
      </c>
      <c r="G630" s="1">
        <v>10.85</v>
      </c>
    </row>
    <row r="631" spans="1:7" x14ac:dyDescent="0.25">
      <c r="A631" s="1">
        <v>4518984</v>
      </c>
      <c r="B631" s="1">
        <v>464.34</v>
      </c>
      <c r="C631" s="2">
        <f t="shared" si="9"/>
        <v>49.432999999999993</v>
      </c>
      <c r="E631" s="1">
        <v>1.38</v>
      </c>
      <c r="F631" s="1">
        <v>-2.25</v>
      </c>
      <c r="G631" s="1">
        <v>6.36</v>
      </c>
    </row>
    <row r="632" spans="1:7" x14ac:dyDescent="0.25">
      <c r="A632" s="1">
        <v>4519064</v>
      </c>
      <c r="B632" s="1">
        <v>461.76</v>
      </c>
      <c r="C632" s="2">
        <f t="shared" si="9"/>
        <v>49.51299999999992</v>
      </c>
      <c r="E632" s="1">
        <v>3.45</v>
      </c>
      <c r="F632" s="1">
        <v>-0.67</v>
      </c>
      <c r="G632" s="1">
        <v>0.8</v>
      </c>
    </row>
    <row r="633" spans="1:7" x14ac:dyDescent="0.25">
      <c r="A633" s="1">
        <v>4519144</v>
      </c>
      <c r="B633" s="1">
        <v>458.97</v>
      </c>
      <c r="C633" s="2">
        <f t="shared" si="9"/>
        <v>49.592999999999847</v>
      </c>
      <c r="E633" s="1">
        <v>-1.0900000000000001</v>
      </c>
      <c r="F633" s="1">
        <v>4.47</v>
      </c>
      <c r="G633" s="1">
        <v>-2.2799999999999998</v>
      </c>
    </row>
    <row r="634" spans="1:7" x14ac:dyDescent="0.25">
      <c r="A634" s="1">
        <v>4519221</v>
      </c>
      <c r="B634" s="1">
        <v>456.29</v>
      </c>
      <c r="C634" s="2">
        <f t="shared" si="9"/>
        <v>49.669999999999163</v>
      </c>
      <c r="E634" s="1">
        <v>-7.19</v>
      </c>
      <c r="F634" s="1">
        <v>1.81</v>
      </c>
      <c r="G634" s="1">
        <v>1.39</v>
      </c>
    </row>
    <row r="635" spans="1:7" x14ac:dyDescent="0.25">
      <c r="A635" s="1">
        <v>4519298</v>
      </c>
      <c r="B635" s="1">
        <v>454.21</v>
      </c>
      <c r="C635" s="2">
        <f t="shared" si="9"/>
        <v>49.746999999999389</v>
      </c>
      <c r="E635" s="1">
        <v>-9.6300000000000008</v>
      </c>
      <c r="F635" s="1">
        <v>0.85</v>
      </c>
      <c r="G635" s="1">
        <v>1.53</v>
      </c>
    </row>
    <row r="636" spans="1:7" x14ac:dyDescent="0.25">
      <c r="A636" s="1">
        <v>4519375</v>
      </c>
      <c r="B636" s="1">
        <v>452.58</v>
      </c>
      <c r="C636" s="2">
        <f t="shared" si="9"/>
        <v>49.823999999999614</v>
      </c>
      <c r="E636" s="1">
        <v>-10.73</v>
      </c>
      <c r="F636" s="1">
        <v>2.4700000000000002</v>
      </c>
      <c r="G636" s="1">
        <v>-0.91</v>
      </c>
    </row>
    <row r="637" spans="1:7" x14ac:dyDescent="0.25">
      <c r="A637" s="1">
        <v>4519455</v>
      </c>
      <c r="B637" s="1">
        <v>451.77</v>
      </c>
      <c r="C637" s="2">
        <f t="shared" si="9"/>
        <v>49.903999999999542</v>
      </c>
      <c r="E637" s="1">
        <v>-2.69</v>
      </c>
      <c r="F637" s="1">
        <v>-16.53</v>
      </c>
      <c r="G637" s="1">
        <v>12.52</v>
      </c>
    </row>
    <row r="638" spans="1:7" x14ac:dyDescent="0.25">
      <c r="A638" s="1">
        <v>4519532</v>
      </c>
      <c r="B638" s="1">
        <v>450.85</v>
      </c>
      <c r="C638" s="2">
        <f t="shared" si="9"/>
        <v>49.980999999999767</v>
      </c>
      <c r="E638" s="1">
        <v>-6.13</v>
      </c>
      <c r="F638" s="1">
        <v>-8.39</v>
      </c>
      <c r="G638" s="1">
        <v>8.17</v>
      </c>
    </row>
    <row r="639" spans="1:7" x14ac:dyDescent="0.25">
      <c r="A639" s="1">
        <v>4519609</v>
      </c>
      <c r="B639" s="1">
        <v>449.13</v>
      </c>
      <c r="C639" s="2">
        <f t="shared" si="9"/>
        <v>50.057999999999993</v>
      </c>
      <c r="E639" s="1">
        <v>-7.32</v>
      </c>
      <c r="F639" s="1">
        <v>-10.06</v>
      </c>
      <c r="G639" s="1">
        <v>9.42</v>
      </c>
    </row>
    <row r="640" spans="1:7" x14ac:dyDescent="0.25">
      <c r="A640" s="1">
        <v>4519686</v>
      </c>
      <c r="B640" s="1">
        <v>447.02</v>
      </c>
      <c r="C640" s="2">
        <f t="shared" si="9"/>
        <v>50.134999999999309</v>
      </c>
      <c r="E640" s="1">
        <v>-7.48</v>
      </c>
      <c r="F640" s="1">
        <v>-1.41</v>
      </c>
      <c r="G640" s="1">
        <v>3.63</v>
      </c>
    </row>
    <row r="641" spans="1:7" x14ac:dyDescent="0.25">
      <c r="A641" s="1">
        <v>4519767</v>
      </c>
      <c r="B641" s="1">
        <v>445.64</v>
      </c>
      <c r="C641" s="2">
        <f t="shared" si="9"/>
        <v>50.21599999999944</v>
      </c>
      <c r="E641" s="1">
        <v>0.31</v>
      </c>
      <c r="F641" s="1">
        <v>11.3</v>
      </c>
      <c r="G641" s="1">
        <v>-5.26</v>
      </c>
    </row>
    <row r="642" spans="1:7" x14ac:dyDescent="0.25">
      <c r="A642" s="1">
        <v>4519846</v>
      </c>
      <c r="B642" s="1">
        <v>444.79</v>
      </c>
      <c r="C642" s="2">
        <f t="shared" si="9"/>
        <v>50.294999999999163</v>
      </c>
      <c r="E642" s="1">
        <v>0.76</v>
      </c>
      <c r="F642" s="1">
        <v>7.34</v>
      </c>
      <c r="G642" s="1">
        <v>-5.48</v>
      </c>
    </row>
    <row r="643" spans="1:7" x14ac:dyDescent="0.25">
      <c r="A643" s="1">
        <v>4519923</v>
      </c>
      <c r="B643" s="1">
        <v>444.36</v>
      </c>
      <c r="C643" s="2">
        <f t="shared" ref="C643:C706" si="10">A643/1000 - 4469.551</f>
        <v>50.371999999999389</v>
      </c>
      <c r="E643" s="1">
        <v>-1.9</v>
      </c>
      <c r="F643" s="1">
        <v>2.83</v>
      </c>
      <c r="G643" s="1">
        <v>-1.91</v>
      </c>
    </row>
    <row r="644" spans="1:7" x14ac:dyDescent="0.25">
      <c r="A644" s="1">
        <v>4520001</v>
      </c>
      <c r="B644" s="1">
        <v>442.94</v>
      </c>
      <c r="C644" s="2">
        <f t="shared" si="10"/>
        <v>50.449999999999818</v>
      </c>
      <c r="E644" s="1">
        <v>-3.72</v>
      </c>
      <c r="F644" s="1">
        <v>3.66</v>
      </c>
      <c r="G644" s="1">
        <v>-5.34</v>
      </c>
    </row>
    <row r="645" spans="1:7" x14ac:dyDescent="0.25">
      <c r="A645" s="1">
        <v>4520077</v>
      </c>
      <c r="B645" s="1">
        <v>441.15</v>
      </c>
      <c r="C645" s="2">
        <f t="shared" si="10"/>
        <v>50.52599999999984</v>
      </c>
      <c r="E645" s="1">
        <v>-4.8600000000000003</v>
      </c>
      <c r="F645" s="1">
        <v>-0.36</v>
      </c>
      <c r="G645" s="1">
        <v>-9.58</v>
      </c>
    </row>
    <row r="646" spans="1:7" x14ac:dyDescent="0.25">
      <c r="A646" s="1">
        <v>4520157</v>
      </c>
      <c r="B646" s="1">
        <v>439.21</v>
      </c>
      <c r="C646" s="2">
        <f t="shared" si="10"/>
        <v>50.605999999999767</v>
      </c>
      <c r="E646" s="1">
        <v>-4.1500000000000004</v>
      </c>
      <c r="F646" s="1">
        <v>-8.8699999999999992</v>
      </c>
      <c r="G646" s="1">
        <v>2.2200000000000002</v>
      </c>
    </row>
    <row r="647" spans="1:7" x14ac:dyDescent="0.25">
      <c r="A647" s="1">
        <v>4520234</v>
      </c>
      <c r="B647" s="1">
        <v>437.67</v>
      </c>
      <c r="C647" s="2">
        <f t="shared" si="10"/>
        <v>50.682999999999993</v>
      </c>
      <c r="E647" s="1">
        <v>-5.87</v>
      </c>
      <c r="F647" s="1">
        <v>-5.78</v>
      </c>
      <c r="G647" s="1">
        <v>8.73</v>
      </c>
    </row>
    <row r="648" spans="1:7" x14ac:dyDescent="0.25">
      <c r="A648" s="1">
        <v>4520312</v>
      </c>
      <c r="B648" s="1">
        <v>436.84</v>
      </c>
      <c r="C648" s="2">
        <f t="shared" si="10"/>
        <v>50.760999999999513</v>
      </c>
      <c r="E648" s="1">
        <v>-7.56</v>
      </c>
      <c r="F648" s="1">
        <v>-0.97</v>
      </c>
      <c r="G648" s="1">
        <v>2.0699999999999998</v>
      </c>
    </row>
    <row r="649" spans="1:7" x14ac:dyDescent="0.25">
      <c r="A649" s="1">
        <v>4520389</v>
      </c>
      <c r="B649" s="1">
        <v>435.93</v>
      </c>
      <c r="C649" s="2">
        <f t="shared" si="10"/>
        <v>50.837999999999738</v>
      </c>
      <c r="E649" s="1">
        <v>-3.33</v>
      </c>
      <c r="F649" s="1">
        <v>-6.85</v>
      </c>
      <c r="G649" s="1">
        <v>5.5</v>
      </c>
    </row>
    <row r="650" spans="1:7" x14ac:dyDescent="0.25">
      <c r="A650" s="1">
        <v>4520469</v>
      </c>
      <c r="B650" s="1">
        <v>435.07</v>
      </c>
      <c r="C650" s="2">
        <f t="shared" si="10"/>
        <v>50.917999999999665</v>
      </c>
      <c r="E650" s="1">
        <v>-3.19</v>
      </c>
      <c r="F650" s="1">
        <v>-5.05</v>
      </c>
      <c r="G650" s="1">
        <v>5.7</v>
      </c>
    </row>
    <row r="651" spans="1:7" x14ac:dyDescent="0.25">
      <c r="A651" s="1">
        <v>4520549</v>
      </c>
      <c r="B651" s="1">
        <v>433.86</v>
      </c>
      <c r="C651" s="2">
        <f t="shared" si="10"/>
        <v>50.997999999999593</v>
      </c>
      <c r="E651" s="1">
        <v>-4.87</v>
      </c>
      <c r="F651" s="1">
        <v>-2.09</v>
      </c>
      <c r="G651" s="1">
        <v>-0.52</v>
      </c>
    </row>
    <row r="652" spans="1:7" x14ac:dyDescent="0.25">
      <c r="A652" s="1">
        <v>4520625</v>
      </c>
      <c r="B652" s="1">
        <v>432.37</v>
      </c>
      <c r="C652" s="2">
        <f t="shared" si="10"/>
        <v>51.073999999999614</v>
      </c>
      <c r="E652" s="1">
        <v>-2.4900000000000002</v>
      </c>
      <c r="F652" s="1">
        <v>-1.73</v>
      </c>
      <c r="G652" s="1">
        <v>6.83</v>
      </c>
    </row>
    <row r="653" spans="1:7" x14ac:dyDescent="0.25">
      <c r="A653" s="1">
        <v>4520703</v>
      </c>
      <c r="B653" s="1">
        <v>430.82</v>
      </c>
      <c r="C653" s="2">
        <f t="shared" si="10"/>
        <v>51.152000000000044</v>
      </c>
      <c r="E653" s="1">
        <v>-0.27</v>
      </c>
      <c r="F653" s="1">
        <v>0.17</v>
      </c>
      <c r="G653" s="1">
        <v>12.37</v>
      </c>
    </row>
    <row r="654" spans="1:7" x14ac:dyDescent="0.25">
      <c r="A654" s="1">
        <v>4520780</v>
      </c>
      <c r="B654" s="1">
        <v>429.03</v>
      </c>
      <c r="C654" s="2">
        <f t="shared" si="10"/>
        <v>51.22899999999936</v>
      </c>
      <c r="E654" s="1">
        <v>-0.87</v>
      </c>
      <c r="F654" s="1">
        <v>5.21</v>
      </c>
      <c r="G654" s="1">
        <v>3.81</v>
      </c>
    </row>
    <row r="655" spans="1:7" x14ac:dyDescent="0.25">
      <c r="A655" s="1">
        <v>4520859</v>
      </c>
      <c r="B655" s="1">
        <v>427.33</v>
      </c>
      <c r="C655" s="2">
        <f t="shared" si="10"/>
        <v>51.307999999999993</v>
      </c>
      <c r="E655" s="1">
        <v>5.99</v>
      </c>
      <c r="F655" s="1">
        <v>11.19</v>
      </c>
      <c r="G655" s="1">
        <v>-12.95</v>
      </c>
    </row>
    <row r="656" spans="1:7" x14ac:dyDescent="0.25">
      <c r="A656" s="1">
        <v>4520936</v>
      </c>
      <c r="B656" s="1">
        <v>425.81</v>
      </c>
      <c r="C656" s="2">
        <f t="shared" si="10"/>
        <v>51.384999999999309</v>
      </c>
      <c r="E656" s="1">
        <v>4.16</v>
      </c>
      <c r="F656" s="1">
        <v>4.57</v>
      </c>
      <c r="G656" s="1">
        <v>-20.43</v>
      </c>
    </row>
    <row r="657" spans="1:7" x14ac:dyDescent="0.25">
      <c r="A657" s="1">
        <v>4521014</v>
      </c>
      <c r="B657" s="1">
        <v>424.43</v>
      </c>
      <c r="C657" s="2">
        <f t="shared" si="10"/>
        <v>51.462999999999738</v>
      </c>
      <c r="E657" s="1">
        <v>-5.87</v>
      </c>
      <c r="F657" s="1">
        <v>1.22</v>
      </c>
      <c r="G657" s="1">
        <v>-8.51</v>
      </c>
    </row>
    <row r="658" spans="1:7" x14ac:dyDescent="0.25">
      <c r="A658" s="1">
        <v>4521091</v>
      </c>
      <c r="B658" s="1">
        <v>423.52</v>
      </c>
      <c r="C658" s="2">
        <f t="shared" si="10"/>
        <v>51.539999999999964</v>
      </c>
      <c r="E658" s="1">
        <v>-8.35</v>
      </c>
      <c r="F658" s="1">
        <v>-3.37</v>
      </c>
      <c r="G658" s="1">
        <v>-2.48</v>
      </c>
    </row>
    <row r="659" spans="1:7" x14ac:dyDescent="0.25">
      <c r="A659" s="1">
        <v>4521171</v>
      </c>
      <c r="B659" s="1">
        <v>423.19</v>
      </c>
      <c r="C659" s="2">
        <f t="shared" si="10"/>
        <v>51.619999999999891</v>
      </c>
      <c r="E659" s="1">
        <v>-0.88</v>
      </c>
      <c r="F659" s="1">
        <v>-5.5</v>
      </c>
      <c r="G659" s="1">
        <v>-2.61</v>
      </c>
    </row>
    <row r="660" spans="1:7" x14ac:dyDescent="0.25">
      <c r="A660" s="1">
        <v>4521251</v>
      </c>
      <c r="B660" s="1">
        <v>422.5</v>
      </c>
      <c r="C660" s="2">
        <f t="shared" si="10"/>
        <v>51.699999999999818</v>
      </c>
      <c r="E660" s="1">
        <v>-1.36</v>
      </c>
      <c r="F660" s="1">
        <v>-3.09</v>
      </c>
      <c r="G660" s="1">
        <v>2.0699999999999998</v>
      </c>
    </row>
    <row r="661" spans="1:7" x14ac:dyDescent="0.25">
      <c r="A661" s="1">
        <v>4521327</v>
      </c>
      <c r="B661" s="1">
        <v>421.52</v>
      </c>
      <c r="C661" s="2">
        <f t="shared" si="10"/>
        <v>51.77599999999984</v>
      </c>
      <c r="E661" s="1">
        <v>-4.1100000000000003</v>
      </c>
      <c r="F661" s="1">
        <v>4.62</v>
      </c>
      <c r="G661" s="1">
        <v>3.34</v>
      </c>
    </row>
    <row r="662" spans="1:7" x14ac:dyDescent="0.25">
      <c r="A662" s="1">
        <v>4521405</v>
      </c>
      <c r="B662" s="1">
        <v>420.55</v>
      </c>
      <c r="C662" s="2">
        <f t="shared" si="10"/>
        <v>51.85399999999936</v>
      </c>
      <c r="E662" s="1">
        <v>-1.82</v>
      </c>
      <c r="F662" s="1">
        <v>2.84</v>
      </c>
      <c r="G662" s="1">
        <v>2.4500000000000002</v>
      </c>
    </row>
    <row r="663" spans="1:7" x14ac:dyDescent="0.25">
      <c r="A663" s="1">
        <v>4521481</v>
      </c>
      <c r="B663" s="1">
        <v>419.47</v>
      </c>
      <c r="C663" s="2">
        <f t="shared" si="10"/>
        <v>51.929999999999382</v>
      </c>
      <c r="E663" s="1">
        <v>-0.56999999999999995</v>
      </c>
      <c r="F663" s="1">
        <v>5.61</v>
      </c>
      <c r="G663" s="1">
        <v>1.99</v>
      </c>
    </row>
    <row r="664" spans="1:7" x14ac:dyDescent="0.25">
      <c r="A664" s="1">
        <v>4521561</v>
      </c>
      <c r="B664" s="1">
        <v>418.75</v>
      </c>
      <c r="C664" s="2">
        <f t="shared" si="10"/>
        <v>52.009999999999309</v>
      </c>
      <c r="E664" s="1">
        <v>0.37</v>
      </c>
      <c r="F664" s="1">
        <v>5.1100000000000003</v>
      </c>
      <c r="G664" s="1">
        <v>0.89</v>
      </c>
    </row>
    <row r="665" spans="1:7" x14ac:dyDescent="0.25">
      <c r="A665" s="1">
        <v>4521638</v>
      </c>
      <c r="B665" s="1">
        <v>418.44</v>
      </c>
      <c r="C665" s="2">
        <f t="shared" si="10"/>
        <v>52.086999999999534</v>
      </c>
      <c r="E665" s="1">
        <v>0.98</v>
      </c>
      <c r="F665" s="1">
        <v>4.8499999999999996</v>
      </c>
      <c r="G665" s="1">
        <v>-0.56999999999999995</v>
      </c>
    </row>
    <row r="666" spans="1:7" x14ac:dyDescent="0.25">
      <c r="A666" s="1">
        <v>4521715</v>
      </c>
      <c r="B666" s="1">
        <v>418.25</v>
      </c>
      <c r="C666" s="2">
        <f t="shared" si="10"/>
        <v>52.16399999999976</v>
      </c>
      <c r="E666" s="1">
        <v>1.58</v>
      </c>
      <c r="F666" s="1">
        <v>3.52</v>
      </c>
      <c r="G666" s="1">
        <v>-3.06</v>
      </c>
    </row>
    <row r="667" spans="1:7" x14ac:dyDescent="0.25">
      <c r="A667" s="1">
        <v>4521793</v>
      </c>
      <c r="B667" s="1">
        <v>418.08</v>
      </c>
      <c r="C667" s="2">
        <f t="shared" si="10"/>
        <v>52.24199999999928</v>
      </c>
      <c r="E667" s="1">
        <v>2.13</v>
      </c>
      <c r="F667" s="1">
        <v>1.83</v>
      </c>
      <c r="G667" s="1">
        <v>-4.3499999999999996</v>
      </c>
    </row>
    <row r="668" spans="1:7" x14ac:dyDescent="0.25">
      <c r="A668" s="1">
        <v>4521872</v>
      </c>
      <c r="B668" s="1">
        <v>418.87</v>
      </c>
      <c r="C668" s="2">
        <f t="shared" si="10"/>
        <v>52.320999999999913</v>
      </c>
      <c r="E668" s="1">
        <v>2.76</v>
      </c>
      <c r="F668" s="1">
        <v>-0.72</v>
      </c>
      <c r="G668" s="1">
        <v>-4.82</v>
      </c>
    </row>
    <row r="669" spans="1:7" x14ac:dyDescent="0.25">
      <c r="A669" s="1">
        <v>4521952</v>
      </c>
      <c r="B669" s="1">
        <v>418.24</v>
      </c>
      <c r="C669" s="2">
        <f t="shared" si="10"/>
        <v>52.40099999999984</v>
      </c>
      <c r="E669" s="1">
        <v>3.45</v>
      </c>
      <c r="F669" s="1">
        <v>-2.19</v>
      </c>
      <c r="G669" s="1">
        <v>-4.58</v>
      </c>
    </row>
    <row r="670" spans="1:7" x14ac:dyDescent="0.25">
      <c r="A670" s="1">
        <v>4522029</v>
      </c>
      <c r="B670" s="1">
        <v>415.69</v>
      </c>
      <c r="C670" s="2">
        <f t="shared" si="10"/>
        <v>52.478000000000065</v>
      </c>
      <c r="E670" s="1">
        <v>3.76</v>
      </c>
      <c r="F670" s="1">
        <v>-2.75</v>
      </c>
      <c r="G670" s="1">
        <v>-2.87</v>
      </c>
    </row>
    <row r="671" spans="1:7" x14ac:dyDescent="0.25">
      <c r="A671" s="1">
        <v>4522107</v>
      </c>
      <c r="B671" s="1">
        <v>413.16</v>
      </c>
      <c r="C671" s="2">
        <f t="shared" si="10"/>
        <v>52.555999999999585</v>
      </c>
      <c r="E671" s="1">
        <v>4.12</v>
      </c>
      <c r="F671" s="1">
        <v>0.54</v>
      </c>
      <c r="G671" s="1">
        <v>4.75</v>
      </c>
    </row>
    <row r="672" spans="1:7" x14ac:dyDescent="0.25">
      <c r="A672" s="1">
        <v>4522183</v>
      </c>
      <c r="B672" s="1">
        <v>412.12</v>
      </c>
      <c r="C672" s="2">
        <f t="shared" si="10"/>
        <v>52.631999999999607</v>
      </c>
      <c r="E672" s="1">
        <v>-2.95</v>
      </c>
      <c r="F672" s="1">
        <v>23.06</v>
      </c>
      <c r="G672" s="1">
        <v>7.57</v>
      </c>
    </row>
    <row r="673" spans="1:7" x14ac:dyDescent="0.25">
      <c r="A673" s="1">
        <v>4522263</v>
      </c>
      <c r="B673" s="1">
        <v>410.97</v>
      </c>
      <c r="C673" s="2">
        <f t="shared" si="10"/>
        <v>52.711999999999534</v>
      </c>
      <c r="E673" s="1">
        <v>-22.28</v>
      </c>
      <c r="F673" s="1">
        <v>0.3</v>
      </c>
      <c r="G673" s="1">
        <v>2.7</v>
      </c>
    </row>
    <row r="674" spans="1:7" x14ac:dyDescent="0.25">
      <c r="A674" s="1">
        <v>4522340</v>
      </c>
      <c r="B674" s="1">
        <v>408.65</v>
      </c>
      <c r="C674" s="2">
        <f t="shared" si="10"/>
        <v>52.78899999999976</v>
      </c>
      <c r="E674" s="1">
        <v>-12.87</v>
      </c>
      <c r="F674" s="1">
        <v>-31.76</v>
      </c>
      <c r="G674" s="1">
        <v>-7.06</v>
      </c>
    </row>
    <row r="675" spans="1:7" x14ac:dyDescent="0.25">
      <c r="A675" s="1">
        <v>4522417</v>
      </c>
      <c r="B675" s="1">
        <v>406.63</v>
      </c>
      <c r="C675" s="2">
        <f t="shared" si="10"/>
        <v>52.865999999999985</v>
      </c>
      <c r="E675" s="1">
        <v>-4.49</v>
      </c>
      <c r="F675" s="1">
        <v>-36.909999999999997</v>
      </c>
      <c r="G675" s="1">
        <v>6.02</v>
      </c>
    </row>
    <row r="676" spans="1:7" x14ac:dyDescent="0.25">
      <c r="A676" s="1">
        <v>4522494</v>
      </c>
      <c r="B676" s="1">
        <v>404.01</v>
      </c>
      <c r="C676" s="2">
        <f t="shared" si="10"/>
        <v>52.942999999999302</v>
      </c>
      <c r="E676" s="1">
        <v>-10.65</v>
      </c>
      <c r="F676" s="1">
        <v>-11.08</v>
      </c>
      <c r="G676" s="1">
        <v>15.28</v>
      </c>
    </row>
    <row r="677" spans="1:7" x14ac:dyDescent="0.25">
      <c r="A677" s="1">
        <v>4522574</v>
      </c>
      <c r="B677" s="1">
        <v>401.66</v>
      </c>
      <c r="C677" s="2">
        <f t="shared" si="10"/>
        <v>53.022999999999229</v>
      </c>
      <c r="E677" s="1">
        <v>-9.91</v>
      </c>
      <c r="F677" s="1">
        <v>-2.0099999999999998</v>
      </c>
      <c r="G677" s="1">
        <v>7.7</v>
      </c>
    </row>
    <row r="678" spans="1:7" x14ac:dyDescent="0.25">
      <c r="A678" s="1">
        <v>4522654</v>
      </c>
      <c r="B678" s="1">
        <v>399.98</v>
      </c>
      <c r="C678" s="2">
        <f t="shared" si="10"/>
        <v>53.103000000000065</v>
      </c>
      <c r="E678" s="1">
        <v>7.49</v>
      </c>
      <c r="F678" s="1">
        <v>-26.46</v>
      </c>
      <c r="G678" s="1">
        <v>-28</v>
      </c>
    </row>
    <row r="679" spans="1:7" x14ac:dyDescent="0.25">
      <c r="A679" s="1">
        <v>4522730</v>
      </c>
      <c r="B679" s="1">
        <v>400.5</v>
      </c>
      <c r="C679" s="2">
        <f t="shared" si="10"/>
        <v>53.178999999999178</v>
      </c>
      <c r="E679" s="1">
        <v>-1.36</v>
      </c>
      <c r="F679" s="1">
        <v>-10.220000000000001</v>
      </c>
      <c r="G679" s="1">
        <v>-5.05</v>
      </c>
    </row>
    <row r="680" spans="1:7" x14ac:dyDescent="0.25">
      <c r="A680" s="1">
        <v>4522808</v>
      </c>
      <c r="B680" s="1">
        <v>399.63</v>
      </c>
      <c r="C680" s="2">
        <f t="shared" si="10"/>
        <v>53.256999999999607</v>
      </c>
      <c r="E680" s="1">
        <v>-7.33</v>
      </c>
      <c r="F680" s="1">
        <v>-3.17</v>
      </c>
      <c r="G680" s="1">
        <v>-6.95</v>
      </c>
    </row>
    <row r="681" spans="1:7" x14ac:dyDescent="0.25">
      <c r="A681" s="1">
        <v>4522885</v>
      </c>
      <c r="B681" s="1">
        <v>397.1</v>
      </c>
      <c r="C681" s="2">
        <f t="shared" si="10"/>
        <v>53.333999999999833</v>
      </c>
      <c r="E681" s="1">
        <v>-7.83</v>
      </c>
      <c r="F681" s="1">
        <v>-7.71</v>
      </c>
      <c r="G681" s="1">
        <v>-4.2</v>
      </c>
    </row>
    <row r="682" spans="1:7" x14ac:dyDescent="0.25">
      <c r="A682" s="1">
        <v>4522965</v>
      </c>
      <c r="B682" s="1">
        <v>396.59</v>
      </c>
      <c r="C682" s="2">
        <f t="shared" si="10"/>
        <v>53.41399999999976</v>
      </c>
      <c r="E682" s="1">
        <v>-8.14</v>
      </c>
      <c r="F682" s="1">
        <v>-6.68</v>
      </c>
      <c r="G682" s="1">
        <v>4.17</v>
      </c>
    </row>
    <row r="683" spans="1:7" x14ac:dyDescent="0.25">
      <c r="A683" s="1">
        <v>4523042</v>
      </c>
      <c r="B683" s="1">
        <v>394.32</v>
      </c>
      <c r="C683" s="2">
        <f t="shared" si="10"/>
        <v>53.490999999999985</v>
      </c>
      <c r="E683" s="1">
        <v>-6.16</v>
      </c>
      <c r="F683" s="1">
        <v>-1.04</v>
      </c>
      <c r="G683" s="1">
        <v>6.07</v>
      </c>
    </row>
    <row r="684" spans="1:7" x14ac:dyDescent="0.25">
      <c r="A684" s="1">
        <v>4523120</v>
      </c>
      <c r="B684" s="1">
        <v>393.56</v>
      </c>
      <c r="C684" s="2">
        <f t="shared" si="10"/>
        <v>53.568999999999505</v>
      </c>
      <c r="E684" s="1">
        <v>-0.19</v>
      </c>
      <c r="F684" s="1">
        <v>-3.51</v>
      </c>
      <c r="G684" s="1">
        <v>6.84</v>
      </c>
    </row>
    <row r="685" spans="1:7" x14ac:dyDescent="0.25">
      <c r="A685" s="1">
        <v>4523198</v>
      </c>
      <c r="B685" s="1">
        <v>393.87</v>
      </c>
      <c r="C685" s="2">
        <f t="shared" si="10"/>
        <v>53.646999999999935</v>
      </c>
      <c r="E685" s="1">
        <v>-1.54</v>
      </c>
      <c r="F685" s="1">
        <v>11.09</v>
      </c>
      <c r="G685" s="1">
        <v>11.47</v>
      </c>
    </row>
    <row r="686" spans="1:7" x14ac:dyDescent="0.25">
      <c r="A686" s="1">
        <v>4523277</v>
      </c>
      <c r="B686" s="1">
        <v>391.67</v>
      </c>
      <c r="C686" s="2">
        <f t="shared" si="10"/>
        <v>53.725999999999658</v>
      </c>
      <c r="E686" s="1">
        <v>-4.6900000000000004</v>
      </c>
      <c r="F686" s="1">
        <v>3.33</v>
      </c>
      <c r="G686" s="1">
        <v>-3.04</v>
      </c>
    </row>
    <row r="687" spans="1:7" x14ac:dyDescent="0.25">
      <c r="A687" s="1">
        <v>4523357</v>
      </c>
      <c r="B687" s="1">
        <v>389.98</v>
      </c>
      <c r="C687" s="2">
        <f t="shared" si="10"/>
        <v>53.805999999999585</v>
      </c>
      <c r="E687" s="1">
        <v>-1.72</v>
      </c>
      <c r="F687" s="1">
        <v>2.97</v>
      </c>
      <c r="G687" s="1">
        <v>-12.85</v>
      </c>
    </row>
    <row r="688" spans="1:7" x14ac:dyDescent="0.25">
      <c r="A688" s="1">
        <v>4523434</v>
      </c>
      <c r="B688" s="1">
        <v>388.07</v>
      </c>
      <c r="C688" s="2">
        <f t="shared" si="10"/>
        <v>53.882999999999811</v>
      </c>
      <c r="E688" s="1">
        <v>-4.33</v>
      </c>
      <c r="F688" s="1">
        <v>-8.89</v>
      </c>
      <c r="G688" s="1">
        <v>3.33</v>
      </c>
    </row>
    <row r="689" spans="1:7" x14ac:dyDescent="0.25">
      <c r="A689" s="1">
        <v>4523513</v>
      </c>
      <c r="B689" s="1">
        <v>387.05</v>
      </c>
      <c r="C689" s="2">
        <f t="shared" si="10"/>
        <v>53.961999999999534</v>
      </c>
      <c r="E689" s="1">
        <v>-1.1200000000000001</v>
      </c>
      <c r="F689" s="1">
        <v>10.34</v>
      </c>
      <c r="G689" s="1">
        <v>17.399999999999999</v>
      </c>
    </row>
    <row r="690" spans="1:7" x14ac:dyDescent="0.25">
      <c r="A690" s="1">
        <v>4523590</v>
      </c>
      <c r="B690" s="1">
        <v>387.51</v>
      </c>
      <c r="C690" s="2">
        <f t="shared" si="10"/>
        <v>54.03899999999976</v>
      </c>
      <c r="E690" s="1">
        <v>-0.46</v>
      </c>
      <c r="F690" s="1">
        <v>11.56</v>
      </c>
      <c r="G690" s="1">
        <v>1.34</v>
      </c>
    </row>
    <row r="691" spans="1:7" x14ac:dyDescent="0.25">
      <c r="A691" s="1">
        <v>4523668</v>
      </c>
      <c r="B691" s="1">
        <v>385.91</v>
      </c>
      <c r="C691" s="2">
        <f t="shared" si="10"/>
        <v>54.11699999999928</v>
      </c>
      <c r="E691" s="1">
        <v>-3.2</v>
      </c>
      <c r="F691" s="1">
        <v>3.81</v>
      </c>
      <c r="G691" s="1">
        <v>-5.21</v>
      </c>
    </row>
    <row r="692" spans="1:7" x14ac:dyDescent="0.25">
      <c r="A692" s="1">
        <v>4523745</v>
      </c>
      <c r="B692" s="1">
        <v>383.56</v>
      </c>
      <c r="C692" s="2">
        <f t="shared" si="10"/>
        <v>54.193999999999505</v>
      </c>
      <c r="E692" s="1">
        <v>-7.45</v>
      </c>
      <c r="F692" s="1">
        <v>0.81</v>
      </c>
      <c r="G692" s="1">
        <v>-0.79</v>
      </c>
    </row>
    <row r="693" spans="1:7" x14ac:dyDescent="0.25">
      <c r="A693" s="1">
        <v>4523825</v>
      </c>
      <c r="B693" s="1">
        <v>383.66</v>
      </c>
      <c r="C693" s="2">
        <f t="shared" si="10"/>
        <v>54.273999999999432</v>
      </c>
      <c r="E693" s="1">
        <v>-9.6999999999999993</v>
      </c>
      <c r="F693" s="1">
        <v>-0.24</v>
      </c>
      <c r="G693" s="1">
        <v>-1.74</v>
      </c>
    </row>
    <row r="694" spans="1:7" x14ac:dyDescent="0.25">
      <c r="A694" s="1">
        <v>4523905</v>
      </c>
      <c r="B694" s="1">
        <v>381.79</v>
      </c>
      <c r="C694" s="2">
        <f t="shared" si="10"/>
        <v>54.35399999999936</v>
      </c>
      <c r="E694" s="1">
        <v>-7.54</v>
      </c>
      <c r="F694" s="1">
        <v>5.92</v>
      </c>
      <c r="G694" s="1">
        <v>1.91</v>
      </c>
    </row>
    <row r="695" spans="1:7" x14ac:dyDescent="0.25">
      <c r="A695" s="1">
        <v>4523982</v>
      </c>
      <c r="B695" s="1">
        <v>380.37</v>
      </c>
      <c r="C695" s="2">
        <f t="shared" si="10"/>
        <v>54.430999999999585</v>
      </c>
      <c r="E695" s="1">
        <v>-5.41</v>
      </c>
      <c r="F695" s="1">
        <v>11.02</v>
      </c>
      <c r="G695" s="1">
        <v>0.43</v>
      </c>
    </row>
    <row r="696" spans="1:7" x14ac:dyDescent="0.25">
      <c r="A696" s="1">
        <v>4524060</v>
      </c>
      <c r="B696" s="1">
        <v>380.25</v>
      </c>
      <c r="C696" s="2">
        <f t="shared" si="10"/>
        <v>54.509000000000015</v>
      </c>
      <c r="E696" s="1">
        <v>-5.35</v>
      </c>
      <c r="F696" s="1">
        <v>7.08</v>
      </c>
      <c r="G696" s="1">
        <v>-9.16</v>
      </c>
    </row>
    <row r="697" spans="1:7" x14ac:dyDescent="0.25">
      <c r="A697" s="1">
        <v>4524137</v>
      </c>
      <c r="B697" s="1">
        <v>377.81</v>
      </c>
      <c r="C697" s="2">
        <f t="shared" si="10"/>
        <v>54.585999999999331</v>
      </c>
      <c r="E697" s="1">
        <v>-2.98</v>
      </c>
      <c r="F697" s="1">
        <v>-10.33</v>
      </c>
      <c r="G697" s="1">
        <v>1.43</v>
      </c>
    </row>
    <row r="698" spans="1:7" x14ac:dyDescent="0.25">
      <c r="A698" s="1">
        <v>4524217</v>
      </c>
      <c r="B698" s="1">
        <v>375.83</v>
      </c>
      <c r="C698" s="2">
        <f t="shared" si="10"/>
        <v>54.665999999999258</v>
      </c>
      <c r="E698" s="1">
        <v>-6.14</v>
      </c>
      <c r="F698" s="1">
        <v>4.76</v>
      </c>
      <c r="G698" s="1">
        <v>7.7</v>
      </c>
    </row>
    <row r="699" spans="1:7" x14ac:dyDescent="0.25">
      <c r="A699" s="1">
        <v>4524294</v>
      </c>
      <c r="B699" s="1">
        <v>373.97</v>
      </c>
      <c r="C699" s="2">
        <f t="shared" si="10"/>
        <v>54.742999999999483</v>
      </c>
      <c r="E699" s="1">
        <v>-7.47</v>
      </c>
      <c r="F699" s="1">
        <v>-0.28000000000000003</v>
      </c>
      <c r="G699" s="1">
        <v>-3.9</v>
      </c>
    </row>
    <row r="700" spans="1:7" x14ac:dyDescent="0.25">
      <c r="A700" s="1">
        <v>4524372</v>
      </c>
      <c r="B700" s="1">
        <v>371.61</v>
      </c>
      <c r="C700" s="2">
        <f t="shared" si="10"/>
        <v>54.820999999999913</v>
      </c>
      <c r="E700" s="1">
        <v>-6.96</v>
      </c>
      <c r="F700" s="1">
        <v>-4.54</v>
      </c>
      <c r="G700" s="1">
        <v>-2.66</v>
      </c>
    </row>
    <row r="701" spans="1:7" x14ac:dyDescent="0.25">
      <c r="A701" s="1">
        <v>4524449</v>
      </c>
      <c r="B701" s="1">
        <v>370.8</v>
      </c>
      <c r="C701" s="2">
        <f t="shared" si="10"/>
        <v>54.897999999999229</v>
      </c>
      <c r="E701" s="1">
        <v>-6.37</v>
      </c>
      <c r="F701" s="1">
        <v>-3.86</v>
      </c>
      <c r="G701" s="1">
        <v>-0.23</v>
      </c>
    </row>
    <row r="702" spans="1:7" x14ac:dyDescent="0.25">
      <c r="A702" s="1">
        <v>4524529</v>
      </c>
      <c r="B702" s="1">
        <v>370.44</v>
      </c>
      <c r="C702" s="2">
        <f t="shared" si="10"/>
        <v>54.978000000000065</v>
      </c>
      <c r="E702" s="1">
        <v>-4.41</v>
      </c>
      <c r="F702" s="1">
        <v>-0.08</v>
      </c>
      <c r="G702" s="1">
        <v>-2</v>
      </c>
    </row>
    <row r="703" spans="1:7" x14ac:dyDescent="0.25">
      <c r="A703" s="1">
        <v>4524609</v>
      </c>
      <c r="B703" s="1">
        <v>368.66</v>
      </c>
      <c r="C703" s="2">
        <f t="shared" si="10"/>
        <v>55.057999999999993</v>
      </c>
      <c r="E703" s="1">
        <v>-2.74</v>
      </c>
      <c r="F703" s="1">
        <v>-2.2599999999999998</v>
      </c>
      <c r="G703" s="1">
        <v>-5.46</v>
      </c>
    </row>
    <row r="704" spans="1:7" x14ac:dyDescent="0.25">
      <c r="A704" s="1">
        <v>4524686</v>
      </c>
      <c r="B704" s="1">
        <v>366.25</v>
      </c>
      <c r="C704" s="2">
        <f t="shared" si="10"/>
        <v>55.134999999999309</v>
      </c>
      <c r="E704" s="1">
        <v>-3.14</v>
      </c>
      <c r="F704" s="1">
        <v>-2.4900000000000002</v>
      </c>
      <c r="G704" s="1">
        <v>-6.63</v>
      </c>
    </row>
    <row r="705" spans="1:7" x14ac:dyDescent="0.25">
      <c r="A705" s="1">
        <v>4524764</v>
      </c>
      <c r="B705" s="1">
        <v>365.19</v>
      </c>
      <c r="C705" s="2">
        <f t="shared" si="10"/>
        <v>55.212999999999738</v>
      </c>
      <c r="E705" s="1">
        <v>-9.09</v>
      </c>
      <c r="F705" s="1">
        <v>-5.93</v>
      </c>
      <c r="G705" s="1">
        <v>-3.61</v>
      </c>
    </row>
    <row r="706" spans="1:7" x14ac:dyDescent="0.25">
      <c r="A706" s="1">
        <v>4524841</v>
      </c>
      <c r="B706" s="1">
        <v>364.36</v>
      </c>
      <c r="C706" s="2">
        <f t="shared" si="10"/>
        <v>55.289999999999964</v>
      </c>
      <c r="E706" s="1">
        <v>-11.09</v>
      </c>
      <c r="F706" s="1">
        <v>-12.84</v>
      </c>
      <c r="G706" s="1">
        <v>0.9</v>
      </c>
    </row>
    <row r="707" spans="1:7" x14ac:dyDescent="0.25">
      <c r="A707" s="1">
        <v>4524920</v>
      </c>
      <c r="B707" s="1">
        <v>362.48</v>
      </c>
      <c r="C707" s="2">
        <f t="shared" ref="C707:C770" si="11">A707/1000 - 4469.551</f>
        <v>55.368999999999687</v>
      </c>
      <c r="E707" s="1">
        <v>-10.75</v>
      </c>
      <c r="F707" s="1">
        <v>-7.98</v>
      </c>
      <c r="G707" s="1">
        <v>0.32</v>
      </c>
    </row>
    <row r="708" spans="1:7" x14ac:dyDescent="0.25">
      <c r="A708" s="1">
        <v>4524998</v>
      </c>
      <c r="B708" s="1">
        <v>360.72</v>
      </c>
      <c r="C708" s="2">
        <f t="shared" si="11"/>
        <v>55.446999999999207</v>
      </c>
      <c r="E708" s="1">
        <v>-0.31</v>
      </c>
      <c r="F708" s="1">
        <v>-13.23</v>
      </c>
      <c r="G708" s="1">
        <v>-14.2</v>
      </c>
    </row>
    <row r="709" spans="1:7" x14ac:dyDescent="0.25">
      <c r="A709" s="1">
        <v>4525078</v>
      </c>
      <c r="B709" s="1">
        <v>359.99</v>
      </c>
      <c r="C709" s="2">
        <f t="shared" si="11"/>
        <v>55.527000000000044</v>
      </c>
      <c r="E709" s="1">
        <v>6.25</v>
      </c>
      <c r="F709" s="1">
        <v>-25.12</v>
      </c>
      <c r="G709" s="1">
        <v>-11.05</v>
      </c>
    </row>
    <row r="710" spans="1:7" x14ac:dyDescent="0.25">
      <c r="A710" s="1">
        <v>4525158</v>
      </c>
      <c r="B710" s="1">
        <v>359.21</v>
      </c>
      <c r="C710" s="2">
        <f t="shared" si="11"/>
        <v>55.606999999999971</v>
      </c>
      <c r="E710" s="1">
        <v>-7.6</v>
      </c>
      <c r="F710" s="1">
        <v>-13.17</v>
      </c>
      <c r="G710" s="1">
        <v>2.13</v>
      </c>
    </row>
    <row r="711" spans="1:7" x14ac:dyDescent="0.25">
      <c r="A711" s="1">
        <v>4525235</v>
      </c>
      <c r="B711" s="1">
        <v>356.67</v>
      </c>
      <c r="C711" s="2">
        <f t="shared" si="11"/>
        <v>55.683999999999287</v>
      </c>
      <c r="E711" s="1">
        <v>-14.06</v>
      </c>
      <c r="F711" s="1">
        <v>2.4300000000000002</v>
      </c>
      <c r="G711" s="1">
        <v>1.27</v>
      </c>
    </row>
    <row r="712" spans="1:7" x14ac:dyDescent="0.25">
      <c r="A712" s="1">
        <v>4525312</v>
      </c>
      <c r="B712" s="1">
        <v>355.55</v>
      </c>
      <c r="C712" s="2">
        <f t="shared" si="11"/>
        <v>55.760999999999513</v>
      </c>
      <c r="E712" s="1">
        <v>-3.64</v>
      </c>
      <c r="F712" s="1">
        <v>-4.1900000000000004</v>
      </c>
      <c r="G712" s="1">
        <v>-18.59</v>
      </c>
    </row>
    <row r="713" spans="1:7" x14ac:dyDescent="0.25">
      <c r="A713" s="1">
        <v>4525389</v>
      </c>
      <c r="B713" s="1">
        <v>353.3</v>
      </c>
      <c r="C713" s="2">
        <f t="shared" si="11"/>
        <v>55.837999999999738</v>
      </c>
      <c r="E713" s="1">
        <v>-1.53</v>
      </c>
      <c r="F713" s="1">
        <v>-4.87</v>
      </c>
      <c r="G713" s="1">
        <v>-5.4</v>
      </c>
    </row>
    <row r="714" spans="1:7" x14ac:dyDescent="0.25">
      <c r="A714" s="1">
        <v>4525469</v>
      </c>
      <c r="B714" s="1">
        <v>352.84</v>
      </c>
      <c r="C714" s="2">
        <f t="shared" si="11"/>
        <v>55.917999999999665</v>
      </c>
      <c r="E714" s="1">
        <v>1.66</v>
      </c>
      <c r="F714" s="1">
        <v>-5.0199999999999996</v>
      </c>
      <c r="G714" s="1">
        <v>1.79</v>
      </c>
    </row>
    <row r="715" spans="1:7" x14ac:dyDescent="0.25">
      <c r="A715" s="1">
        <v>4525546</v>
      </c>
      <c r="B715" s="1">
        <v>352.33</v>
      </c>
      <c r="C715" s="2">
        <f t="shared" si="11"/>
        <v>55.994999999999891</v>
      </c>
      <c r="E715" s="1">
        <v>3.61</v>
      </c>
      <c r="F715" s="1">
        <v>-1.18</v>
      </c>
      <c r="G715" s="1">
        <v>-3.86</v>
      </c>
    </row>
    <row r="716" spans="1:7" x14ac:dyDescent="0.25">
      <c r="A716" s="1">
        <v>4525624</v>
      </c>
      <c r="B716" s="1">
        <v>350.69</v>
      </c>
      <c r="C716" s="2">
        <f t="shared" si="11"/>
        <v>56.072999999999411</v>
      </c>
      <c r="E716" s="1">
        <v>4.1100000000000003</v>
      </c>
      <c r="F716" s="1">
        <v>-8.31</v>
      </c>
      <c r="G716" s="1">
        <v>-11.76</v>
      </c>
    </row>
    <row r="717" spans="1:7" x14ac:dyDescent="0.25">
      <c r="A717" s="1">
        <v>4525701</v>
      </c>
      <c r="B717" s="1">
        <v>349.22</v>
      </c>
      <c r="C717" s="2">
        <f t="shared" si="11"/>
        <v>56.149999999999636</v>
      </c>
      <c r="E717" s="1">
        <v>4.34</v>
      </c>
      <c r="F717" s="1">
        <v>-17.420000000000002</v>
      </c>
      <c r="G717" s="1">
        <v>1.88</v>
      </c>
    </row>
    <row r="718" spans="1:7" x14ac:dyDescent="0.25">
      <c r="A718" s="1">
        <v>4525782</v>
      </c>
      <c r="B718" s="1">
        <v>349.85</v>
      </c>
      <c r="C718" s="2">
        <f t="shared" si="11"/>
        <v>56.230999999999767</v>
      </c>
      <c r="E718" s="1">
        <v>5.25</v>
      </c>
      <c r="F718" s="1">
        <v>-4.5</v>
      </c>
      <c r="G718" s="1">
        <v>6.48</v>
      </c>
    </row>
    <row r="719" spans="1:7" x14ac:dyDescent="0.25">
      <c r="A719" s="1">
        <v>4525862</v>
      </c>
      <c r="B719" s="1">
        <v>348.67</v>
      </c>
      <c r="C719" s="2">
        <f t="shared" si="11"/>
        <v>56.310999999999694</v>
      </c>
      <c r="E719" s="1">
        <v>5.94</v>
      </c>
      <c r="F719" s="1">
        <v>2.57</v>
      </c>
      <c r="G719" s="1">
        <v>-3.69</v>
      </c>
    </row>
    <row r="720" spans="1:7" x14ac:dyDescent="0.25">
      <c r="A720" s="1">
        <v>4525938</v>
      </c>
      <c r="B720" s="1">
        <v>345.62</v>
      </c>
      <c r="C720" s="2">
        <f t="shared" si="11"/>
        <v>56.386999999999716</v>
      </c>
      <c r="E720" s="1">
        <v>11.03</v>
      </c>
      <c r="F720" s="1">
        <v>-6.98</v>
      </c>
      <c r="G720" s="1">
        <v>-5.22</v>
      </c>
    </row>
    <row r="721" spans="1:7" x14ac:dyDescent="0.25">
      <c r="A721" s="1">
        <v>4526017</v>
      </c>
      <c r="B721" s="1">
        <v>346.5</v>
      </c>
      <c r="C721" s="2">
        <f t="shared" si="11"/>
        <v>56.46599999999944</v>
      </c>
      <c r="E721" s="1">
        <v>5.82</v>
      </c>
      <c r="F721" s="1">
        <v>-1.1100000000000001</v>
      </c>
      <c r="G721" s="1">
        <v>-3.77</v>
      </c>
    </row>
    <row r="722" spans="1:7" x14ac:dyDescent="0.25">
      <c r="A722" s="1">
        <v>4526094</v>
      </c>
      <c r="B722" s="1">
        <v>348.57</v>
      </c>
      <c r="C722" s="2">
        <f t="shared" si="11"/>
        <v>56.542999999999665</v>
      </c>
      <c r="E722" s="1">
        <v>3.74</v>
      </c>
      <c r="F722" s="1">
        <v>-3.51</v>
      </c>
      <c r="G722" s="1">
        <v>-4.66</v>
      </c>
    </row>
    <row r="723" spans="1:7" x14ac:dyDescent="0.25">
      <c r="A723" s="1">
        <v>4526173</v>
      </c>
      <c r="B723" s="1">
        <v>347.09</v>
      </c>
      <c r="C723" s="2">
        <f t="shared" si="11"/>
        <v>56.621999999999389</v>
      </c>
      <c r="E723" s="1">
        <v>2.61</v>
      </c>
      <c r="F723" s="1">
        <v>-4.9400000000000004</v>
      </c>
      <c r="G723" s="1">
        <v>-3.16</v>
      </c>
    </row>
    <row r="724" spans="1:7" x14ac:dyDescent="0.25">
      <c r="A724" s="1">
        <v>4526250</v>
      </c>
      <c r="B724" s="1">
        <v>344.9</v>
      </c>
      <c r="C724" s="2">
        <f t="shared" si="11"/>
        <v>56.698999999999614</v>
      </c>
      <c r="E724" s="1">
        <v>2.42</v>
      </c>
      <c r="F724" s="1">
        <v>-6.31</v>
      </c>
      <c r="G724" s="1">
        <v>1.82</v>
      </c>
    </row>
    <row r="725" spans="1:7" x14ac:dyDescent="0.25">
      <c r="A725" s="1">
        <v>4526330</v>
      </c>
      <c r="B725" s="1">
        <v>345.59</v>
      </c>
      <c r="C725" s="2">
        <f t="shared" si="11"/>
        <v>56.778999999999542</v>
      </c>
      <c r="E725" s="1">
        <v>2.29</v>
      </c>
      <c r="F725" s="1">
        <v>-3.36</v>
      </c>
      <c r="G725" s="1">
        <v>2.5499999999999998</v>
      </c>
    </row>
    <row r="726" spans="1:7" x14ac:dyDescent="0.25">
      <c r="A726" s="1">
        <v>4526409</v>
      </c>
      <c r="B726" s="1">
        <v>345.79</v>
      </c>
      <c r="C726" s="2">
        <f t="shared" si="11"/>
        <v>56.857999999999265</v>
      </c>
      <c r="E726" s="1">
        <v>3.88</v>
      </c>
      <c r="F726" s="1">
        <v>0.35</v>
      </c>
      <c r="G726" s="1">
        <v>4.4800000000000004</v>
      </c>
    </row>
    <row r="727" spans="1:7" x14ac:dyDescent="0.25">
      <c r="A727" s="1">
        <v>4526486</v>
      </c>
      <c r="B727" s="1">
        <v>341.34</v>
      </c>
      <c r="C727" s="2">
        <f t="shared" si="11"/>
        <v>56.934999999999491</v>
      </c>
      <c r="E727" s="1">
        <v>6.21</v>
      </c>
      <c r="F727" s="1">
        <v>6.09</v>
      </c>
      <c r="G727" s="1">
        <v>-3.36</v>
      </c>
    </row>
    <row r="728" spans="1:7" x14ac:dyDescent="0.25">
      <c r="A728" s="1">
        <v>4526565</v>
      </c>
      <c r="B728" s="1">
        <v>340.73</v>
      </c>
      <c r="C728" s="2">
        <f t="shared" si="11"/>
        <v>57.013999999999214</v>
      </c>
      <c r="E728" s="1">
        <v>5.0599999999999996</v>
      </c>
      <c r="F728" s="1">
        <v>-0.23</v>
      </c>
      <c r="G728" s="1">
        <v>-12.64</v>
      </c>
    </row>
    <row r="729" spans="1:7" x14ac:dyDescent="0.25">
      <c r="A729" s="1">
        <v>4526642</v>
      </c>
      <c r="B729" s="1">
        <v>340.55</v>
      </c>
      <c r="C729" s="2">
        <f t="shared" si="11"/>
        <v>57.09099999999944</v>
      </c>
      <c r="E729" s="1">
        <v>2.0499999999999998</v>
      </c>
      <c r="F729" s="1">
        <v>-22.02</v>
      </c>
      <c r="G729" s="1">
        <v>-4.6399999999999997</v>
      </c>
    </row>
    <row r="730" spans="1:7" x14ac:dyDescent="0.25">
      <c r="A730" s="1">
        <v>4526722</v>
      </c>
      <c r="B730" s="1">
        <v>338.4</v>
      </c>
      <c r="C730" s="2">
        <f t="shared" si="11"/>
        <v>57.170999999999367</v>
      </c>
      <c r="E730" s="1">
        <v>-5.85</v>
      </c>
      <c r="F730" s="1">
        <v>-6.24</v>
      </c>
      <c r="G730" s="1">
        <v>7.11</v>
      </c>
    </row>
    <row r="731" spans="1:7" x14ac:dyDescent="0.25">
      <c r="A731" s="1">
        <v>4526798</v>
      </c>
      <c r="B731" s="1">
        <v>336.4</v>
      </c>
      <c r="C731" s="2">
        <f t="shared" si="11"/>
        <v>57.246999999999389</v>
      </c>
      <c r="E731" s="1">
        <v>-5.12</v>
      </c>
      <c r="F731" s="1">
        <v>2.08</v>
      </c>
      <c r="G731" s="1">
        <v>-9.57</v>
      </c>
    </row>
    <row r="732" spans="1:7" x14ac:dyDescent="0.25">
      <c r="A732" s="1">
        <v>4526876</v>
      </c>
      <c r="B732" s="1">
        <v>334.45</v>
      </c>
      <c r="C732" s="2">
        <f t="shared" si="11"/>
        <v>57.324999999999818</v>
      </c>
      <c r="E732" s="1">
        <v>4.34</v>
      </c>
      <c r="F732" s="1">
        <v>-18.21</v>
      </c>
      <c r="G732" s="1">
        <v>-15.52</v>
      </c>
    </row>
    <row r="733" spans="1:7" x14ac:dyDescent="0.25">
      <c r="A733" s="1">
        <v>4526953</v>
      </c>
      <c r="B733" s="1">
        <v>330.94</v>
      </c>
      <c r="C733" s="2">
        <f t="shared" si="11"/>
        <v>57.402000000000044</v>
      </c>
      <c r="E733" s="1">
        <v>0.18</v>
      </c>
      <c r="F733" s="1">
        <v>-11.36</v>
      </c>
      <c r="G733" s="1">
        <v>9.09</v>
      </c>
    </row>
    <row r="734" spans="1:7" x14ac:dyDescent="0.25">
      <c r="A734" s="1">
        <v>4527033</v>
      </c>
      <c r="B734" s="1">
        <v>328.52</v>
      </c>
      <c r="C734" s="2">
        <f t="shared" si="11"/>
        <v>57.481999999999971</v>
      </c>
      <c r="E734" s="1">
        <v>0.64</v>
      </c>
      <c r="F734" s="1">
        <v>6.62</v>
      </c>
      <c r="G734" s="1">
        <v>15.52</v>
      </c>
    </row>
    <row r="735" spans="1:7" x14ac:dyDescent="0.25">
      <c r="A735" s="1">
        <v>4527114</v>
      </c>
      <c r="B735" s="1">
        <v>326</v>
      </c>
      <c r="C735" s="2">
        <f t="shared" si="11"/>
        <v>57.562999999999192</v>
      </c>
      <c r="E735" s="1">
        <v>2.5</v>
      </c>
      <c r="F735" s="1">
        <v>13.03</v>
      </c>
      <c r="G735" s="1">
        <v>-4.29</v>
      </c>
    </row>
    <row r="736" spans="1:7" x14ac:dyDescent="0.25">
      <c r="A736" s="1">
        <v>4527190</v>
      </c>
      <c r="B736" s="1">
        <v>324.57</v>
      </c>
      <c r="C736" s="2">
        <f t="shared" si="11"/>
        <v>57.638999999999214</v>
      </c>
      <c r="E736" s="1">
        <v>5.77</v>
      </c>
      <c r="F736" s="1">
        <v>-2.2599999999999998</v>
      </c>
      <c r="G736" s="1">
        <v>-11.49</v>
      </c>
    </row>
    <row r="737" spans="1:7" x14ac:dyDescent="0.25">
      <c r="A737" s="1">
        <v>4527269</v>
      </c>
      <c r="B737" s="1">
        <v>323.70999999999998</v>
      </c>
      <c r="C737" s="2">
        <f t="shared" si="11"/>
        <v>57.717999999999847</v>
      </c>
      <c r="E737" s="1">
        <v>2.34</v>
      </c>
      <c r="F737" s="1">
        <v>-4.84</v>
      </c>
      <c r="G737" s="1">
        <v>-2.54</v>
      </c>
    </row>
    <row r="738" spans="1:7" x14ac:dyDescent="0.25">
      <c r="A738" s="1">
        <v>4527345</v>
      </c>
      <c r="B738" s="1">
        <v>321.57</v>
      </c>
      <c r="C738" s="2">
        <f t="shared" si="11"/>
        <v>57.793999999999869</v>
      </c>
      <c r="E738" s="1">
        <v>-0.51</v>
      </c>
      <c r="F738" s="1">
        <v>4.49</v>
      </c>
      <c r="G738" s="1">
        <v>0.01</v>
      </c>
    </row>
    <row r="739" spans="1:7" x14ac:dyDescent="0.25">
      <c r="A739" s="1">
        <v>4527426</v>
      </c>
      <c r="B739" s="1">
        <v>319.7</v>
      </c>
      <c r="C739" s="2">
        <f t="shared" si="11"/>
        <v>57.875</v>
      </c>
      <c r="E739" s="1">
        <v>-1.68</v>
      </c>
      <c r="F739" s="1">
        <v>1.71</v>
      </c>
      <c r="G739" s="1">
        <v>-2.4700000000000002</v>
      </c>
    </row>
    <row r="740" spans="1:7" x14ac:dyDescent="0.25">
      <c r="A740" s="1">
        <v>4527502</v>
      </c>
      <c r="B740" s="1">
        <v>319.06</v>
      </c>
      <c r="C740" s="2">
        <f t="shared" si="11"/>
        <v>57.951000000000022</v>
      </c>
      <c r="E740" s="1">
        <v>-2.4</v>
      </c>
      <c r="F740" s="1">
        <v>-2.74</v>
      </c>
      <c r="G740" s="1">
        <v>-5.44</v>
      </c>
    </row>
    <row r="741" spans="1:7" x14ac:dyDescent="0.25">
      <c r="A741" s="1">
        <v>4527581</v>
      </c>
      <c r="B741" s="1">
        <v>318.85000000000002</v>
      </c>
      <c r="C741" s="2">
        <f t="shared" si="11"/>
        <v>58.029999999999745</v>
      </c>
      <c r="E741" s="1">
        <v>-1.31</v>
      </c>
      <c r="F741" s="1">
        <v>2.48</v>
      </c>
      <c r="G741" s="1">
        <v>-0.75</v>
      </c>
    </row>
    <row r="742" spans="1:7" x14ac:dyDescent="0.25">
      <c r="A742" s="1">
        <v>4527658</v>
      </c>
      <c r="B742" s="1">
        <v>318.18</v>
      </c>
      <c r="C742" s="2">
        <f t="shared" si="11"/>
        <v>58.106999999999971</v>
      </c>
      <c r="E742" s="1">
        <v>-7.41</v>
      </c>
      <c r="F742" s="1">
        <v>8.8000000000000007</v>
      </c>
      <c r="G742" s="1">
        <v>-6.29</v>
      </c>
    </row>
    <row r="743" spans="1:7" x14ac:dyDescent="0.25">
      <c r="A743" s="1">
        <v>4527810</v>
      </c>
      <c r="B743" s="1">
        <v>316.58999999999997</v>
      </c>
      <c r="C743" s="2">
        <f t="shared" si="11"/>
        <v>58.259000000000015</v>
      </c>
      <c r="E743" s="1">
        <v>-11.73</v>
      </c>
      <c r="F743" s="1">
        <v>-10.039999999999999</v>
      </c>
      <c r="G743" s="1">
        <v>-11.18</v>
      </c>
    </row>
    <row r="744" spans="1:7" x14ac:dyDescent="0.25">
      <c r="A744" s="1">
        <v>4527888</v>
      </c>
      <c r="B744" s="1">
        <v>313.58</v>
      </c>
      <c r="C744" s="2">
        <f t="shared" si="11"/>
        <v>58.336999999999534</v>
      </c>
      <c r="E744" s="1">
        <v>-5.67</v>
      </c>
      <c r="F744" s="1">
        <v>-17.75</v>
      </c>
      <c r="G744" s="1">
        <v>24.83</v>
      </c>
    </row>
    <row r="745" spans="1:7" x14ac:dyDescent="0.25">
      <c r="A745" s="1">
        <v>4527968</v>
      </c>
      <c r="B745" s="1">
        <v>310.67</v>
      </c>
      <c r="C745" s="2">
        <f t="shared" si="11"/>
        <v>58.416999999999462</v>
      </c>
      <c r="E745" s="1">
        <v>-6.63</v>
      </c>
      <c r="F745" s="1">
        <v>5.84</v>
      </c>
      <c r="G745" s="1">
        <v>23.43</v>
      </c>
    </row>
    <row r="746" spans="1:7" x14ac:dyDescent="0.25">
      <c r="A746" s="1">
        <v>4528044</v>
      </c>
      <c r="B746" s="1">
        <v>308.81</v>
      </c>
      <c r="C746" s="2">
        <f t="shared" si="11"/>
        <v>58.492999999999483</v>
      </c>
      <c r="E746" s="1">
        <v>-12.68</v>
      </c>
      <c r="F746" s="1">
        <v>9.16</v>
      </c>
      <c r="G746" s="1">
        <v>17.670000000000002</v>
      </c>
    </row>
    <row r="747" spans="1:7" x14ac:dyDescent="0.25">
      <c r="A747" s="1">
        <v>4528124</v>
      </c>
      <c r="B747" s="1">
        <v>307.08999999999997</v>
      </c>
      <c r="C747" s="2">
        <f t="shared" si="11"/>
        <v>58.572999999999411</v>
      </c>
      <c r="E747" s="1">
        <v>-21.58</v>
      </c>
      <c r="F747" s="1">
        <v>12.48</v>
      </c>
      <c r="G747" s="1">
        <v>13.54</v>
      </c>
    </row>
    <row r="748" spans="1:7" x14ac:dyDescent="0.25">
      <c r="A748" s="1">
        <v>4528201</v>
      </c>
      <c r="B748" s="1">
        <v>306.43</v>
      </c>
      <c r="C748" s="2">
        <f t="shared" si="11"/>
        <v>58.649999999999636</v>
      </c>
      <c r="E748" s="1">
        <v>-15.73</v>
      </c>
      <c r="F748" s="1">
        <v>27.45</v>
      </c>
      <c r="G748" s="1">
        <v>-9.17</v>
      </c>
    </row>
    <row r="749" spans="1:7" x14ac:dyDescent="0.25">
      <c r="A749" s="1">
        <v>4528279</v>
      </c>
      <c r="B749" s="1">
        <v>306.85000000000002</v>
      </c>
      <c r="C749" s="2">
        <f t="shared" si="11"/>
        <v>58.728000000000065</v>
      </c>
      <c r="E749" s="1">
        <v>-9.32</v>
      </c>
      <c r="F749" s="1">
        <v>24.54</v>
      </c>
      <c r="G749" s="1">
        <v>-6.72</v>
      </c>
    </row>
    <row r="750" spans="1:7" x14ac:dyDescent="0.25">
      <c r="A750" s="1">
        <v>4528356</v>
      </c>
      <c r="B750" s="1">
        <v>305.44</v>
      </c>
      <c r="C750" s="2">
        <f t="shared" si="11"/>
        <v>58.804999999999382</v>
      </c>
      <c r="E750" s="1">
        <v>-7.48</v>
      </c>
      <c r="F750" s="1">
        <v>10.1</v>
      </c>
      <c r="G750" s="1">
        <v>-3.11</v>
      </c>
    </row>
    <row r="751" spans="1:7" x14ac:dyDescent="0.25">
      <c r="A751" s="1">
        <v>4528436</v>
      </c>
      <c r="B751" s="1">
        <v>303.86</v>
      </c>
      <c r="C751" s="2">
        <f t="shared" si="11"/>
        <v>58.884999999999309</v>
      </c>
      <c r="E751" s="1">
        <v>-8.36</v>
      </c>
      <c r="F751" s="1">
        <v>2.93</v>
      </c>
      <c r="G751" s="1">
        <v>-3.87</v>
      </c>
    </row>
    <row r="752" spans="1:7" x14ac:dyDescent="0.25">
      <c r="A752" s="1">
        <v>4528516</v>
      </c>
      <c r="B752" s="1">
        <v>301.42</v>
      </c>
      <c r="C752" s="2">
        <f t="shared" si="11"/>
        <v>58.964999999999236</v>
      </c>
      <c r="E752" s="1">
        <v>-8.2899999999999991</v>
      </c>
      <c r="F752" s="1">
        <v>1.99</v>
      </c>
      <c r="G752" s="1">
        <v>-3.63</v>
      </c>
    </row>
    <row r="753" spans="1:7" x14ac:dyDescent="0.25">
      <c r="A753" s="1">
        <v>4528593</v>
      </c>
      <c r="B753" s="1">
        <v>299.27</v>
      </c>
      <c r="C753" s="2">
        <f t="shared" si="11"/>
        <v>59.041999999999462</v>
      </c>
      <c r="E753" s="1">
        <v>-8.2899999999999991</v>
      </c>
      <c r="F753" s="1">
        <v>2.2799999999999998</v>
      </c>
      <c r="G753" s="1">
        <v>-1.63</v>
      </c>
    </row>
    <row r="754" spans="1:7" x14ac:dyDescent="0.25">
      <c r="A754" s="1">
        <v>4528671</v>
      </c>
      <c r="B754" s="1">
        <v>297.77</v>
      </c>
      <c r="C754" s="2">
        <f t="shared" si="11"/>
        <v>59.119999999999891</v>
      </c>
      <c r="E754" s="1">
        <v>-10.98</v>
      </c>
      <c r="F754" s="1">
        <v>6.69</v>
      </c>
      <c r="G754" s="1">
        <v>7.85</v>
      </c>
    </row>
    <row r="755" spans="1:7" x14ac:dyDescent="0.25">
      <c r="A755" s="1">
        <v>4528748</v>
      </c>
      <c r="B755" s="1">
        <v>296.39999999999998</v>
      </c>
      <c r="C755" s="2">
        <f t="shared" si="11"/>
        <v>59.196999999999207</v>
      </c>
      <c r="E755" s="1">
        <v>-13.09</v>
      </c>
      <c r="F755" s="1">
        <v>4.6500000000000004</v>
      </c>
      <c r="G755" s="1">
        <v>6.21</v>
      </c>
    </row>
    <row r="756" spans="1:7" x14ac:dyDescent="0.25">
      <c r="A756" s="1">
        <v>4528828</v>
      </c>
      <c r="B756" s="1">
        <v>294.94</v>
      </c>
      <c r="C756" s="2">
        <f t="shared" si="11"/>
        <v>59.277000000000044</v>
      </c>
      <c r="E756" s="1">
        <v>-16.809999999999999</v>
      </c>
      <c r="F756" s="1">
        <v>4.9800000000000004</v>
      </c>
      <c r="G756" s="1">
        <v>9.14</v>
      </c>
    </row>
    <row r="757" spans="1:7" x14ac:dyDescent="0.25">
      <c r="A757" s="1">
        <v>4528905</v>
      </c>
      <c r="B757" s="1">
        <v>292.60000000000002</v>
      </c>
      <c r="C757" s="2">
        <f t="shared" si="11"/>
        <v>59.35399999999936</v>
      </c>
      <c r="E757" s="1">
        <v>-9.36</v>
      </c>
      <c r="F757" s="1">
        <v>18.440000000000001</v>
      </c>
      <c r="G757" s="1">
        <v>3.27</v>
      </c>
    </row>
    <row r="758" spans="1:7" x14ac:dyDescent="0.25">
      <c r="A758" s="1">
        <v>4528983</v>
      </c>
      <c r="B758" s="1">
        <v>291.66000000000003</v>
      </c>
      <c r="C758" s="2">
        <f t="shared" si="11"/>
        <v>59.431999999999789</v>
      </c>
      <c r="E758" s="1">
        <v>-6.51</v>
      </c>
      <c r="F758" s="1">
        <v>21.39</v>
      </c>
      <c r="G758" s="1">
        <v>3.3</v>
      </c>
    </row>
    <row r="759" spans="1:7" x14ac:dyDescent="0.25">
      <c r="A759" s="1">
        <v>4529060</v>
      </c>
      <c r="B759" s="1">
        <v>292.88</v>
      </c>
      <c r="C759" s="2">
        <f t="shared" si="11"/>
        <v>59.509000000000015</v>
      </c>
      <c r="E759" s="1">
        <v>-10.050000000000001</v>
      </c>
      <c r="F759" s="1">
        <v>12.37</v>
      </c>
      <c r="G759" s="1">
        <v>5.38</v>
      </c>
    </row>
    <row r="760" spans="1:7" x14ac:dyDescent="0.25">
      <c r="A760" s="1">
        <v>4529140</v>
      </c>
      <c r="B760" s="1">
        <v>293.67</v>
      </c>
      <c r="C760" s="2">
        <f t="shared" si="11"/>
        <v>59.588999999999942</v>
      </c>
      <c r="E760" s="1">
        <v>-15.16</v>
      </c>
      <c r="F760" s="1">
        <v>5.79</v>
      </c>
      <c r="G760" s="1">
        <v>3.72</v>
      </c>
    </row>
    <row r="761" spans="1:7" x14ac:dyDescent="0.25">
      <c r="A761" s="1">
        <v>4529220</v>
      </c>
      <c r="B761" s="1">
        <v>293.37</v>
      </c>
      <c r="C761" s="2">
        <f t="shared" si="11"/>
        <v>59.668999999999869</v>
      </c>
      <c r="E761" s="1">
        <v>-12.4</v>
      </c>
      <c r="F761" s="1">
        <v>-2.04</v>
      </c>
      <c r="G761" s="1">
        <v>-10.84</v>
      </c>
    </row>
    <row r="762" spans="1:7" x14ac:dyDescent="0.25">
      <c r="A762" s="1">
        <v>4529297</v>
      </c>
      <c r="B762" s="1">
        <v>291.24</v>
      </c>
      <c r="C762" s="2">
        <f t="shared" si="11"/>
        <v>59.745999999999185</v>
      </c>
      <c r="E762" s="1">
        <v>-6.17</v>
      </c>
      <c r="F762" s="1">
        <v>-10.6</v>
      </c>
      <c r="G762" s="1">
        <v>-13.23</v>
      </c>
    </row>
    <row r="763" spans="1:7" x14ac:dyDescent="0.25">
      <c r="A763" s="1">
        <v>4529375</v>
      </c>
      <c r="B763" s="1">
        <v>288.33999999999997</v>
      </c>
      <c r="C763" s="2">
        <f t="shared" si="11"/>
        <v>59.823999999999614</v>
      </c>
      <c r="E763" s="1">
        <v>-2.72</v>
      </c>
      <c r="F763" s="1">
        <v>-11.04</v>
      </c>
      <c r="G763" s="1">
        <v>-10.33</v>
      </c>
    </row>
    <row r="764" spans="1:7" x14ac:dyDescent="0.25">
      <c r="A764" s="1">
        <v>4529452</v>
      </c>
      <c r="B764" s="1">
        <v>285.47000000000003</v>
      </c>
      <c r="C764" s="2">
        <f t="shared" si="11"/>
        <v>59.90099999999984</v>
      </c>
      <c r="E764" s="1">
        <v>-1.87</v>
      </c>
      <c r="F764" s="1">
        <v>-10.26</v>
      </c>
      <c r="G764" s="1">
        <v>-11.64</v>
      </c>
    </row>
    <row r="765" spans="1:7" x14ac:dyDescent="0.25">
      <c r="A765" s="1">
        <v>4529531</v>
      </c>
      <c r="B765" s="1">
        <v>282.89999999999998</v>
      </c>
      <c r="C765" s="2">
        <f t="shared" si="11"/>
        <v>59.979999999999563</v>
      </c>
      <c r="E765" s="1">
        <v>0.19</v>
      </c>
      <c r="F765" s="1">
        <v>-11.17</v>
      </c>
      <c r="G765" s="1">
        <v>-10.18</v>
      </c>
    </row>
    <row r="766" spans="1:7" x14ac:dyDescent="0.25">
      <c r="A766" s="1">
        <v>4529609</v>
      </c>
      <c r="B766" s="1">
        <v>280.39999999999998</v>
      </c>
      <c r="C766" s="2">
        <f t="shared" si="11"/>
        <v>60.057999999999993</v>
      </c>
      <c r="E766" s="1">
        <v>7.03</v>
      </c>
      <c r="F766" s="1">
        <v>-16.97</v>
      </c>
      <c r="G766" s="1">
        <v>14.11</v>
      </c>
    </row>
    <row r="767" spans="1:7" x14ac:dyDescent="0.25">
      <c r="A767" s="1">
        <v>4529689</v>
      </c>
      <c r="B767" s="1">
        <v>278.2</v>
      </c>
      <c r="C767" s="2">
        <f t="shared" si="11"/>
        <v>60.13799999999992</v>
      </c>
      <c r="E767" s="1">
        <v>1.61</v>
      </c>
      <c r="F767" s="1">
        <v>-10.77</v>
      </c>
      <c r="G767" s="1">
        <v>7.84</v>
      </c>
    </row>
    <row r="768" spans="1:7" x14ac:dyDescent="0.25">
      <c r="A768" s="1">
        <v>4529769</v>
      </c>
      <c r="B768" s="1">
        <v>277.49</v>
      </c>
      <c r="C768" s="2">
        <f t="shared" si="11"/>
        <v>60.217999999999847</v>
      </c>
      <c r="E768" s="1">
        <v>1.1000000000000001</v>
      </c>
      <c r="F768" s="1">
        <v>-9.0399999999999991</v>
      </c>
      <c r="G768" s="1">
        <v>2.72</v>
      </c>
    </row>
    <row r="769" spans="1:7" x14ac:dyDescent="0.25">
      <c r="A769" s="1">
        <v>4529846</v>
      </c>
      <c r="B769" s="1">
        <v>276.54000000000002</v>
      </c>
      <c r="C769" s="2">
        <f t="shared" si="11"/>
        <v>60.294999999999163</v>
      </c>
      <c r="E769" s="1">
        <v>6.76</v>
      </c>
      <c r="F769" s="1">
        <v>4.78</v>
      </c>
      <c r="G769" s="1">
        <v>1.37</v>
      </c>
    </row>
    <row r="770" spans="1:7" x14ac:dyDescent="0.25">
      <c r="A770" s="1">
        <v>4529924</v>
      </c>
      <c r="B770" s="1">
        <v>275.35000000000002</v>
      </c>
      <c r="C770" s="2">
        <f t="shared" si="11"/>
        <v>60.372999999999593</v>
      </c>
      <c r="E770" s="1">
        <v>5.3</v>
      </c>
      <c r="F770" s="1">
        <v>10.41</v>
      </c>
      <c r="G770" s="1">
        <v>-2.93</v>
      </c>
    </row>
    <row r="771" spans="1:7" x14ac:dyDescent="0.25">
      <c r="A771" s="1">
        <v>4530001</v>
      </c>
      <c r="B771" s="1">
        <v>273.68</v>
      </c>
      <c r="C771" s="2">
        <f t="shared" ref="C771:C834" si="12">A771/1000 - 4469.551</f>
        <v>60.449999999999818</v>
      </c>
      <c r="E771" s="1">
        <v>1.53</v>
      </c>
      <c r="F771" s="1">
        <v>9.64</v>
      </c>
      <c r="G771" s="1">
        <v>-5.18</v>
      </c>
    </row>
    <row r="772" spans="1:7" x14ac:dyDescent="0.25">
      <c r="A772" s="1">
        <v>4530081</v>
      </c>
      <c r="B772" s="1">
        <v>272.39999999999998</v>
      </c>
      <c r="C772" s="2">
        <f t="shared" si="12"/>
        <v>60.529999999999745</v>
      </c>
      <c r="E772" s="1">
        <v>-1.5</v>
      </c>
      <c r="F772" s="1">
        <v>8.2100000000000009</v>
      </c>
      <c r="G772" s="1">
        <v>-3.98</v>
      </c>
    </row>
    <row r="773" spans="1:7" x14ac:dyDescent="0.25">
      <c r="A773" s="1">
        <v>4530157</v>
      </c>
      <c r="B773" s="1">
        <v>271.99</v>
      </c>
      <c r="C773" s="2">
        <f t="shared" si="12"/>
        <v>60.605999999999767</v>
      </c>
      <c r="E773" s="1">
        <v>1.26</v>
      </c>
      <c r="F773" s="1">
        <v>6.82</v>
      </c>
      <c r="G773" s="1">
        <v>-0.16</v>
      </c>
    </row>
    <row r="774" spans="1:7" x14ac:dyDescent="0.25">
      <c r="A774" s="1">
        <v>4530235</v>
      </c>
      <c r="B774" s="1">
        <v>273.94</v>
      </c>
      <c r="C774" s="2">
        <f t="shared" si="12"/>
        <v>60.683999999999287</v>
      </c>
      <c r="E774" s="1">
        <v>7.13</v>
      </c>
      <c r="F774" s="1">
        <v>-2.79</v>
      </c>
      <c r="G774" s="1">
        <v>-0.54</v>
      </c>
    </row>
    <row r="775" spans="1:7" x14ac:dyDescent="0.25">
      <c r="A775" s="1">
        <v>4530313</v>
      </c>
      <c r="B775" s="1">
        <v>273.88</v>
      </c>
      <c r="C775" s="2">
        <f t="shared" si="12"/>
        <v>60.761999999999716</v>
      </c>
      <c r="E775" s="1">
        <v>8.3699999999999992</v>
      </c>
      <c r="F775" s="1">
        <v>-3.86</v>
      </c>
      <c r="G775" s="1">
        <v>-8.4700000000000006</v>
      </c>
    </row>
    <row r="776" spans="1:7" x14ac:dyDescent="0.25">
      <c r="A776" s="1">
        <v>4530393</v>
      </c>
      <c r="B776" s="1">
        <v>271.75</v>
      </c>
      <c r="C776" s="2">
        <f t="shared" si="12"/>
        <v>60.841999999999643</v>
      </c>
      <c r="E776" s="1">
        <v>8.15</v>
      </c>
      <c r="F776" s="1">
        <v>2.79</v>
      </c>
      <c r="G776" s="1">
        <v>-8.41</v>
      </c>
    </row>
    <row r="777" spans="1:7" x14ac:dyDescent="0.25">
      <c r="A777" s="1">
        <v>4530473</v>
      </c>
      <c r="B777" s="1">
        <v>268.33999999999997</v>
      </c>
      <c r="C777" s="2">
        <f t="shared" si="12"/>
        <v>60.921999999999571</v>
      </c>
      <c r="E777" s="1">
        <v>4.38</v>
      </c>
      <c r="F777" s="1">
        <v>8.92</v>
      </c>
      <c r="G777" s="1">
        <v>-4.2699999999999996</v>
      </c>
    </row>
    <row r="778" spans="1:7" x14ac:dyDescent="0.25">
      <c r="A778" s="1">
        <v>4530550</v>
      </c>
      <c r="B778" s="1">
        <v>265.39</v>
      </c>
      <c r="C778" s="2">
        <f t="shared" si="12"/>
        <v>60.998999999999796</v>
      </c>
      <c r="E778" s="1">
        <v>-2.0699999999999998</v>
      </c>
      <c r="F778" s="1">
        <v>3.02</v>
      </c>
      <c r="G778" s="1">
        <v>6.65</v>
      </c>
    </row>
    <row r="779" spans="1:7" x14ac:dyDescent="0.25">
      <c r="A779" s="1">
        <v>4530628</v>
      </c>
      <c r="B779" s="1">
        <v>264.45</v>
      </c>
      <c r="C779" s="2">
        <f t="shared" si="12"/>
        <v>61.076999999999316</v>
      </c>
      <c r="E779" s="1">
        <v>-6.59</v>
      </c>
      <c r="F779" s="1">
        <v>-6.73</v>
      </c>
      <c r="G779" s="1">
        <v>5.8</v>
      </c>
    </row>
    <row r="780" spans="1:7" x14ac:dyDescent="0.25">
      <c r="A780" s="1">
        <v>4530705</v>
      </c>
      <c r="B780" s="1">
        <v>263.69</v>
      </c>
      <c r="C780" s="2">
        <f t="shared" si="12"/>
        <v>61.153999999999542</v>
      </c>
      <c r="E780" s="1">
        <v>-3.77</v>
      </c>
      <c r="F780" s="1">
        <v>-7.62</v>
      </c>
      <c r="G780" s="1">
        <v>-7.17</v>
      </c>
    </row>
    <row r="781" spans="1:7" x14ac:dyDescent="0.25">
      <c r="A781" s="1">
        <v>4530784</v>
      </c>
      <c r="B781" s="1">
        <v>264.04000000000002</v>
      </c>
      <c r="C781" s="2">
        <f t="shared" si="12"/>
        <v>61.232999999999265</v>
      </c>
      <c r="E781" s="1">
        <v>3.67</v>
      </c>
      <c r="F781" s="1">
        <v>9.25</v>
      </c>
      <c r="G781" s="1">
        <v>-9.4700000000000006</v>
      </c>
    </row>
    <row r="782" spans="1:7" x14ac:dyDescent="0.25">
      <c r="A782" s="1">
        <v>4530861</v>
      </c>
      <c r="B782" s="1">
        <v>263.45</v>
      </c>
      <c r="C782" s="2">
        <f t="shared" si="12"/>
        <v>61.309999999999491</v>
      </c>
      <c r="E782" s="1">
        <v>2.83</v>
      </c>
      <c r="F782" s="1">
        <v>7.06</v>
      </c>
      <c r="G782" s="1">
        <v>3.89</v>
      </c>
    </row>
    <row r="783" spans="1:7" x14ac:dyDescent="0.25">
      <c r="A783" s="1">
        <v>4530941</v>
      </c>
      <c r="B783" s="1">
        <v>260.14999999999998</v>
      </c>
      <c r="C783" s="2">
        <f t="shared" si="12"/>
        <v>61.389999999999418</v>
      </c>
      <c r="E783" s="1">
        <v>0.67</v>
      </c>
      <c r="F783" s="1">
        <v>-0.4</v>
      </c>
      <c r="G783" s="1">
        <v>2.39</v>
      </c>
    </row>
    <row r="784" spans="1:7" x14ac:dyDescent="0.25">
      <c r="A784" s="1">
        <v>4531020</v>
      </c>
      <c r="B784" s="1">
        <v>258.93</v>
      </c>
      <c r="C784" s="2">
        <f t="shared" si="12"/>
        <v>61.469000000000051</v>
      </c>
      <c r="E784" s="1">
        <v>-2.14</v>
      </c>
      <c r="F784" s="1">
        <v>-0.65</v>
      </c>
      <c r="G784" s="1">
        <v>0.04</v>
      </c>
    </row>
    <row r="785" spans="1:7" x14ac:dyDescent="0.25">
      <c r="A785" s="1">
        <v>4531097</v>
      </c>
      <c r="B785" s="1">
        <v>257.49</v>
      </c>
      <c r="C785" s="2">
        <f t="shared" si="12"/>
        <v>61.545999999999367</v>
      </c>
      <c r="E785" s="1">
        <v>-1.1000000000000001</v>
      </c>
      <c r="F785" s="1">
        <v>-1.69</v>
      </c>
      <c r="G785" s="1">
        <v>-0.59</v>
      </c>
    </row>
    <row r="786" spans="1:7" x14ac:dyDescent="0.25">
      <c r="A786" s="1">
        <v>4531176</v>
      </c>
      <c r="B786" s="1">
        <v>254.76</v>
      </c>
      <c r="C786" s="2">
        <f t="shared" si="12"/>
        <v>61.625</v>
      </c>
      <c r="E786" s="1">
        <v>-3.53</v>
      </c>
      <c r="F786" s="1">
        <v>-2.1</v>
      </c>
      <c r="G786" s="1">
        <v>1.1100000000000001</v>
      </c>
    </row>
    <row r="787" spans="1:7" x14ac:dyDescent="0.25">
      <c r="A787" s="1">
        <v>4531253</v>
      </c>
      <c r="B787" s="1">
        <v>253.28</v>
      </c>
      <c r="C787" s="2">
        <f t="shared" si="12"/>
        <v>61.701999999999316</v>
      </c>
      <c r="E787" s="1">
        <v>1.41</v>
      </c>
      <c r="F787" s="1">
        <v>-1.44</v>
      </c>
      <c r="G787" s="1">
        <v>9.9700000000000006</v>
      </c>
    </row>
    <row r="788" spans="1:7" x14ac:dyDescent="0.25">
      <c r="A788" s="1">
        <v>4531333</v>
      </c>
      <c r="B788" s="1">
        <v>251.29</v>
      </c>
      <c r="C788" s="2">
        <f t="shared" si="12"/>
        <v>61.781999999999243</v>
      </c>
      <c r="E788" s="1">
        <v>-2.41</v>
      </c>
      <c r="F788" s="1">
        <v>-2.79</v>
      </c>
      <c r="G788" s="1">
        <v>-1.34</v>
      </c>
    </row>
    <row r="789" spans="1:7" x14ac:dyDescent="0.25">
      <c r="A789" s="1">
        <v>4531410</v>
      </c>
      <c r="B789" s="1">
        <v>249.58</v>
      </c>
      <c r="C789" s="2">
        <f t="shared" si="12"/>
        <v>61.858999999999469</v>
      </c>
      <c r="E789" s="1">
        <v>-1.84</v>
      </c>
      <c r="F789" s="1">
        <v>2.7</v>
      </c>
      <c r="G789" s="1">
        <v>3.15</v>
      </c>
    </row>
    <row r="790" spans="1:7" x14ac:dyDescent="0.25">
      <c r="A790" s="1">
        <v>4531488</v>
      </c>
      <c r="B790" s="1">
        <v>246.98</v>
      </c>
      <c r="C790" s="2">
        <f t="shared" si="12"/>
        <v>61.936999999999898</v>
      </c>
      <c r="E790" s="1">
        <v>-5.46</v>
      </c>
      <c r="F790" s="1">
        <v>-5.75</v>
      </c>
      <c r="G790" s="1">
        <v>-1.59</v>
      </c>
    </row>
    <row r="791" spans="1:7" x14ac:dyDescent="0.25">
      <c r="A791" s="1">
        <v>4531565</v>
      </c>
      <c r="B791" s="1">
        <v>247.03</v>
      </c>
      <c r="C791" s="2">
        <f t="shared" si="12"/>
        <v>62.013999999999214</v>
      </c>
      <c r="E791" s="1">
        <v>-1.95</v>
      </c>
      <c r="F791" s="1">
        <v>-6.43</v>
      </c>
      <c r="G791" s="1">
        <v>-7.4</v>
      </c>
    </row>
    <row r="792" spans="1:7" x14ac:dyDescent="0.25">
      <c r="A792" s="1">
        <v>4531645</v>
      </c>
      <c r="B792" s="1">
        <v>246.27</v>
      </c>
      <c r="C792" s="2">
        <f t="shared" si="12"/>
        <v>62.094000000000051</v>
      </c>
      <c r="E792" s="1">
        <v>-4.1900000000000004</v>
      </c>
      <c r="F792" s="1">
        <v>2.0099999999999998</v>
      </c>
      <c r="G792" s="1">
        <v>-2.1800000000000002</v>
      </c>
    </row>
    <row r="793" spans="1:7" x14ac:dyDescent="0.25">
      <c r="A793" s="1">
        <v>4531725</v>
      </c>
      <c r="B793" s="1">
        <v>243.6</v>
      </c>
      <c r="C793" s="2">
        <f t="shared" si="12"/>
        <v>62.173999999999978</v>
      </c>
      <c r="E793" s="1">
        <v>-3.53</v>
      </c>
      <c r="F793" s="1">
        <v>-2.34</v>
      </c>
      <c r="G793" s="1">
        <v>2.4</v>
      </c>
    </row>
    <row r="794" spans="1:7" x14ac:dyDescent="0.25">
      <c r="A794" s="1">
        <v>4531802</v>
      </c>
      <c r="B794" s="1">
        <v>243.36</v>
      </c>
      <c r="C794" s="2">
        <f t="shared" si="12"/>
        <v>62.250999999999294</v>
      </c>
      <c r="E794" s="1">
        <v>-3.8</v>
      </c>
      <c r="F794" s="1">
        <v>-8.4</v>
      </c>
      <c r="G794" s="1">
        <v>-0.27</v>
      </c>
    </row>
    <row r="795" spans="1:7" x14ac:dyDescent="0.25">
      <c r="A795" s="1">
        <v>4531880</v>
      </c>
      <c r="B795" s="1">
        <v>241.53</v>
      </c>
      <c r="C795" s="2">
        <f t="shared" si="12"/>
        <v>62.328999999999724</v>
      </c>
      <c r="E795" s="1">
        <v>-4.45</v>
      </c>
      <c r="F795" s="1">
        <v>-5.99</v>
      </c>
      <c r="G795" s="1">
        <v>-5.25</v>
      </c>
    </row>
    <row r="796" spans="1:7" x14ac:dyDescent="0.25">
      <c r="A796" s="1">
        <v>4531957</v>
      </c>
      <c r="B796" s="1">
        <v>239.68</v>
      </c>
      <c r="C796" s="2">
        <f t="shared" si="12"/>
        <v>62.405999999999949</v>
      </c>
      <c r="E796" s="1">
        <v>0.55000000000000004</v>
      </c>
      <c r="F796" s="1">
        <v>-9.2200000000000006</v>
      </c>
      <c r="G796" s="1">
        <v>-10.1</v>
      </c>
    </row>
    <row r="797" spans="1:7" x14ac:dyDescent="0.25">
      <c r="A797" s="1">
        <v>4532037</v>
      </c>
      <c r="B797" s="1">
        <v>239.91</v>
      </c>
      <c r="C797" s="2">
        <f t="shared" si="12"/>
        <v>62.485999999999876</v>
      </c>
      <c r="E797" s="1">
        <v>2.0299999999999998</v>
      </c>
      <c r="F797" s="1">
        <v>-1.65</v>
      </c>
      <c r="G797" s="1">
        <v>-12.61</v>
      </c>
    </row>
    <row r="798" spans="1:7" x14ac:dyDescent="0.25">
      <c r="A798" s="1">
        <v>4532114</v>
      </c>
      <c r="B798" s="1">
        <v>237.53</v>
      </c>
      <c r="C798" s="2">
        <f t="shared" si="12"/>
        <v>62.562999999999192</v>
      </c>
      <c r="E798" s="1">
        <v>5.2</v>
      </c>
      <c r="F798" s="1">
        <v>-6.38</v>
      </c>
      <c r="G798" s="1">
        <v>-4.42</v>
      </c>
    </row>
    <row r="799" spans="1:7" x14ac:dyDescent="0.25">
      <c r="A799" s="1">
        <v>4532192</v>
      </c>
      <c r="B799" s="1">
        <v>234.89</v>
      </c>
      <c r="C799" s="2">
        <f t="shared" si="12"/>
        <v>62.640999999999622</v>
      </c>
      <c r="E799" s="1">
        <v>3.28</v>
      </c>
      <c r="F799" s="1">
        <v>-9.2100000000000009</v>
      </c>
      <c r="G799" s="1">
        <v>-11.93</v>
      </c>
    </row>
    <row r="800" spans="1:7" x14ac:dyDescent="0.25">
      <c r="A800" s="1">
        <v>4532269</v>
      </c>
      <c r="B800" s="1">
        <v>233.22</v>
      </c>
      <c r="C800" s="2">
        <f t="shared" si="12"/>
        <v>62.717999999999847</v>
      </c>
      <c r="E800" s="1">
        <v>-1.1200000000000001</v>
      </c>
      <c r="F800" s="1">
        <v>2.5</v>
      </c>
      <c r="G800" s="1">
        <v>-9.5399999999999991</v>
      </c>
    </row>
    <row r="801" spans="1:7" x14ac:dyDescent="0.25">
      <c r="A801" s="1">
        <v>4532349</v>
      </c>
      <c r="B801" s="1">
        <v>230.92</v>
      </c>
      <c r="C801" s="2">
        <f t="shared" si="12"/>
        <v>62.797999999999774</v>
      </c>
      <c r="E801" s="1">
        <v>-0.88</v>
      </c>
      <c r="F801" s="1">
        <v>4.8</v>
      </c>
      <c r="G801" s="1">
        <v>-3.72</v>
      </c>
    </row>
    <row r="802" spans="1:7" x14ac:dyDescent="0.25">
      <c r="A802" s="1">
        <v>4532428</v>
      </c>
      <c r="B802" s="1">
        <v>230.99</v>
      </c>
      <c r="C802" s="2">
        <f t="shared" si="12"/>
        <v>62.876999999999498</v>
      </c>
      <c r="E802" s="1">
        <v>0.76</v>
      </c>
      <c r="F802" s="1">
        <v>1.2</v>
      </c>
      <c r="G802" s="1">
        <v>-6.28</v>
      </c>
    </row>
    <row r="803" spans="1:7" x14ac:dyDescent="0.25">
      <c r="A803" s="1">
        <v>4532505</v>
      </c>
      <c r="B803" s="1">
        <v>228.28</v>
      </c>
      <c r="C803" s="2">
        <f t="shared" si="12"/>
        <v>62.953999999999724</v>
      </c>
      <c r="E803" s="1">
        <v>-5.28</v>
      </c>
      <c r="F803" s="1">
        <v>-0.53</v>
      </c>
      <c r="G803" s="1">
        <v>3.63</v>
      </c>
    </row>
    <row r="804" spans="1:7" x14ac:dyDescent="0.25">
      <c r="A804" s="1">
        <v>4532584</v>
      </c>
      <c r="B804" s="1">
        <v>229.1</v>
      </c>
      <c r="C804" s="2">
        <f t="shared" si="12"/>
        <v>63.032999999999447</v>
      </c>
      <c r="E804" s="1">
        <v>-5.89</v>
      </c>
      <c r="F804" s="1">
        <v>-8.6999999999999993</v>
      </c>
      <c r="G804" s="1">
        <v>-1.25</v>
      </c>
    </row>
    <row r="805" spans="1:7" x14ac:dyDescent="0.25">
      <c r="A805" s="1">
        <v>4532661</v>
      </c>
      <c r="B805" s="1">
        <v>228.65</v>
      </c>
      <c r="C805" s="2">
        <f t="shared" si="12"/>
        <v>63.109999999999673</v>
      </c>
      <c r="E805" s="1">
        <v>-4.66</v>
      </c>
      <c r="F805" s="1">
        <v>-12.09</v>
      </c>
      <c r="G805" s="1">
        <v>-0.05</v>
      </c>
    </row>
    <row r="806" spans="1:7" x14ac:dyDescent="0.25">
      <c r="A806" s="1">
        <v>4532740</v>
      </c>
      <c r="B806" s="1">
        <v>227.65</v>
      </c>
      <c r="C806" s="2">
        <f t="shared" si="12"/>
        <v>63.188999999999396</v>
      </c>
      <c r="E806" s="1">
        <v>0.21</v>
      </c>
      <c r="F806" s="1">
        <v>-13.51</v>
      </c>
      <c r="G806" s="1">
        <v>4.55</v>
      </c>
    </row>
    <row r="807" spans="1:7" x14ac:dyDescent="0.25">
      <c r="A807" s="1">
        <v>4532817</v>
      </c>
      <c r="B807" s="1">
        <v>229.54</v>
      </c>
      <c r="C807" s="2">
        <f t="shared" si="12"/>
        <v>63.265999999999622</v>
      </c>
      <c r="E807" s="1">
        <v>-5.99</v>
      </c>
      <c r="F807" s="1">
        <v>-1.56</v>
      </c>
      <c r="G807" s="1">
        <v>0.56999999999999995</v>
      </c>
    </row>
    <row r="808" spans="1:7" x14ac:dyDescent="0.25">
      <c r="A808" s="1">
        <v>4532897</v>
      </c>
      <c r="B808" s="1">
        <v>226.43</v>
      </c>
      <c r="C808" s="2">
        <f t="shared" si="12"/>
        <v>63.345999999999549</v>
      </c>
      <c r="E808" s="1">
        <v>-11.91</v>
      </c>
      <c r="F808" s="1">
        <v>-3.84</v>
      </c>
      <c r="G808" s="1">
        <v>0.12</v>
      </c>
    </row>
    <row r="809" spans="1:7" x14ac:dyDescent="0.25">
      <c r="A809" s="1">
        <v>4532977</v>
      </c>
      <c r="B809" s="1">
        <v>224.54</v>
      </c>
      <c r="C809" s="2">
        <f t="shared" si="12"/>
        <v>63.425999999999476</v>
      </c>
      <c r="E809" s="1">
        <v>-14.6</v>
      </c>
      <c r="F809" s="1">
        <v>-5.28</v>
      </c>
      <c r="G809" s="1">
        <v>-1.64</v>
      </c>
    </row>
    <row r="810" spans="1:7" x14ac:dyDescent="0.25">
      <c r="A810" s="1">
        <v>4533054</v>
      </c>
      <c r="B810" s="1">
        <v>223.58</v>
      </c>
      <c r="C810" s="2">
        <f t="shared" si="12"/>
        <v>63.502999999999702</v>
      </c>
      <c r="E810" s="1">
        <v>-7.41</v>
      </c>
      <c r="F810" s="1">
        <v>-11.7</v>
      </c>
      <c r="G810" s="1">
        <v>-1.81</v>
      </c>
    </row>
    <row r="811" spans="1:7" x14ac:dyDescent="0.25">
      <c r="A811" s="1">
        <v>4533132</v>
      </c>
      <c r="B811" s="1">
        <v>220.4</v>
      </c>
      <c r="C811" s="2">
        <f t="shared" si="12"/>
        <v>63.580999999999221</v>
      </c>
      <c r="E811" s="1">
        <v>-0.65</v>
      </c>
      <c r="F811" s="1">
        <v>-15.27</v>
      </c>
      <c r="G811" s="1">
        <v>-12.94</v>
      </c>
    </row>
    <row r="812" spans="1:7" x14ac:dyDescent="0.25">
      <c r="A812" s="1">
        <v>4533209</v>
      </c>
      <c r="B812" s="1">
        <v>220.51</v>
      </c>
      <c r="C812" s="2">
        <f t="shared" si="12"/>
        <v>63.657999999999447</v>
      </c>
      <c r="E812" s="1">
        <v>-0.28000000000000003</v>
      </c>
      <c r="F812" s="1">
        <v>-1.66</v>
      </c>
      <c r="G812" s="1">
        <v>-10.63</v>
      </c>
    </row>
    <row r="813" spans="1:7" x14ac:dyDescent="0.25">
      <c r="A813" s="1">
        <v>4533295</v>
      </c>
      <c r="B813" s="1">
        <v>218.56</v>
      </c>
      <c r="C813" s="2">
        <f t="shared" si="12"/>
        <v>63.743999999999687</v>
      </c>
      <c r="E813" s="1">
        <v>-5.98</v>
      </c>
      <c r="F813" s="1">
        <v>1.71</v>
      </c>
      <c r="G813" s="1">
        <v>-3.39</v>
      </c>
    </row>
    <row r="814" spans="1:7" x14ac:dyDescent="0.25">
      <c r="A814" s="1">
        <v>4533374</v>
      </c>
      <c r="B814" s="1">
        <v>215.34</v>
      </c>
      <c r="C814" s="2">
        <f t="shared" si="12"/>
        <v>63.822999999999411</v>
      </c>
      <c r="E814" s="1">
        <v>-7.92</v>
      </c>
      <c r="F814" s="1">
        <v>8.7899999999999991</v>
      </c>
      <c r="G814" s="1">
        <v>-0.43</v>
      </c>
    </row>
    <row r="815" spans="1:7" x14ac:dyDescent="0.25">
      <c r="A815" s="1">
        <v>4533453</v>
      </c>
      <c r="B815" s="1">
        <v>213.41</v>
      </c>
      <c r="C815" s="2">
        <f t="shared" si="12"/>
        <v>63.902000000000044</v>
      </c>
      <c r="E815" s="1">
        <v>-10.63</v>
      </c>
      <c r="F815" s="1">
        <v>6.58</v>
      </c>
      <c r="G815" s="1">
        <v>3.23</v>
      </c>
    </row>
    <row r="816" spans="1:7" x14ac:dyDescent="0.25">
      <c r="A816" s="1">
        <v>4533533</v>
      </c>
      <c r="B816" s="1">
        <v>212.72</v>
      </c>
      <c r="C816" s="2">
        <f t="shared" si="12"/>
        <v>63.981999999999971</v>
      </c>
      <c r="E816" s="1">
        <v>-9.02</v>
      </c>
      <c r="F816" s="1">
        <v>7.58</v>
      </c>
      <c r="G816" s="1">
        <v>7.48</v>
      </c>
    </row>
    <row r="817" spans="1:7" x14ac:dyDescent="0.25">
      <c r="A817" s="1">
        <v>4533611</v>
      </c>
      <c r="B817" s="1">
        <v>213.3</v>
      </c>
      <c r="C817" s="2">
        <f t="shared" si="12"/>
        <v>64.059999999999491</v>
      </c>
      <c r="E817" s="1">
        <v>-6.31</v>
      </c>
      <c r="F817" s="1">
        <v>4.0199999999999996</v>
      </c>
      <c r="G817" s="1">
        <v>9.57</v>
      </c>
    </row>
    <row r="818" spans="1:7" x14ac:dyDescent="0.25">
      <c r="A818" s="1">
        <v>4533691</v>
      </c>
      <c r="B818" s="1">
        <v>211.43</v>
      </c>
      <c r="C818" s="2">
        <f t="shared" si="12"/>
        <v>64.139999999999418</v>
      </c>
      <c r="E818" s="1">
        <v>-0.3</v>
      </c>
      <c r="F818" s="1">
        <v>-0.8</v>
      </c>
      <c r="G818" s="1">
        <v>8.81</v>
      </c>
    </row>
    <row r="819" spans="1:7" x14ac:dyDescent="0.25">
      <c r="A819" s="1">
        <v>4533767</v>
      </c>
      <c r="B819" s="1">
        <v>208.27</v>
      </c>
      <c r="C819" s="2">
        <f t="shared" si="12"/>
        <v>64.21599999999944</v>
      </c>
      <c r="E819" s="1">
        <v>0.25</v>
      </c>
      <c r="F819" s="1">
        <v>-1.48</v>
      </c>
      <c r="G819" s="1">
        <v>-0.46</v>
      </c>
    </row>
    <row r="820" spans="1:7" x14ac:dyDescent="0.25">
      <c r="A820" s="1">
        <v>4533845</v>
      </c>
      <c r="B820" s="1">
        <v>206.71</v>
      </c>
      <c r="C820" s="2">
        <f t="shared" si="12"/>
        <v>64.293999999999869</v>
      </c>
      <c r="E820" s="1">
        <v>0.57999999999999996</v>
      </c>
      <c r="F820" s="1">
        <v>5.19</v>
      </c>
      <c r="G820" s="1">
        <v>2.2000000000000002</v>
      </c>
    </row>
    <row r="821" spans="1:7" x14ac:dyDescent="0.25">
      <c r="A821" s="1">
        <v>4533922</v>
      </c>
      <c r="B821" s="1">
        <v>205.32</v>
      </c>
      <c r="C821" s="2">
        <f t="shared" si="12"/>
        <v>64.370999999999185</v>
      </c>
      <c r="E821" s="1">
        <v>4</v>
      </c>
      <c r="F821" s="1">
        <v>4.84</v>
      </c>
      <c r="G821" s="1">
        <v>6.21</v>
      </c>
    </row>
    <row r="822" spans="1:7" x14ac:dyDescent="0.25">
      <c r="A822" s="1">
        <v>4534002</v>
      </c>
      <c r="B822" s="1">
        <v>203.2</v>
      </c>
      <c r="C822" s="2">
        <f t="shared" si="12"/>
        <v>64.451000000000022</v>
      </c>
      <c r="E822" s="1">
        <v>7.73</v>
      </c>
      <c r="F822" s="1">
        <v>0.09</v>
      </c>
      <c r="G822" s="1">
        <v>9.2899999999999991</v>
      </c>
    </row>
    <row r="823" spans="1:7" x14ac:dyDescent="0.25">
      <c r="A823" s="1">
        <v>4534082</v>
      </c>
      <c r="B823" s="1">
        <v>200.65</v>
      </c>
      <c r="C823" s="2">
        <f t="shared" si="12"/>
        <v>64.530999999999949</v>
      </c>
      <c r="E823" s="1">
        <v>5.12</v>
      </c>
      <c r="F823" s="1">
        <v>-2.92</v>
      </c>
      <c r="G823" s="1">
        <v>6.53</v>
      </c>
    </row>
    <row r="824" spans="1:7" x14ac:dyDescent="0.25">
      <c r="A824" s="1">
        <v>4534158</v>
      </c>
      <c r="B824" s="1">
        <v>199.56</v>
      </c>
      <c r="C824" s="2">
        <f t="shared" si="12"/>
        <v>64.606999999999971</v>
      </c>
      <c r="E824" s="1">
        <v>3.32</v>
      </c>
      <c r="F824" s="1">
        <v>-6.5</v>
      </c>
      <c r="G824" s="1">
        <v>-1.1499999999999999</v>
      </c>
    </row>
    <row r="825" spans="1:7" x14ac:dyDescent="0.25">
      <c r="A825" s="1">
        <v>4534236</v>
      </c>
      <c r="B825" s="1">
        <v>200.13</v>
      </c>
      <c r="C825" s="2">
        <f t="shared" si="12"/>
        <v>64.684999999999491</v>
      </c>
      <c r="E825" s="1">
        <v>5.14</v>
      </c>
      <c r="F825" s="1">
        <v>-1.84</v>
      </c>
      <c r="G825" s="1">
        <v>1.33</v>
      </c>
    </row>
    <row r="826" spans="1:7" x14ac:dyDescent="0.25">
      <c r="A826" s="1">
        <v>4534313</v>
      </c>
      <c r="B826" s="1">
        <v>198.65</v>
      </c>
      <c r="C826" s="2">
        <f t="shared" si="12"/>
        <v>64.761999999999716</v>
      </c>
      <c r="E826" s="1">
        <v>4.84</v>
      </c>
      <c r="F826" s="1">
        <v>-12.61</v>
      </c>
      <c r="G826" s="1">
        <v>13.55</v>
      </c>
    </row>
    <row r="827" spans="1:7" x14ac:dyDescent="0.25">
      <c r="A827" s="1">
        <v>4534392</v>
      </c>
      <c r="B827" s="1">
        <v>196.46</v>
      </c>
      <c r="C827" s="2">
        <f t="shared" si="12"/>
        <v>64.84099999999944</v>
      </c>
      <c r="E827" s="1">
        <v>-3.4</v>
      </c>
      <c r="F827" s="1">
        <v>-8.76</v>
      </c>
      <c r="G827" s="1">
        <v>3.21</v>
      </c>
    </row>
    <row r="828" spans="1:7" x14ac:dyDescent="0.25">
      <c r="A828" s="1">
        <v>4534469</v>
      </c>
      <c r="B828" s="1">
        <v>195.22</v>
      </c>
      <c r="C828" s="2">
        <f t="shared" si="12"/>
        <v>64.917999999999665</v>
      </c>
      <c r="E828" s="1">
        <v>-8.49</v>
      </c>
      <c r="F828" s="1">
        <v>-1.62</v>
      </c>
      <c r="G828" s="1">
        <v>18.559999999999999</v>
      </c>
    </row>
    <row r="829" spans="1:7" x14ac:dyDescent="0.25">
      <c r="A829" s="1">
        <v>4534546</v>
      </c>
      <c r="B829" s="1">
        <v>194.22</v>
      </c>
      <c r="C829" s="2">
        <f t="shared" si="12"/>
        <v>64.994999999999891</v>
      </c>
      <c r="E829" s="1">
        <v>-3.19</v>
      </c>
      <c r="F829" s="1">
        <v>-21.75</v>
      </c>
      <c r="G829" s="1">
        <v>16.66</v>
      </c>
    </row>
    <row r="830" spans="1:7" x14ac:dyDescent="0.25">
      <c r="A830" s="1">
        <v>4534624</v>
      </c>
      <c r="B830" s="1">
        <v>192.53</v>
      </c>
      <c r="C830" s="2">
        <f t="shared" si="12"/>
        <v>65.072999999999411</v>
      </c>
      <c r="E830" s="1">
        <v>-3.91</v>
      </c>
      <c r="F830" s="1">
        <v>-18.25</v>
      </c>
      <c r="G830" s="1">
        <v>-0.01</v>
      </c>
    </row>
    <row r="831" spans="1:7" x14ac:dyDescent="0.25">
      <c r="A831" s="1">
        <v>4534704</v>
      </c>
      <c r="B831" s="1">
        <v>190.08</v>
      </c>
      <c r="C831" s="2">
        <f t="shared" si="12"/>
        <v>65.152999999999338</v>
      </c>
      <c r="E831" s="1">
        <v>-6.67</v>
      </c>
      <c r="F831" s="1">
        <v>-12.63</v>
      </c>
      <c r="G831" s="1">
        <v>-9.73</v>
      </c>
    </row>
    <row r="832" spans="1:7" x14ac:dyDescent="0.25">
      <c r="A832" s="1">
        <v>4534783</v>
      </c>
      <c r="B832" s="1">
        <v>189.46</v>
      </c>
      <c r="C832" s="2">
        <f t="shared" si="12"/>
        <v>65.231999999999971</v>
      </c>
      <c r="E832" s="1">
        <v>-18.47</v>
      </c>
      <c r="F832" s="1">
        <v>-2.66</v>
      </c>
      <c r="G832" s="1">
        <v>-3.26</v>
      </c>
    </row>
    <row r="833" spans="1:7" x14ac:dyDescent="0.25">
      <c r="A833" s="1">
        <v>4534860</v>
      </c>
      <c r="B833" s="1">
        <v>188.44</v>
      </c>
      <c r="C833" s="2">
        <f t="shared" si="12"/>
        <v>65.308999999999287</v>
      </c>
      <c r="E833" s="1">
        <v>-11.27</v>
      </c>
      <c r="F833" s="1">
        <v>0.7</v>
      </c>
      <c r="G833" s="1">
        <v>4.09</v>
      </c>
    </row>
    <row r="834" spans="1:7" x14ac:dyDescent="0.25">
      <c r="A834" s="1">
        <v>4534937</v>
      </c>
      <c r="B834" s="1">
        <v>186.82</v>
      </c>
      <c r="C834" s="2">
        <f t="shared" si="12"/>
        <v>65.385999999999513</v>
      </c>
      <c r="E834" s="1">
        <v>1.81</v>
      </c>
      <c r="F834" s="1">
        <v>-4.5999999999999996</v>
      </c>
      <c r="G834" s="1">
        <v>6.85</v>
      </c>
    </row>
    <row r="835" spans="1:7" x14ac:dyDescent="0.25">
      <c r="A835" s="1">
        <v>4535014</v>
      </c>
      <c r="B835" s="1">
        <v>186.09</v>
      </c>
      <c r="C835" s="2">
        <f t="shared" ref="C835:C898" si="13">A835/1000 - 4469.551</f>
        <v>65.462999999999738</v>
      </c>
      <c r="E835" s="1">
        <v>3.26</v>
      </c>
      <c r="F835" s="1">
        <v>3.74</v>
      </c>
      <c r="G835" s="1">
        <v>0.16</v>
      </c>
    </row>
    <row r="836" spans="1:7" x14ac:dyDescent="0.25">
      <c r="A836" s="1">
        <v>4535094</v>
      </c>
      <c r="B836" s="1">
        <v>188.48</v>
      </c>
      <c r="C836" s="2">
        <f t="shared" si="13"/>
        <v>65.542999999999665</v>
      </c>
      <c r="E836" s="1">
        <v>1.29</v>
      </c>
      <c r="F836" s="1">
        <v>2.2200000000000002</v>
      </c>
      <c r="G836" s="1">
        <v>9.5399999999999991</v>
      </c>
    </row>
    <row r="837" spans="1:7" x14ac:dyDescent="0.25">
      <c r="A837" s="1">
        <v>4535170</v>
      </c>
      <c r="B837" s="1">
        <v>189.33</v>
      </c>
      <c r="C837" s="2">
        <f t="shared" si="13"/>
        <v>65.618999999999687</v>
      </c>
      <c r="E837" s="1">
        <v>1.18</v>
      </c>
      <c r="F837" s="1">
        <v>-3.99</v>
      </c>
      <c r="G837" s="1">
        <v>5.18</v>
      </c>
    </row>
    <row r="838" spans="1:7" x14ac:dyDescent="0.25">
      <c r="A838" s="1">
        <v>4535248</v>
      </c>
      <c r="B838" s="1">
        <v>187.69</v>
      </c>
      <c r="C838" s="2">
        <f t="shared" si="13"/>
        <v>65.696999999999207</v>
      </c>
      <c r="E838" s="1">
        <v>-4.37</v>
      </c>
      <c r="F838" s="1">
        <v>-9.2899999999999991</v>
      </c>
      <c r="G838" s="1">
        <v>-0.33</v>
      </c>
    </row>
    <row r="839" spans="1:7" x14ac:dyDescent="0.25">
      <c r="A839" s="1">
        <v>4535325</v>
      </c>
      <c r="B839" s="1">
        <v>185.27</v>
      </c>
      <c r="C839" s="2">
        <f t="shared" si="13"/>
        <v>65.773999999999432</v>
      </c>
      <c r="E839" s="1">
        <v>-17.73</v>
      </c>
      <c r="F839" s="1">
        <v>-3.05</v>
      </c>
      <c r="G839" s="1">
        <v>-1.42</v>
      </c>
    </row>
    <row r="840" spans="1:7" x14ac:dyDescent="0.25">
      <c r="A840" s="1">
        <v>4535405</v>
      </c>
      <c r="B840" s="1">
        <v>186.02</v>
      </c>
      <c r="C840" s="2">
        <f t="shared" si="13"/>
        <v>65.85399999999936</v>
      </c>
      <c r="E840" s="1">
        <v>-13.1</v>
      </c>
      <c r="F840" s="1">
        <v>-4.1500000000000004</v>
      </c>
      <c r="G840" s="1">
        <v>-6.4</v>
      </c>
    </row>
    <row r="841" spans="1:7" x14ac:dyDescent="0.25">
      <c r="A841" s="1">
        <v>4535485</v>
      </c>
      <c r="B841" s="1">
        <v>184.09</v>
      </c>
      <c r="C841" s="2">
        <f t="shared" si="13"/>
        <v>65.933999999999287</v>
      </c>
      <c r="E841" s="1">
        <v>-11.38</v>
      </c>
      <c r="F841" s="1">
        <v>3.76</v>
      </c>
      <c r="G841" s="1">
        <v>-1.38</v>
      </c>
    </row>
    <row r="842" spans="1:7" x14ac:dyDescent="0.25">
      <c r="A842" s="1">
        <v>4535562</v>
      </c>
      <c r="B842" s="1">
        <v>180.44</v>
      </c>
      <c r="C842" s="2">
        <f t="shared" si="13"/>
        <v>66.010999999999513</v>
      </c>
      <c r="E842" s="1">
        <v>-27.31</v>
      </c>
      <c r="F842" s="1">
        <v>19.89</v>
      </c>
      <c r="G842" s="1">
        <v>-2.35</v>
      </c>
    </row>
    <row r="843" spans="1:7" x14ac:dyDescent="0.25">
      <c r="A843" s="1">
        <v>4535639</v>
      </c>
      <c r="B843" s="1">
        <v>177.4</v>
      </c>
      <c r="C843" s="2">
        <f t="shared" si="13"/>
        <v>66.087999999999738</v>
      </c>
      <c r="E843" s="1">
        <v>-20.12</v>
      </c>
      <c r="F843" s="1">
        <v>14.81</v>
      </c>
      <c r="G843" s="1">
        <v>-18.84</v>
      </c>
    </row>
    <row r="844" spans="1:7" x14ac:dyDescent="0.25">
      <c r="A844" s="1">
        <v>4535716</v>
      </c>
      <c r="B844" s="1">
        <v>176.43</v>
      </c>
      <c r="C844" s="2">
        <f t="shared" si="13"/>
        <v>66.164999999999964</v>
      </c>
      <c r="E844" s="1">
        <v>-4.72</v>
      </c>
      <c r="F844" s="1">
        <v>5.81</v>
      </c>
      <c r="G844" s="1">
        <v>9.01</v>
      </c>
    </row>
    <row r="845" spans="1:7" x14ac:dyDescent="0.25">
      <c r="A845" s="1">
        <v>4535796</v>
      </c>
      <c r="B845" s="1">
        <v>174.9</v>
      </c>
      <c r="C845" s="2">
        <f t="shared" si="13"/>
        <v>66.244999999999891</v>
      </c>
      <c r="E845" s="1">
        <v>-1.55</v>
      </c>
      <c r="F845" s="1">
        <v>-10.19</v>
      </c>
      <c r="G845" s="1">
        <v>4.37</v>
      </c>
    </row>
    <row r="846" spans="1:7" x14ac:dyDescent="0.25">
      <c r="A846" s="1">
        <v>4535872</v>
      </c>
      <c r="B846" s="1">
        <v>172.98</v>
      </c>
      <c r="C846" s="2">
        <f t="shared" si="13"/>
        <v>66.320999999999913</v>
      </c>
      <c r="E846" s="1">
        <v>-3.77</v>
      </c>
      <c r="F846" s="1">
        <v>-5.66</v>
      </c>
      <c r="G846" s="1">
        <v>1.64</v>
      </c>
    </row>
    <row r="847" spans="1:7" x14ac:dyDescent="0.25">
      <c r="A847" s="1">
        <v>4535950</v>
      </c>
      <c r="B847" s="1">
        <v>171.71</v>
      </c>
      <c r="C847" s="2">
        <f t="shared" si="13"/>
        <v>66.398999999999432</v>
      </c>
      <c r="E847" s="1">
        <v>-2.7</v>
      </c>
      <c r="F847" s="1">
        <v>-8.51</v>
      </c>
      <c r="G847" s="1">
        <v>3.1</v>
      </c>
    </row>
    <row r="848" spans="1:7" x14ac:dyDescent="0.25">
      <c r="A848" s="1">
        <v>4536027</v>
      </c>
      <c r="B848" s="1">
        <v>169.42</v>
      </c>
      <c r="C848" s="2">
        <f t="shared" si="13"/>
        <v>66.475999999999658</v>
      </c>
      <c r="E848" s="1">
        <v>-1.81</v>
      </c>
      <c r="F848" s="1">
        <v>-14.52</v>
      </c>
      <c r="G848" s="1">
        <v>-6.38</v>
      </c>
    </row>
    <row r="849" spans="1:7" x14ac:dyDescent="0.25">
      <c r="A849" s="1">
        <v>4536107</v>
      </c>
      <c r="B849" s="1">
        <v>167.95</v>
      </c>
      <c r="C849" s="2">
        <f t="shared" si="13"/>
        <v>66.555999999999585</v>
      </c>
      <c r="E849" s="1">
        <v>1.4</v>
      </c>
      <c r="F849" s="1">
        <v>-3.79</v>
      </c>
      <c r="G849" s="1">
        <v>-14.94</v>
      </c>
    </row>
    <row r="850" spans="1:7" x14ac:dyDescent="0.25">
      <c r="A850" s="1">
        <v>4536187</v>
      </c>
      <c r="B850" s="1">
        <v>165.88</v>
      </c>
      <c r="C850" s="2">
        <f t="shared" si="13"/>
        <v>66.635999999999513</v>
      </c>
      <c r="E850" s="1">
        <v>1.93</v>
      </c>
      <c r="F850" s="1">
        <v>5.95</v>
      </c>
      <c r="G850" s="1">
        <v>-10.87</v>
      </c>
    </row>
    <row r="851" spans="1:7" x14ac:dyDescent="0.25">
      <c r="A851" s="1">
        <v>4536263</v>
      </c>
      <c r="B851" s="1">
        <v>164.92</v>
      </c>
      <c r="C851" s="2">
        <f t="shared" si="13"/>
        <v>66.711999999999534</v>
      </c>
      <c r="E851" s="1">
        <v>2.29</v>
      </c>
      <c r="F851" s="1">
        <v>6.53</v>
      </c>
      <c r="G851" s="1">
        <v>-1.93</v>
      </c>
    </row>
    <row r="852" spans="1:7" x14ac:dyDescent="0.25">
      <c r="A852" s="1">
        <v>4536341</v>
      </c>
      <c r="B852" s="1">
        <v>162.88</v>
      </c>
      <c r="C852" s="2">
        <f t="shared" si="13"/>
        <v>66.789999999999964</v>
      </c>
      <c r="E852" s="1">
        <v>4.53</v>
      </c>
      <c r="F852" s="1">
        <v>8.16</v>
      </c>
      <c r="G852" s="1">
        <v>7.35</v>
      </c>
    </row>
    <row r="853" spans="1:7" x14ac:dyDescent="0.25">
      <c r="A853" s="1">
        <v>4536418</v>
      </c>
      <c r="B853" s="1">
        <v>162.33000000000001</v>
      </c>
      <c r="C853" s="2">
        <f t="shared" si="13"/>
        <v>66.86699999999928</v>
      </c>
      <c r="E853" s="1">
        <v>0</v>
      </c>
      <c r="F853" s="1">
        <v>-7.9</v>
      </c>
      <c r="G853" s="1">
        <v>2.86</v>
      </c>
    </row>
    <row r="854" spans="1:7" x14ac:dyDescent="0.25">
      <c r="A854" s="1">
        <v>4536498</v>
      </c>
      <c r="B854" s="1">
        <v>161.79</v>
      </c>
      <c r="C854" s="2">
        <f t="shared" si="13"/>
        <v>66.946999999999207</v>
      </c>
      <c r="E854" s="1">
        <v>-1.21</v>
      </c>
      <c r="F854" s="1">
        <v>-4.63</v>
      </c>
      <c r="G854" s="1">
        <v>-4.6100000000000003</v>
      </c>
    </row>
    <row r="855" spans="1:7" x14ac:dyDescent="0.25">
      <c r="A855" s="1">
        <v>4536574</v>
      </c>
      <c r="B855" s="1">
        <v>159.72</v>
      </c>
      <c r="C855" s="2">
        <f t="shared" si="13"/>
        <v>67.022999999999229</v>
      </c>
      <c r="E855" s="1">
        <v>1.27</v>
      </c>
      <c r="F855" s="1">
        <v>-11.31</v>
      </c>
      <c r="G855" s="1">
        <v>-0.97</v>
      </c>
    </row>
    <row r="856" spans="1:7" x14ac:dyDescent="0.25">
      <c r="A856" s="1">
        <v>4536652</v>
      </c>
      <c r="B856" s="1">
        <v>159.76</v>
      </c>
      <c r="C856" s="2">
        <f t="shared" si="13"/>
        <v>67.100999999999658</v>
      </c>
      <c r="E856" s="1">
        <v>-2.97</v>
      </c>
      <c r="F856" s="1">
        <v>-11.77</v>
      </c>
      <c r="G856" s="1">
        <v>-5.19</v>
      </c>
    </row>
    <row r="857" spans="1:7" x14ac:dyDescent="0.25">
      <c r="A857" s="1">
        <v>4536729</v>
      </c>
      <c r="B857" s="1">
        <v>159.43</v>
      </c>
      <c r="C857" s="2">
        <f t="shared" si="13"/>
        <v>67.177999999999884</v>
      </c>
      <c r="E857" s="1">
        <v>-11.27</v>
      </c>
      <c r="F857" s="1">
        <v>-9.93</v>
      </c>
      <c r="G857" s="1">
        <v>-3.71</v>
      </c>
    </row>
    <row r="858" spans="1:7" x14ac:dyDescent="0.25">
      <c r="A858" s="1">
        <v>4536809</v>
      </c>
      <c r="B858" s="1">
        <v>157.56</v>
      </c>
      <c r="C858" s="2">
        <f t="shared" si="13"/>
        <v>67.257999999999811</v>
      </c>
      <c r="E858" s="1">
        <v>-10.82</v>
      </c>
      <c r="F858" s="1">
        <v>-10.87</v>
      </c>
      <c r="G858" s="1">
        <v>4.6399999999999997</v>
      </c>
    </row>
    <row r="859" spans="1:7" x14ac:dyDescent="0.25">
      <c r="A859" s="1">
        <v>4536888</v>
      </c>
      <c r="B859" s="1">
        <v>156.27000000000001</v>
      </c>
      <c r="C859" s="2">
        <f t="shared" si="13"/>
        <v>67.336999999999534</v>
      </c>
      <c r="E859" s="1">
        <v>-1.34</v>
      </c>
      <c r="F859" s="1">
        <v>-19.54</v>
      </c>
      <c r="G859" s="1">
        <v>6.18</v>
      </c>
    </row>
    <row r="860" spans="1:7" x14ac:dyDescent="0.25">
      <c r="A860" s="1">
        <v>4536965</v>
      </c>
      <c r="B860" s="1">
        <v>154.96</v>
      </c>
      <c r="C860" s="2">
        <f t="shared" si="13"/>
        <v>67.41399999999976</v>
      </c>
      <c r="E860" s="1">
        <v>0.66</v>
      </c>
      <c r="F860" s="1">
        <v>-17.09</v>
      </c>
      <c r="G860" s="1">
        <v>3.1</v>
      </c>
    </row>
    <row r="861" spans="1:7" x14ac:dyDescent="0.25">
      <c r="A861" s="1">
        <v>4537043</v>
      </c>
      <c r="B861" s="1">
        <v>152.99</v>
      </c>
      <c r="C861" s="2">
        <f t="shared" si="13"/>
        <v>67.49199999999928</v>
      </c>
      <c r="E861" s="1">
        <v>2.27</v>
      </c>
      <c r="F861" s="1">
        <v>-2.33</v>
      </c>
      <c r="G861" s="1">
        <v>1.9</v>
      </c>
    </row>
    <row r="862" spans="1:7" x14ac:dyDescent="0.25">
      <c r="A862" s="1">
        <v>4537119</v>
      </c>
      <c r="B862" s="1">
        <v>150.68</v>
      </c>
      <c r="C862" s="2">
        <f t="shared" si="13"/>
        <v>67.567999999999302</v>
      </c>
      <c r="E862" s="1">
        <v>4.7</v>
      </c>
      <c r="F862" s="1">
        <v>9.3699999999999992</v>
      </c>
      <c r="G862" s="1">
        <v>-3.46</v>
      </c>
    </row>
    <row r="863" spans="1:7" x14ac:dyDescent="0.25">
      <c r="A863" s="1">
        <v>4537199</v>
      </c>
      <c r="B863" s="1">
        <v>148.66999999999999</v>
      </c>
      <c r="C863" s="2">
        <f t="shared" si="13"/>
        <v>67.647999999999229</v>
      </c>
      <c r="E863" s="1">
        <v>3.04</v>
      </c>
      <c r="F863" s="1">
        <v>13.96</v>
      </c>
      <c r="G863" s="1">
        <v>-2.27</v>
      </c>
    </row>
    <row r="864" spans="1:7" x14ac:dyDescent="0.25">
      <c r="A864" s="1">
        <v>4537276</v>
      </c>
      <c r="B864" s="1">
        <v>146.86000000000001</v>
      </c>
      <c r="C864" s="2">
        <f t="shared" si="13"/>
        <v>67.724999999999454</v>
      </c>
      <c r="E864" s="1">
        <v>-1.21</v>
      </c>
      <c r="F864" s="1">
        <v>7.29</v>
      </c>
      <c r="G864" s="1">
        <v>-3.93</v>
      </c>
    </row>
    <row r="865" spans="1:7" x14ac:dyDescent="0.25">
      <c r="A865" s="1">
        <v>4537353</v>
      </c>
      <c r="B865" s="1">
        <v>145.44</v>
      </c>
      <c r="C865" s="2">
        <f t="shared" si="13"/>
        <v>67.80199999999968</v>
      </c>
      <c r="E865" s="1">
        <v>0.94</v>
      </c>
      <c r="F865" s="1">
        <v>-1.76</v>
      </c>
      <c r="G865" s="1">
        <v>-5.94</v>
      </c>
    </row>
    <row r="866" spans="1:7" x14ac:dyDescent="0.25">
      <c r="A866" s="1">
        <v>4537431</v>
      </c>
      <c r="B866" s="1">
        <v>144.55000000000001</v>
      </c>
      <c r="C866" s="2">
        <f t="shared" si="13"/>
        <v>67.8799999999992</v>
      </c>
      <c r="E866" s="1">
        <v>-3.37</v>
      </c>
      <c r="F866" s="1">
        <v>1.99</v>
      </c>
      <c r="G866" s="1">
        <v>-3.31</v>
      </c>
    </row>
    <row r="867" spans="1:7" x14ac:dyDescent="0.25">
      <c r="A867" s="1">
        <v>4537510</v>
      </c>
      <c r="B867" s="1">
        <v>144.33000000000001</v>
      </c>
      <c r="C867" s="2">
        <f t="shared" si="13"/>
        <v>67.958999999999833</v>
      </c>
      <c r="E867" s="1">
        <v>4.68</v>
      </c>
      <c r="F867" s="1">
        <v>-13.93</v>
      </c>
      <c r="G867" s="1">
        <v>-19.95</v>
      </c>
    </row>
    <row r="868" spans="1:7" x14ac:dyDescent="0.25">
      <c r="A868" s="1">
        <v>4537590</v>
      </c>
      <c r="B868" s="1">
        <v>143.9</v>
      </c>
      <c r="C868" s="2">
        <f t="shared" si="13"/>
        <v>68.03899999999976</v>
      </c>
      <c r="E868" s="1">
        <v>-0.76</v>
      </c>
      <c r="F868" s="1">
        <v>-9.43</v>
      </c>
      <c r="G868" s="1">
        <v>-15.42</v>
      </c>
    </row>
    <row r="869" spans="1:7" x14ac:dyDescent="0.25">
      <c r="A869" s="1">
        <v>4537667</v>
      </c>
      <c r="B869" s="1">
        <v>142.88999999999999</v>
      </c>
      <c r="C869" s="2">
        <f t="shared" si="13"/>
        <v>68.115999999999985</v>
      </c>
      <c r="E869" s="1">
        <v>-3.81</v>
      </c>
      <c r="F869" s="1">
        <v>-1.99</v>
      </c>
      <c r="G869" s="1">
        <v>-4.6100000000000003</v>
      </c>
    </row>
    <row r="870" spans="1:7" x14ac:dyDescent="0.25">
      <c r="A870" s="1">
        <v>4537744</v>
      </c>
      <c r="B870" s="1">
        <v>141.01</v>
      </c>
      <c r="C870" s="2">
        <f t="shared" si="13"/>
        <v>68.192999999999302</v>
      </c>
      <c r="E870" s="1">
        <v>-0.61</v>
      </c>
      <c r="F870" s="1">
        <v>3.71</v>
      </c>
      <c r="G870" s="1">
        <v>7.81</v>
      </c>
    </row>
    <row r="871" spans="1:7" x14ac:dyDescent="0.25">
      <c r="A871" s="1">
        <v>4537821</v>
      </c>
      <c r="B871" s="1">
        <v>139.41999999999999</v>
      </c>
      <c r="C871" s="2">
        <f t="shared" si="13"/>
        <v>68.269999999999527</v>
      </c>
      <c r="E871" s="1">
        <v>5.41</v>
      </c>
      <c r="F871" s="1">
        <v>29.83</v>
      </c>
      <c r="G871" s="1">
        <v>8.57</v>
      </c>
    </row>
    <row r="872" spans="1:7" x14ac:dyDescent="0.25">
      <c r="A872" s="1">
        <v>4537901</v>
      </c>
      <c r="B872" s="1">
        <v>138.38999999999999</v>
      </c>
      <c r="C872" s="2">
        <f t="shared" si="13"/>
        <v>68.349999999999454</v>
      </c>
      <c r="E872" s="1">
        <v>-5.69</v>
      </c>
      <c r="F872" s="1">
        <v>7.69</v>
      </c>
      <c r="G872" s="1">
        <v>-8.61</v>
      </c>
    </row>
    <row r="873" spans="1:7" x14ac:dyDescent="0.25">
      <c r="A873" s="1">
        <v>4537977</v>
      </c>
      <c r="B873" s="1">
        <v>136.69999999999999</v>
      </c>
      <c r="C873" s="2">
        <f t="shared" si="13"/>
        <v>68.425999999999476</v>
      </c>
      <c r="E873" s="1">
        <v>1.1599999999999999</v>
      </c>
      <c r="F873" s="1">
        <v>-9.2899999999999991</v>
      </c>
      <c r="G873" s="1">
        <v>-5.46</v>
      </c>
    </row>
    <row r="874" spans="1:7" x14ac:dyDescent="0.25">
      <c r="A874" s="1">
        <v>4538055</v>
      </c>
      <c r="B874" s="1">
        <v>135.27000000000001</v>
      </c>
      <c r="C874" s="2">
        <f t="shared" si="13"/>
        <v>68.503999999999905</v>
      </c>
      <c r="E874" s="1">
        <v>-5.32</v>
      </c>
      <c r="F874" s="1">
        <v>-4.82</v>
      </c>
      <c r="G874" s="1">
        <v>0.76</v>
      </c>
    </row>
    <row r="875" spans="1:7" x14ac:dyDescent="0.25">
      <c r="A875" s="1">
        <v>4538132</v>
      </c>
      <c r="B875" s="1">
        <v>133.97999999999999</v>
      </c>
      <c r="C875" s="2">
        <f t="shared" si="13"/>
        <v>68.580999999999221</v>
      </c>
      <c r="E875" s="1">
        <v>2.44</v>
      </c>
      <c r="F875" s="1">
        <v>-4.37</v>
      </c>
      <c r="G875" s="1">
        <v>22.89</v>
      </c>
    </row>
    <row r="876" spans="1:7" x14ac:dyDescent="0.25">
      <c r="A876" s="1">
        <v>4538212</v>
      </c>
      <c r="B876" s="1">
        <v>132.66</v>
      </c>
      <c r="C876" s="2">
        <f t="shared" si="13"/>
        <v>68.661000000000058</v>
      </c>
      <c r="E876" s="1">
        <v>-3.9</v>
      </c>
      <c r="F876" s="1">
        <v>-2.4900000000000002</v>
      </c>
      <c r="G876" s="1">
        <v>5.9</v>
      </c>
    </row>
    <row r="877" spans="1:7" x14ac:dyDescent="0.25">
      <c r="A877" s="1">
        <v>4538292</v>
      </c>
      <c r="B877" s="1">
        <v>131.43</v>
      </c>
      <c r="C877" s="2">
        <f t="shared" si="13"/>
        <v>68.740999999999985</v>
      </c>
      <c r="E877" s="1">
        <v>-0.51</v>
      </c>
      <c r="F877" s="1">
        <v>-3.15</v>
      </c>
      <c r="G877" s="1">
        <v>-1.1100000000000001</v>
      </c>
    </row>
    <row r="878" spans="1:7" x14ac:dyDescent="0.25">
      <c r="A878" s="1">
        <v>4538368</v>
      </c>
      <c r="B878" s="1">
        <v>130.51</v>
      </c>
      <c r="C878" s="2">
        <f t="shared" si="13"/>
        <v>68.817000000000007</v>
      </c>
      <c r="E878" s="1">
        <v>30.24</v>
      </c>
      <c r="F878" s="1">
        <v>-37.909999999999997</v>
      </c>
      <c r="G878" s="1">
        <v>3.84</v>
      </c>
    </row>
    <row r="879" spans="1:7" x14ac:dyDescent="0.25">
      <c r="A879" s="1">
        <v>4538446</v>
      </c>
      <c r="B879" s="1">
        <v>129.41999999999999</v>
      </c>
      <c r="C879" s="2">
        <f t="shared" si="13"/>
        <v>68.894999999999527</v>
      </c>
      <c r="E879" s="1">
        <v>3.72</v>
      </c>
      <c r="F879" s="1">
        <v>2.02</v>
      </c>
      <c r="G879" s="1">
        <v>5.98</v>
      </c>
    </row>
    <row r="880" spans="1:7" x14ac:dyDescent="0.25">
      <c r="A880" s="1">
        <v>4538523</v>
      </c>
      <c r="B880" s="1">
        <v>128.49</v>
      </c>
      <c r="C880" s="2">
        <f t="shared" si="13"/>
        <v>68.971999999999753</v>
      </c>
      <c r="E880" s="1">
        <v>27.15</v>
      </c>
      <c r="F880" s="1">
        <v>19.86</v>
      </c>
      <c r="G880" s="1">
        <v>-7.96</v>
      </c>
    </row>
    <row r="881" spans="1:7" x14ac:dyDescent="0.25">
      <c r="A881" s="1">
        <v>4538603</v>
      </c>
      <c r="B881" s="1">
        <v>127.42</v>
      </c>
      <c r="C881" s="2">
        <f t="shared" si="13"/>
        <v>69.05199999999968</v>
      </c>
      <c r="E881" s="1">
        <v>20.56</v>
      </c>
      <c r="F881" s="1">
        <v>1.37</v>
      </c>
      <c r="G881" s="1">
        <v>3.75</v>
      </c>
    </row>
    <row r="882" spans="1:7" x14ac:dyDescent="0.25">
      <c r="A882" s="1">
        <v>4538679</v>
      </c>
      <c r="B882" s="1">
        <v>126.61</v>
      </c>
      <c r="C882" s="2">
        <f t="shared" si="13"/>
        <v>69.127999999999702</v>
      </c>
      <c r="E882" s="1">
        <v>-6.56</v>
      </c>
      <c r="F882" s="1">
        <v>5.65</v>
      </c>
      <c r="G882" s="1">
        <v>4.79</v>
      </c>
    </row>
    <row r="883" spans="1:7" x14ac:dyDescent="0.25">
      <c r="A883" s="1">
        <v>4538757</v>
      </c>
      <c r="B883" s="1">
        <v>126.03</v>
      </c>
      <c r="C883" s="2">
        <f t="shared" si="13"/>
        <v>69.205999999999221</v>
      </c>
      <c r="E883" s="1">
        <v>-7.21</v>
      </c>
      <c r="F883" s="1">
        <v>-0.63</v>
      </c>
      <c r="G883" s="1">
        <v>-2.54</v>
      </c>
    </row>
    <row r="884" spans="1:7" x14ac:dyDescent="0.25">
      <c r="A884" s="1">
        <v>4538834</v>
      </c>
      <c r="B884" s="1">
        <v>125.32</v>
      </c>
      <c r="C884" s="2">
        <f t="shared" si="13"/>
        <v>69.282999999999447</v>
      </c>
      <c r="E884" s="1">
        <v>-6.35</v>
      </c>
      <c r="F884" s="1">
        <v>0.02</v>
      </c>
      <c r="G884" s="1">
        <v>-4.09</v>
      </c>
    </row>
    <row r="885" spans="1:7" x14ac:dyDescent="0.25">
      <c r="A885" s="1">
        <v>4538914</v>
      </c>
      <c r="B885" s="1">
        <v>124.65</v>
      </c>
      <c r="C885" s="2">
        <f t="shared" si="13"/>
        <v>69.362999999999374</v>
      </c>
      <c r="E885" s="1">
        <v>-4.41</v>
      </c>
      <c r="F885" s="1">
        <v>-6.93</v>
      </c>
      <c r="G885" s="1">
        <v>-7.72</v>
      </c>
    </row>
    <row r="886" spans="1:7" x14ac:dyDescent="0.25">
      <c r="A886" s="1">
        <v>4538994</v>
      </c>
      <c r="B886" s="1">
        <v>124.09</v>
      </c>
      <c r="C886" s="2">
        <f t="shared" si="13"/>
        <v>69.442999999999302</v>
      </c>
      <c r="E886" s="1">
        <v>0.22</v>
      </c>
      <c r="F886" s="1">
        <v>-6.19</v>
      </c>
      <c r="G886" s="1">
        <v>3.7</v>
      </c>
    </row>
    <row r="887" spans="1:7" x14ac:dyDescent="0.25">
      <c r="A887" s="1">
        <v>4539070</v>
      </c>
      <c r="B887" s="1">
        <v>123.61</v>
      </c>
      <c r="C887" s="2">
        <f t="shared" si="13"/>
        <v>69.518999999999323</v>
      </c>
      <c r="E887" s="1">
        <v>5.72</v>
      </c>
      <c r="F887" s="1">
        <v>6.02</v>
      </c>
      <c r="G887" s="1">
        <v>0.47</v>
      </c>
    </row>
    <row r="888" spans="1:7" x14ac:dyDescent="0.25">
      <c r="A888" s="1">
        <v>4539148</v>
      </c>
      <c r="B888" s="1">
        <v>123.26</v>
      </c>
      <c r="C888" s="2">
        <f t="shared" si="13"/>
        <v>69.596999999999753</v>
      </c>
      <c r="E888" s="1">
        <v>3.75</v>
      </c>
      <c r="F888" s="1">
        <v>-0.83</v>
      </c>
      <c r="G888" s="1">
        <v>-3.21</v>
      </c>
    </row>
    <row r="889" spans="1:7" x14ac:dyDescent="0.25">
      <c r="A889" s="1">
        <v>4539224</v>
      </c>
      <c r="B889" s="1">
        <v>122.74</v>
      </c>
      <c r="C889" s="2">
        <f t="shared" si="13"/>
        <v>69.672999999999774</v>
      </c>
      <c r="E889" s="1">
        <v>-1.06</v>
      </c>
      <c r="F889" s="1">
        <v>-2.5299999999999998</v>
      </c>
      <c r="G889" s="1">
        <v>2.6</v>
      </c>
    </row>
    <row r="890" spans="1:7" x14ac:dyDescent="0.25">
      <c r="A890" s="1">
        <v>4539304</v>
      </c>
      <c r="B890" s="1">
        <v>122.23</v>
      </c>
      <c r="C890" s="2">
        <f t="shared" si="13"/>
        <v>69.752999999999702</v>
      </c>
      <c r="E890" s="1">
        <v>-1.48</v>
      </c>
      <c r="F890" s="1">
        <v>1.23</v>
      </c>
      <c r="G890" s="1">
        <v>4.51</v>
      </c>
    </row>
    <row r="891" spans="1:7" x14ac:dyDescent="0.25">
      <c r="A891" s="1">
        <v>4539381</v>
      </c>
      <c r="B891" s="1">
        <v>121.77</v>
      </c>
      <c r="C891" s="2">
        <f t="shared" si="13"/>
        <v>69.829999999999927</v>
      </c>
      <c r="E891" s="1">
        <v>2.72</v>
      </c>
      <c r="F891" s="1">
        <v>4.57</v>
      </c>
      <c r="G891" s="1">
        <v>1.43</v>
      </c>
    </row>
    <row r="892" spans="1:7" x14ac:dyDescent="0.25">
      <c r="A892" s="1">
        <v>4539458</v>
      </c>
      <c r="B892" s="1">
        <v>121.32</v>
      </c>
      <c r="C892" s="2">
        <f t="shared" si="13"/>
        <v>69.906999999999243</v>
      </c>
      <c r="E892" s="1">
        <v>9.42</v>
      </c>
      <c r="F892" s="1">
        <v>1.85</v>
      </c>
      <c r="G892" s="1">
        <v>-10.84</v>
      </c>
    </row>
    <row r="893" spans="1:7" x14ac:dyDescent="0.25">
      <c r="A893" s="1">
        <v>4539536</v>
      </c>
      <c r="B893" s="1">
        <v>120.95</v>
      </c>
      <c r="C893" s="2">
        <f t="shared" si="13"/>
        <v>69.984999999999673</v>
      </c>
      <c r="E893" s="1">
        <v>4.29</v>
      </c>
      <c r="F893" s="1">
        <v>-3.94</v>
      </c>
      <c r="G893" s="1">
        <v>-9.6</v>
      </c>
    </row>
    <row r="894" spans="1:7" x14ac:dyDescent="0.25">
      <c r="A894" s="1">
        <v>4539616</v>
      </c>
      <c r="B894" s="1">
        <v>120.65</v>
      </c>
      <c r="C894" s="2">
        <f t="shared" si="13"/>
        <v>70.0649999999996</v>
      </c>
      <c r="E894" s="1">
        <v>0.35</v>
      </c>
      <c r="F894" s="1">
        <v>-4.45</v>
      </c>
      <c r="G894" s="1">
        <v>-3.15</v>
      </c>
    </row>
    <row r="895" spans="1:7" x14ac:dyDescent="0.25">
      <c r="A895" s="1">
        <v>4539695</v>
      </c>
      <c r="B895" s="1">
        <v>120.3</v>
      </c>
      <c r="C895" s="2">
        <f t="shared" si="13"/>
        <v>70.143999999999323</v>
      </c>
      <c r="E895" s="1">
        <v>-0.61</v>
      </c>
      <c r="F895" s="1">
        <v>-3.1</v>
      </c>
      <c r="G895" s="1">
        <v>-2.79</v>
      </c>
    </row>
    <row r="896" spans="1:7" x14ac:dyDescent="0.25">
      <c r="A896" s="1">
        <v>4539772</v>
      </c>
      <c r="B896" s="1">
        <v>119.86</v>
      </c>
      <c r="C896" s="2">
        <f t="shared" si="13"/>
        <v>70.220999999999549</v>
      </c>
      <c r="E896" s="1">
        <v>0.09</v>
      </c>
      <c r="F896" s="1">
        <v>-4.4800000000000004</v>
      </c>
      <c r="G896" s="1">
        <v>-2.21</v>
      </c>
    </row>
    <row r="897" spans="1:7" x14ac:dyDescent="0.25">
      <c r="A897" s="1">
        <v>4539849</v>
      </c>
      <c r="B897" s="1">
        <v>119.48</v>
      </c>
      <c r="C897" s="2">
        <f t="shared" si="13"/>
        <v>70.297999999999774</v>
      </c>
      <c r="E897" s="1">
        <v>-0.51</v>
      </c>
      <c r="F897" s="1">
        <v>-3.79</v>
      </c>
      <c r="G897" s="1">
        <v>1.28</v>
      </c>
    </row>
    <row r="898" spans="1:7" x14ac:dyDescent="0.25">
      <c r="A898" s="1">
        <v>4539926</v>
      </c>
      <c r="B898" s="1">
        <v>119.17</v>
      </c>
      <c r="C898" s="2">
        <f t="shared" si="13"/>
        <v>70.375</v>
      </c>
      <c r="E898" s="1">
        <v>1.64</v>
      </c>
      <c r="F898" s="1">
        <v>-1.42</v>
      </c>
      <c r="G898" s="1">
        <v>2.0699999999999998</v>
      </c>
    </row>
    <row r="899" spans="1:7" x14ac:dyDescent="0.25">
      <c r="A899" s="1">
        <v>4540006</v>
      </c>
      <c r="B899" s="1">
        <v>118.83</v>
      </c>
      <c r="C899" s="2">
        <f t="shared" ref="C899:C962" si="14">A899/1000 - 4469.551</f>
        <v>70.454999999999927</v>
      </c>
      <c r="E899" s="1">
        <v>0.97</v>
      </c>
      <c r="F899" s="1">
        <v>3.38</v>
      </c>
      <c r="G899" s="1">
        <v>-1.02</v>
      </c>
    </row>
    <row r="900" spans="1:7" x14ac:dyDescent="0.25">
      <c r="A900" s="1">
        <v>4540082</v>
      </c>
      <c r="B900" s="1">
        <v>118.53</v>
      </c>
      <c r="C900" s="2">
        <f t="shared" si="14"/>
        <v>70.530999999999949</v>
      </c>
      <c r="E900" s="1">
        <v>-0.35</v>
      </c>
      <c r="F900" s="1">
        <v>1.68</v>
      </c>
      <c r="G900" s="1">
        <v>-4.34</v>
      </c>
    </row>
    <row r="901" spans="1:7" x14ac:dyDescent="0.25">
      <c r="A901" s="1">
        <v>4540160</v>
      </c>
      <c r="B901" s="1">
        <v>118.22</v>
      </c>
      <c r="C901" s="2">
        <f t="shared" si="14"/>
        <v>70.608999999999469</v>
      </c>
      <c r="E901" s="1">
        <v>-1.83</v>
      </c>
      <c r="F901" s="1">
        <v>-1.97</v>
      </c>
      <c r="G901" s="1">
        <v>-4.93</v>
      </c>
    </row>
    <row r="902" spans="1:7" x14ac:dyDescent="0.25">
      <c r="A902" s="1">
        <v>4540237</v>
      </c>
      <c r="B902" s="1">
        <v>118.02</v>
      </c>
      <c r="C902" s="2">
        <f t="shared" si="14"/>
        <v>70.685999999999694</v>
      </c>
      <c r="E902" s="1">
        <v>-2.16</v>
      </c>
      <c r="F902" s="1">
        <v>-3.73</v>
      </c>
      <c r="G902" s="1">
        <v>-3.48</v>
      </c>
    </row>
    <row r="903" spans="1:7" x14ac:dyDescent="0.25">
      <c r="A903" s="1">
        <v>4540317</v>
      </c>
      <c r="B903" s="1">
        <v>117.68</v>
      </c>
      <c r="C903" s="2">
        <f t="shared" si="14"/>
        <v>70.765999999999622</v>
      </c>
      <c r="E903" s="1">
        <v>-1.66</v>
      </c>
      <c r="F903" s="1">
        <v>-4.96</v>
      </c>
      <c r="G903" s="1">
        <v>-0.65</v>
      </c>
    </row>
    <row r="904" spans="1:7" x14ac:dyDescent="0.25">
      <c r="A904" s="1">
        <v>4540397</v>
      </c>
      <c r="B904" s="1">
        <v>117.26</v>
      </c>
      <c r="C904" s="2">
        <f t="shared" si="14"/>
        <v>70.845999999999549</v>
      </c>
      <c r="E904" s="1">
        <v>-0.25</v>
      </c>
      <c r="F904" s="1">
        <v>-4.92</v>
      </c>
      <c r="G904" s="1">
        <v>1.83</v>
      </c>
    </row>
    <row r="905" spans="1:7" x14ac:dyDescent="0.25">
      <c r="A905" s="1">
        <v>4540474</v>
      </c>
      <c r="B905" s="1">
        <v>116.98</v>
      </c>
      <c r="C905" s="2">
        <f t="shared" si="14"/>
        <v>70.922999999999774</v>
      </c>
      <c r="E905" s="1">
        <v>1.85</v>
      </c>
      <c r="F905" s="1">
        <v>-2.5299999999999998</v>
      </c>
      <c r="G905" s="1">
        <v>3.63</v>
      </c>
    </row>
    <row r="906" spans="1:7" x14ac:dyDescent="0.25">
      <c r="A906" s="1">
        <v>4540551</v>
      </c>
      <c r="B906" s="1">
        <v>116.66</v>
      </c>
      <c r="C906" s="2">
        <f t="shared" si="14"/>
        <v>71</v>
      </c>
      <c r="E906" s="1">
        <v>2.13</v>
      </c>
      <c r="F906" s="1">
        <v>1.34</v>
      </c>
      <c r="G906" s="1">
        <v>3.96</v>
      </c>
    </row>
    <row r="907" spans="1:7" x14ac:dyDescent="0.25">
      <c r="A907" s="1">
        <v>4540628</v>
      </c>
      <c r="B907" s="1">
        <v>116.35</v>
      </c>
      <c r="C907" s="2">
        <f t="shared" si="14"/>
        <v>71.076999999999316</v>
      </c>
      <c r="E907" s="1">
        <v>0.68</v>
      </c>
      <c r="F907" s="1">
        <v>3.16</v>
      </c>
      <c r="G907" s="1">
        <v>-0.48</v>
      </c>
    </row>
    <row r="908" spans="1:7" x14ac:dyDescent="0.25">
      <c r="A908" s="1">
        <v>4540708</v>
      </c>
      <c r="B908" s="1">
        <v>115.98</v>
      </c>
      <c r="C908" s="2">
        <f t="shared" si="14"/>
        <v>71.156999999999243</v>
      </c>
      <c r="E908" s="1">
        <v>1.49</v>
      </c>
      <c r="F908" s="1">
        <v>0.82</v>
      </c>
      <c r="G908" s="1">
        <v>-4.22</v>
      </c>
    </row>
    <row r="909" spans="1:7" x14ac:dyDescent="0.25">
      <c r="A909" s="1">
        <v>4540784</v>
      </c>
      <c r="B909" s="1">
        <v>115.55</v>
      </c>
      <c r="C909" s="2">
        <f t="shared" si="14"/>
        <v>71.232999999999265</v>
      </c>
      <c r="E909" s="1">
        <v>0.75</v>
      </c>
      <c r="F909" s="1">
        <v>-2.59</v>
      </c>
      <c r="G909" s="1">
        <v>-4.34</v>
      </c>
    </row>
    <row r="910" spans="1:7" x14ac:dyDescent="0.25">
      <c r="A910" s="1">
        <v>4540862</v>
      </c>
      <c r="B910" s="1">
        <v>115.21</v>
      </c>
      <c r="C910" s="2">
        <f t="shared" si="14"/>
        <v>71.310999999999694</v>
      </c>
      <c r="E910" s="1">
        <v>1.1599999999999999</v>
      </c>
      <c r="F910" s="1">
        <v>-4.87</v>
      </c>
      <c r="G910" s="1">
        <v>-2.21</v>
      </c>
    </row>
    <row r="911" spans="1:7" x14ac:dyDescent="0.25">
      <c r="A911" s="1">
        <v>4540939</v>
      </c>
      <c r="B911" s="1">
        <v>114.89</v>
      </c>
      <c r="C911" s="2">
        <f t="shared" si="14"/>
        <v>71.38799999999992</v>
      </c>
      <c r="E911" s="1">
        <v>1.98</v>
      </c>
      <c r="F911" s="1">
        <v>-5.21</v>
      </c>
      <c r="G911" s="1">
        <v>0.51</v>
      </c>
    </row>
    <row r="912" spans="1:7" x14ac:dyDescent="0.25">
      <c r="A912" s="1">
        <v>4541019</v>
      </c>
      <c r="B912" s="1">
        <v>114.6</v>
      </c>
      <c r="C912" s="2">
        <f t="shared" si="14"/>
        <v>71.467999999999847</v>
      </c>
      <c r="E912" s="1">
        <v>2.41</v>
      </c>
      <c r="F912" s="1">
        <v>-3.64</v>
      </c>
      <c r="G912" s="1">
        <v>3.44</v>
      </c>
    </row>
    <row r="913" spans="1:7" x14ac:dyDescent="0.25">
      <c r="A913" s="1">
        <v>4541099</v>
      </c>
      <c r="B913" s="1">
        <v>114.25</v>
      </c>
      <c r="C913" s="2">
        <f t="shared" si="14"/>
        <v>71.547999999999774</v>
      </c>
      <c r="E913" s="1">
        <v>1.38</v>
      </c>
      <c r="F913" s="1">
        <v>0.14000000000000001</v>
      </c>
      <c r="G913" s="1">
        <v>4.6900000000000004</v>
      </c>
    </row>
    <row r="914" spans="1:7" x14ac:dyDescent="0.25">
      <c r="A914" s="1">
        <v>4541175</v>
      </c>
      <c r="B914" s="1">
        <v>113.91</v>
      </c>
      <c r="C914" s="2">
        <f t="shared" si="14"/>
        <v>71.623999999999796</v>
      </c>
      <c r="E914" s="1">
        <v>1.17</v>
      </c>
      <c r="F914" s="1">
        <v>3.41</v>
      </c>
      <c r="G914" s="1">
        <v>1.42</v>
      </c>
    </row>
    <row r="915" spans="1:7" x14ac:dyDescent="0.25">
      <c r="A915" s="1">
        <v>4541253</v>
      </c>
      <c r="B915" s="1">
        <v>113.47</v>
      </c>
      <c r="C915" s="2">
        <f t="shared" si="14"/>
        <v>71.701999999999316</v>
      </c>
      <c r="E915" s="1">
        <v>2</v>
      </c>
      <c r="F915" s="1">
        <v>2.92</v>
      </c>
      <c r="G915" s="1">
        <v>-2.64</v>
      </c>
    </row>
    <row r="916" spans="1:7" x14ac:dyDescent="0.25">
      <c r="A916" s="1">
        <v>4541329</v>
      </c>
      <c r="B916" s="1">
        <v>113.21</v>
      </c>
      <c r="C916" s="2">
        <f t="shared" si="14"/>
        <v>71.777999999999338</v>
      </c>
      <c r="E916" s="1">
        <v>2.29</v>
      </c>
      <c r="F916" s="1">
        <v>-0.72</v>
      </c>
      <c r="G916" s="1">
        <v>-3.88</v>
      </c>
    </row>
    <row r="917" spans="1:7" x14ac:dyDescent="0.25">
      <c r="A917" s="1">
        <v>4541409</v>
      </c>
      <c r="B917" s="1">
        <v>112.86</v>
      </c>
      <c r="C917" s="2">
        <f t="shared" si="14"/>
        <v>71.857999999999265</v>
      </c>
      <c r="E917" s="1">
        <v>1.81</v>
      </c>
      <c r="F917" s="1">
        <v>-2.92</v>
      </c>
      <c r="G917" s="1">
        <v>-2.57</v>
      </c>
    </row>
    <row r="918" spans="1:7" x14ac:dyDescent="0.25">
      <c r="A918" s="1">
        <v>4541486</v>
      </c>
      <c r="B918" s="1">
        <v>112.45</v>
      </c>
      <c r="C918" s="2">
        <f t="shared" si="14"/>
        <v>71.934999999999491</v>
      </c>
      <c r="E918" s="1">
        <v>1.74</v>
      </c>
      <c r="F918" s="1">
        <v>-3.64</v>
      </c>
      <c r="G918" s="1">
        <v>-1.17</v>
      </c>
    </row>
    <row r="919" spans="1:7" x14ac:dyDescent="0.25">
      <c r="A919" s="1">
        <v>4541637</v>
      </c>
      <c r="B919" s="1">
        <v>112.08</v>
      </c>
      <c r="C919" s="2">
        <f t="shared" si="14"/>
        <v>72.085999999999331</v>
      </c>
      <c r="E919" s="1">
        <v>2.04</v>
      </c>
      <c r="F919" s="1">
        <v>-1.87</v>
      </c>
      <c r="G919" s="1">
        <v>2.97</v>
      </c>
    </row>
    <row r="920" spans="1:7" x14ac:dyDescent="0.25">
      <c r="A920" s="1">
        <v>4541716</v>
      </c>
      <c r="B920" s="1">
        <v>111.63</v>
      </c>
      <c r="C920" s="2">
        <f t="shared" si="14"/>
        <v>72.164999999999964</v>
      </c>
      <c r="E920" s="1">
        <v>1.33</v>
      </c>
      <c r="F920" s="1">
        <v>1.67</v>
      </c>
      <c r="G920" s="1">
        <v>2.23</v>
      </c>
    </row>
    <row r="921" spans="1:7" x14ac:dyDescent="0.25">
      <c r="A921" s="1">
        <v>4541794</v>
      </c>
      <c r="B921" s="1">
        <v>111.38</v>
      </c>
      <c r="C921" s="2">
        <f t="shared" si="14"/>
        <v>72.242999999999483</v>
      </c>
      <c r="E921" s="1">
        <v>0.45</v>
      </c>
      <c r="F921" s="1">
        <v>2.91</v>
      </c>
      <c r="G921" s="1">
        <v>-1.34</v>
      </c>
    </row>
    <row r="922" spans="1:7" x14ac:dyDescent="0.25">
      <c r="A922" s="1">
        <v>4541872</v>
      </c>
      <c r="B922" s="1">
        <v>110.96</v>
      </c>
      <c r="C922" s="2">
        <f t="shared" si="14"/>
        <v>72.320999999999913</v>
      </c>
      <c r="E922" s="1">
        <v>0.08</v>
      </c>
      <c r="F922" s="1">
        <v>1.1499999999999999</v>
      </c>
      <c r="G922" s="1">
        <v>-3.56</v>
      </c>
    </row>
    <row r="923" spans="1:7" x14ac:dyDescent="0.25">
      <c r="A923" s="1">
        <v>4541951</v>
      </c>
      <c r="B923" s="1">
        <v>110.6</v>
      </c>
      <c r="C923" s="2">
        <f t="shared" si="14"/>
        <v>72.399999999999636</v>
      </c>
      <c r="E923" s="1">
        <v>0.75</v>
      </c>
      <c r="F923" s="1">
        <v>-1.36</v>
      </c>
      <c r="G923" s="1">
        <v>-3.74</v>
      </c>
    </row>
    <row r="924" spans="1:7" x14ac:dyDescent="0.25">
      <c r="A924" s="1">
        <v>4542028</v>
      </c>
      <c r="B924" s="1">
        <v>110.27</v>
      </c>
      <c r="C924" s="2">
        <f t="shared" si="14"/>
        <v>72.476999999999862</v>
      </c>
      <c r="E924" s="1">
        <v>0.24</v>
      </c>
      <c r="F924" s="1">
        <v>-2.96</v>
      </c>
      <c r="G924" s="1">
        <v>-2.66</v>
      </c>
    </row>
    <row r="925" spans="1:7" x14ac:dyDescent="0.25">
      <c r="A925" s="1">
        <v>4542106</v>
      </c>
      <c r="B925" s="1">
        <v>109.95</v>
      </c>
      <c r="C925" s="2">
        <f t="shared" si="14"/>
        <v>72.554999999999382</v>
      </c>
      <c r="E925" s="1">
        <v>-0.22</v>
      </c>
      <c r="F925" s="1">
        <v>-3.85</v>
      </c>
      <c r="G925" s="1">
        <v>-0.86</v>
      </c>
    </row>
    <row r="926" spans="1:7" x14ac:dyDescent="0.25">
      <c r="A926" s="1">
        <v>4542183</v>
      </c>
      <c r="B926" s="1">
        <v>109.58</v>
      </c>
      <c r="C926" s="2">
        <f t="shared" si="14"/>
        <v>72.631999999999607</v>
      </c>
      <c r="E926" s="1">
        <v>0.03</v>
      </c>
      <c r="F926" s="1">
        <v>-3.44</v>
      </c>
      <c r="G926" s="1">
        <v>1.48</v>
      </c>
    </row>
    <row r="927" spans="1:7" x14ac:dyDescent="0.25">
      <c r="A927" s="1">
        <v>4542262</v>
      </c>
      <c r="B927" s="1">
        <v>109.24</v>
      </c>
      <c r="C927" s="2">
        <f t="shared" si="14"/>
        <v>72.710999999999331</v>
      </c>
      <c r="E927" s="1">
        <v>0.05</v>
      </c>
      <c r="F927" s="1">
        <v>-0.73</v>
      </c>
      <c r="G927" s="1">
        <v>3.13</v>
      </c>
    </row>
    <row r="928" spans="1:7" x14ac:dyDescent="0.25">
      <c r="A928" s="1">
        <v>4542339</v>
      </c>
      <c r="B928" s="1">
        <v>109.03</v>
      </c>
      <c r="C928" s="2">
        <f t="shared" si="14"/>
        <v>72.787999999999556</v>
      </c>
      <c r="E928" s="1">
        <v>1.28</v>
      </c>
      <c r="F928" s="1">
        <v>2.63</v>
      </c>
      <c r="G928" s="1">
        <v>1.76</v>
      </c>
    </row>
    <row r="929" spans="1:7" x14ac:dyDescent="0.25">
      <c r="A929" s="1">
        <v>4542417</v>
      </c>
      <c r="B929" s="1">
        <v>108.69</v>
      </c>
      <c r="C929" s="2">
        <f t="shared" si="14"/>
        <v>72.865999999999985</v>
      </c>
      <c r="E929" s="1">
        <v>0.98</v>
      </c>
      <c r="F929" s="1">
        <v>2.92</v>
      </c>
      <c r="G929" s="1">
        <v>-1.1399999999999999</v>
      </c>
    </row>
    <row r="930" spans="1:7" x14ac:dyDescent="0.25">
      <c r="A930" s="1">
        <v>4542494</v>
      </c>
      <c r="B930" s="1">
        <v>108.41</v>
      </c>
      <c r="C930" s="2">
        <f t="shared" si="14"/>
        <v>72.942999999999302</v>
      </c>
      <c r="E930" s="1">
        <v>0.56000000000000005</v>
      </c>
      <c r="F930" s="1">
        <v>1.75</v>
      </c>
      <c r="G930" s="1">
        <v>-2.54</v>
      </c>
    </row>
    <row r="931" spans="1:7" x14ac:dyDescent="0.25">
      <c r="A931" s="1">
        <v>4542573</v>
      </c>
      <c r="B931" s="1">
        <v>108.04</v>
      </c>
      <c r="C931" s="2">
        <f t="shared" si="14"/>
        <v>73.021999999999935</v>
      </c>
      <c r="E931" s="1">
        <v>0.51</v>
      </c>
      <c r="F931" s="1">
        <v>0.11</v>
      </c>
      <c r="G931" s="1">
        <v>-3.09</v>
      </c>
    </row>
    <row r="932" spans="1:7" x14ac:dyDescent="0.25">
      <c r="A932" s="1">
        <v>4542653</v>
      </c>
      <c r="B932" s="1">
        <v>107.76</v>
      </c>
      <c r="C932" s="2">
        <f t="shared" si="14"/>
        <v>73.101999999999862</v>
      </c>
      <c r="E932" s="1">
        <v>0.15</v>
      </c>
      <c r="F932" s="1">
        <v>-1.67</v>
      </c>
      <c r="G932" s="1">
        <v>-3.2</v>
      </c>
    </row>
    <row r="933" spans="1:7" x14ac:dyDescent="0.25">
      <c r="A933" s="1">
        <v>4542729</v>
      </c>
      <c r="B933" s="1">
        <v>107.45</v>
      </c>
      <c r="C933" s="2">
        <f t="shared" si="14"/>
        <v>73.177999999999884</v>
      </c>
      <c r="E933" s="1">
        <v>0.22</v>
      </c>
      <c r="F933" s="1">
        <v>-3.81</v>
      </c>
      <c r="G933" s="1">
        <v>-2.19</v>
      </c>
    </row>
    <row r="934" spans="1:7" x14ac:dyDescent="0.25">
      <c r="A934" s="1">
        <v>4542807</v>
      </c>
      <c r="B934" s="1">
        <v>107.07</v>
      </c>
      <c r="C934" s="2">
        <f t="shared" si="14"/>
        <v>73.255999999999403</v>
      </c>
      <c r="E934" s="1">
        <v>0.15</v>
      </c>
      <c r="F934" s="1">
        <v>-4.38</v>
      </c>
      <c r="G934" s="1">
        <v>1.07</v>
      </c>
    </row>
    <row r="935" spans="1:7" x14ac:dyDescent="0.25">
      <c r="A935" s="1">
        <v>4542883</v>
      </c>
      <c r="B935" s="1">
        <v>106.76</v>
      </c>
      <c r="C935" s="2">
        <f t="shared" si="14"/>
        <v>73.331999999999425</v>
      </c>
      <c r="E935" s="1">
        <v>-1.21</v>
      </c>
      <c r="F935" s="1">
        <v>-2.5499999999999998</v>
      </c>
      <c r="G935" s="1">
        <v>3.63</v>
      </c>
    </row>
    <row r="936" spans="1:7" x14ac:dyDescent="0.25">
      <c r="A936" s="1">
        <v>4542963</v>
      </c>
      <c r="B936" s="1">
        <v>106.51</v>
      </c>
      <c r="C936" s="2">
        <f t="shared" si="14"/>
        <v>73.411999999999352</v>
      </c>
      <c r="E936" s="1">
        <v>-0.86</v>
      </c>
      <c r="F936" s="1">
        <v>0.99</v>
      </c>
      <c r="G936" s="1">
        <v>3.58</v>
      </c>
    </row>
    <row r="937" spans="1:7" x14ac:dyDescent="0.25">
      <c r="A937" s="1">
        <v>4543040</v>
      </c>
      <c r="B937" s="1">
        <v>106.19</v>
      </c>
      <c r="C937" s="2">
        <f t="shared" si="14"/>
        <v>73.488999999999578</v>
      </c>
      <c r="E937" s="1">
        <v>-0.33</v>
      </c>
      <c r="F937" s="1">
        <v>2.4900000000000002</v>
      </c>
      <c r="G937" s="1">
        <v>1.3</v>
      </c>
    </row>
    <row r="938" spans="1:7" x14ac:dyDescent="0.25">
      <c r="A938" s="1">
        <v>4543117</v>
      </c>
      <c r="B938" s="1">
        <v>105.84</v>
      </c>
      <c r="C938" s="2">
        <f t="shared" si="14"/>
        <v>73.565999999999804</v>
      </c>
      <c r="E938" s="1">
        <v>1.42</v>
      </c>
      <c r="F938" s="1">
        <v>2.27</v>
      </c>
      <c r="G938" s="1">
        <v>-0.6</v>
      </c>
    </row>
    <row r="939" spans="1:7" x14ac:dyDescent="0.25">
      <c r="A939" s="1">
        <v>4543194</v>
      </c>
      <c r="B939" s="1">
        <v>105.53</v>
      </c>
      <c r="C939" s="2">
        <f t="shared" si="14"/>
        <v>73.643000000000029</v>
      </c>
      <c r="E939" s="1">
        <v>1.85</v>
      </c>
      <c r="F939" s="1">
        <v>1.31</v>
      </c>
      <c r="G939" s="1">
        <v>-1.58</v>
      </c>
    </row>
    <row r="940" spans="1:7" x14ac:dyDescent="0.25">
      <c r="A940" s="1">
        <v>4543274</v>
      </c>
      <c r="B940" s="1">
        <v>105.22</v>
      </c>
      <c r="C940" s="2">
        <f t="shared" si="14"/>
        <v>73.722999999999956</v>
      </c>
      <c r="E940" s="1">
        <v>1.42</v>
      </c>
      <c r="F940" s="1">
        <v>0.54</v>
      </c>
      <c r="G940" s="1">
        <v>-2.6</v>
      </c>
    </row>
    <row r="941" spans="1:7" x14ac:dyDescent="0.25">
      <c r="A941" s="1">
        <v>4543354</v>
      </c>
      <c r="B941" s="1">
        <v>104.86</v>
      </c>
      <c r="C941" s="2">
        <f t="shared" si="14"/>
        <v>73.802999999999884</v>
      </c>
      <c r="E941" s="1">
        <v>0.98</v>
      </c>
      <c r="F941" s="1">
        <v>-2.15</v>
      </c>
      <c r="G941" s="1">
        <v>-3.56</v>
      </c>
    </row>
    <row r="942" spans="1:7" x14ac:dyDescent="0.25">
      <c r="A942" s="1">
        <v>4543431</v>
      </c>
      <c r="B942" s="1">
        <v>104.55</v>
      </c>
      <c r="C942" s="2">
        <f t="shared" si="14"/>
        <v>73.8799999999992</v>
      </c>
      <c r="E942" s="1">
        <v>1.9</v>
      </c>
      <c r="F942" s="1">
        <v>-4.68</v>
      </c>
      <c r="G942" s="1">
        <v>-1.88</v>
      </c>
    </row>
    <row r="943" spans="1:7" x14ac:dyDescent="0.25">
      <c r="A943" s="1">
        <v>4543509</v>
      </c>
      <c r="B943" s="1">
        <v>104.2</v>
      </c>
      <c r="C943" s="2">
        <f t="shared" si="14"/>
        <v>73.957999999999629</v>
      </c>
      <c r="E943" s="1">
        <v>-0.28000000000000003</v>
      </c>
      <c r="F943" s="1">
        <v>-4.66</v>
      </c>
      <c r="G943" s="1">
        <v>1.26</v>
      </c>
    </row>
    <row r="944" spans="1:7" x14ac:dyDescent="0.25">
      <c r="A944" s="1">
        <v>4543585</v>
      </c>
      <c r="B944" s="1">
        <v>103.88</v>
      </c>
      <c r="C944" s="2">
        <f t="shared" si="14"/>
        <v>74.033999999999651</v>
      </c>
      <c r="E944" s="1">
        <v>0.34</v>
      </c>
      <c r="F944" s="1">
        <v>-2.93</v>
      </c>
      <c r="G944" s="1">
        <v>2.97</v>
      </c>
    </row>
    <row r="945" spans="1:7" x14ac:dyDescent="0.25">
      <c r="A945" s="1">
        <v>4543665</v>
      </c>
      <c r="B945" s="1">
        <v>103.55</v>
      </c>
      <c r="C945" s="2">
        <f t="shared" si="14"/>
        <v>74.113999999999578</v>
      </c>
      <c r="E945" s="1">
        <v>2.48</v>
      </c>
      <c r="F945" s="1">
        <v>-0.56000000000000005</v>
      </c>
      <c r="G945" s="1">
        <v>3.45</v>
      </c>
    </row>
    <row r="946" spans="1:7" x14ac:dyDescent="0.25">
      <c r="A946" s="1">
        <v>4543742</v>
      </c>
      <c r="B946" s="1">
        <v>103.21</v>
      </c>
      <c r="C946" s="2">
        <f t="shared" si="14"/>
        <v>74.190999999999804</v>
      </c>
      <c r="E946" s="1">
        <v>1.26</v>
      </c>
      <c r="F946" s="1">
        <v>1.1499999999999999</v>
      </c>
      <c r="G946" s="1">
        <v>2.37</v>
      </c>
    </row>
    <row r="947" spans="1:7" x14ac:dyDescent="0.25">
      <c r="A947" s="1">
        <v>4543819</v>
      </c>
      <c r="B947" s="1">
        <v>102.87</v>
      </c>
      <c r="C947" s="2">
        <f t="shared" si="14"/>
        <v>74.268000000000029</v>
      </c>
      <c r="E947" s="1">
        <v>2.96</v>
      </c>
      <c r="F947" s="1">
        <v>1.86</v>
      </c>
      <c r="G947" s="1">
        <v>1.87</v>
      </c>
    </row>
    <row r="948" spans="1:7" x14ac:dyDescent="0.25">
      <c r="A948" s="1">
        <v>4543896</v>
      </c>
      <c r="B948" s="1">
        <v>102.56</v>
      </c>
      <c r="C948" s="2">
        <f t="shared" si="14"/>
        <v>74.344999999999345</v>
      </c>
      <c r="E948" s="1">
        <v>1.59</v>
      </c>
      <c r="F948" s="1">
        <v>3.01</v>
      </c>
      <c r="G948" s="1">
        <v>-0.5</v>
      </c>
    </row>
    <row r="949" spans="1:7" x14ac:dyDescent="0.25">
      <c r="A949" s="1">
        <v>4543976</v>
      </c>
      <c r="B949" s="1">
        <v>102.22</v>
      </c>
      <c r="C949" s="2">
        <f t="shared" si="14"/>
        <v>74.424999999999272</v>
      </c>
      <c r="E949" s="1">
        <v>1.38</v>
      </c>
      <c r="F949" s="1">
        <v>2.4</v>
      </c>
      <c r="G949" s="1">
        <v>-2.61</v>
      </c>
    </row>
    <row r="950" spans="1:7" x14ac:dyDescent="0.25">
      <c r="A950" s="1">
        <v>4544056</v>
      </c>
      <c r="B950" s="1">
        <v>101.96</v>
      </c>
      <c r="C950" s="2">
        <f t="shared" si="14"/>
        <v>74.5049999999992</v>
      </c>
      <c r="E950" s="1">
        <v>0.69</v>
      </c>
      <c r="F950" s="1">
        <v>0.15</v>
      </c>
      <c r="G950" s="1">
        <v>-4.18</v>
      </c>
    </row>
    <row r="951" spans="1:7" x14ac:dyDescent="0.25">
      <c r="A951" s="1">
        <v>4544133</v>
      </c>
      <c r="B951" s="1">
        <v>101.64</v>
      </c>
      <c r="C951" s="2">
        <f t="shared" si="14"/>
        <v>74.581999999999425</v>
      </c>
      <c r="E951" s="1">
        <v>1.05</v>
      </c>
      <c r="F951" s="1">
        <v>-2.71</v>
      </c>
      <c r="G951" s="1">
        <v>-3.99</v>
      </c>
    </row>
    <row r="952" spans="1:7" x14ac:dyDescent="0.25">
      <c r="A952" s="1">
        <v>4544212</v>
      </c>
      <c r="B952" s="1">
        <v>101.32</v>
      </c>
      <c r="C952" s="2">
        <f t="shared" si="14"/>
        <v>74.661000000000058</v>
      </c>
      <c r="E952" s="1">
        <v>0.4</v>
      </c>
      <c r="F952" s="1">
        <v>-3.9</v>
      </c>
      <c r="G952" s="1">
        <v>-2.67</v>
      </c>
    </row>
    <row r="953" spans="1:7" x14ac:dyDescent="0.25">
      <c r="A953" s="1">
        <v>4544288</v>
      </c>
      <c r="B953" s="1">
        <v>100.92</v>
      </c>
      <c r="C953" s="2">
        <f t="shared" si="14"/>
        <v>74.736999999999171</v>
      </c>
      <c r="E953" s="1">
        <v>0.57999999999999996</v>
      </c>
      <c r="F953" s="1">
        <v>-4.29</v>
      </c>
      <c r="G953" s="1">
        <v>-1.25</v>
      </c>
    </row>
    <row r="954" spans="1:7" x14ac:dyDescent="0.25">
      <c r="A954" s="1">
        <v>4544368</v>
      </c>
      <c r="B954" s="1">
        <v>100.56</v>
      </c>
      <c r="C954" s="2">
        <f t="shared" si="14"/>
        <v>74.817000000000007</v>
      </c>
      <c r="E954" s="1">
        <v>0.47</v>
      </c>
      <c r="F954" s="1">
        <v>-4.24</v>
      </c>
      <c r="G954" s="1">
        <v>-0.34</v>
      </c>
    </row>
    <row r="955" spans="1:7" x14ac:dyDescent="0.25">
      <c r="A955" s="1">
        <v>4544445</v>
      </c>
      <c r="B955" s="1">
        <v>100.25</v>
      </c>
      <c r="C955" s="2">
        <f t="shared" si="14"/>
        <v>74.893999999999323</v>
      </c>
      <c r="E955" s="1">
        <v>-0.16</v>
      </c>
      <c r="F955" s="1">
        <v>-3.55</v>
      </c>
      <c r="G955" s="1">
        <v>1.1399999999999999</v>
      </c>
    </row>
    <row r="956" spans="1:7" x14ac:dyDescent="0.25">
      <c r="A956" s="1">
        <v>4544525</v>
      </c>
      <c r="B956" s="1">
        <v>99.96</v>
      </c>
      <c r="C956" s="2">
        <f t="shared" si="14"/>
        <v>74.973999999999251</v>
      </c>
      <c r="E956" s="1">
        <v>-0.23</v>
      </c>
      <c r="F956" s="1">
        <v>-2.09</v>
      </c>
      <c r="G956" s="1">
        <v>2.98</v>
      </c>
    </row>
    <row r="957" spans="1:7" x14ac:dyDescent="0.25">
      <c r="A957" s="1">
        <v>4544605</v>
      </c>
      <c r="B957" s="1">
        <v>99.69</v>
      </c>
      <c r="C957" s="2">
        <f t="shared" si="14"/>
        <v>75.053999999999178</v>
      </c>
      <c r="E957" s="1">
        <v>-0.52</v>
      </c>
      <c r="F957" s="1">
        <v>0.62</v>
      </c>
      <c r="G957" s="1">
        <v>3.71</v>
      </c>
    </row>
    <row r="958" spans="1:7" x14ac:dyDescent="0.25">
      <c r="A958" s="1">
        <v>4544682</v>
      </c>
      <c r="B958" s="1">
        <v>99.42</v>
      </c>
      <c r="C958" s="2">
        <f t="shared" si="14"/>
        <v>75.130999999999403</v>
      </c>
      <c r="E958" s="1">
        <v>-0.75</v>
      </c>
      <c r="F958" s="1">
        <v>3.09</v>
      </c>
      <c r="G958" s="1">
        <v>2.63</v>
      </c>
    </row>
    <row r="959" spans="1:7" x14ac:dyDescent="0.25">
      <c r="A959" s="1">
        <v>4544760</v>
      </c>
      <c r="B959" s="1">
        <v>99.03</v>
      </c>
      <c r="C959" s="2">
        <f t="shared" si="14"/>
        <v>75.208999999999833</v>
      </c>
      <c r="E959" s="1">
        <v>-0.27</v>
      </c>
      <c r="F959" s="1">
        <v>3.79</v>
      </c>
      <c r="G959" s="1">
        <v>1</v>
      </c>
    </row>
    <row r="960" spans="1:7" x14ac:dyDescent="0.25">
      <c r="A960" s="1">
        <v>4544837</v>
      </c>
      <c r="B960" s="1">
        <v>98.69</v>
      </c>
      <c r="C960" s="2">
        <f t="shared" si="14"/>
        <v>75.286000000000058</v>
      </c>
      <c r="E960" s="1">
        <v>1.07</v>
      </c>
      <c r="F960" s="1">
        <v>2.87</v>
      </c>
      <c r="G960" s="1">
        <v>-0.57999999999999996</v>
      </c>
    </row>
    <row r="961" spans="1:7" x14ac:dyDescent="0.25">
      <c r="A961" s="1">
        <v>4544917</v>
      </c>
      <c r="B961" s="1">
        <v>98.32</v>
      </c>
      <c r="C961" s="2">
        <f t="shared" si="14"/>
        <v>75.365999999999985</v>
      </c>
      <c r="E961" s="1">
        <v>0.75</v>
      </c>
      <c r="F961" s="1">
        <v>2.13</v>
      </c>
      <c r="G961" s="1">
        <v>-0.53</v>
      </c>
    </row>
    <row r="962" spans="1:7" x14ac:dyDescent="0.25">
      <c r="A962" s="1">
        <v>4544993</v>
      </c>
      <c r="B962" s="1">
        <v>98.04</v>
      </c>
      <c r="C962" s="2">
        <f t="shared" si="14"/>
        <v>75.442000000000007</v>
      </c>
      <c r="E962" s="1">
        <v>0.6</v>
      </c>
      <c r="F962" s="1">
        <v>2.02</v>
      </c>
      <c r="G962" s="1">
        <v>-1.51</v>
      </c>
    </row>
    <row r="963" spans="1:7" x14ac:dyDescent="0.25">
      <c r="A963" s="1">
        <v>4545072</v>
      </c>
      <c r="B963" s="1">
        <v>97.79</v>
      </c>
      <c r="C963" s="2">
        <f t="shared" ref="C963:C1026" si="15">A963/1000 - 4469.551</f>
        <v>75.520999999999731</v>
      </c>
      <c r="E963" s="1">
        <v>0.47</v>
      </c>
      <c r="F963" s="1">
        <v>1.1200000000000001</v>
      </c>
      <c r="G963" s="1">
        <v>-3.35</v>
      </c>
    </row>
    <row r="964" spans="1:7" x14ac:dyDescent="0.25">
      <c r="A964" s="1">
        <v>4545149</v>
      </c>
      <c r="B964" s="1">
        <v>97.47</v>
      </c>
      <c r="C964" s="2">
        <f t="shared" si="15"/>
        <v>75.597999999999956</v>
      </c>
      <c r="E964" s="1">
        <v>0.68</v>
      </c>
      <c r="F964" s="1">
        <v>-1.47</v>
      </c>
      <c r="G964" s="1">
        <v>-5.09</v>
      </c>
    </row>
    <row r="965" spans="1:7" x14ac:dyDescent="0.25">
      <c r="A965" s="1">
        <v>4545229</v>
      </c>
      <c r="B965" s="1">
        <v>97.1</v>
      </c>
      <c r="C965" s="2">
        <f t="shared" si="15"/>
        <v>75.677999999999884</v>
      </c>
      <c r="E965" s="1">
        <v>0.16</v>
      </c>
      <c r="F965" s="1">
        <v>-4.43</v>
      </c>
      <c r="G965" s="1">
        <v>-3.79</v>
      </c>
    </row>
    <row r="966" spans="1:7" x14ac:dyDescent="0.25">
      <c r="A966" s="1">
        <v>4545309</v>
      </c>
      <c r="B966" s="1">
        <v>96.56</v>
      </c>
      <c r="C966" s="2">
        <f t="shared" si="15"/>
        <v>75.757999999999811</v>
      </c>
      <c r="E966" s="1">
        <v>0.44</v>
      </c>
      <c r="F966" s="1">
        <v>-5.19</v>
      </c>
      <c r="G966" s="1">
        <v>-1.3</v>
      </c>
    </row>
    <row r="967" spans="1:7" x14ac:dyDescent="0.25">
      <c r="A967" s="1">
        <v>4545386</v>
      </c>
      <c r="B967" s="1">
        <v>96.15</v>
      </c>
      <c r="C967" s="2">
        <f t="shared" si="15"/>
        <v>75.835000000000036</v>
      </c>
      <c r="E967" s="1">
        <v>0.6</v>
      </c>
      <c r="F967" s="1">
        <v>-3.49</v>
      </c>
      <c r="G967" s="1">
        <v>0.49</v>
      </c>
    </row>
    <row r="968" spans="1:7" x14ac:dyDescent="0.25">
      <c r="A968" s="1">
        <v>4545464</v>
      </c>
      <c r="B968" s="1">
        <v>95.86</v>
      </c>
      <c r="C968" s="2">
        <f t="shared" si="15"/>
        <v>75.912999999999556</v>
      </c>
      <c r="E968" s="1">
        <v>1.1200000000000001</v>
      </c>
      <c r="F968" s="1">
        <v>-2.0299999999999998</v>
      </c>
      <c r="G968" s="1">
        <v>0.6</v>
      </c>
    </row>
    <row r="969" spans="1:7" x14ac:dyDescent="0.25">
      <c r="A969" s="1">
        <v>4545541</v>
      </c>
      <c r="B969" s="1">
        <v>95.58</v>
      </c>
      <c r="C969" s="2">
        <f t="shared" si="15"/>
        <v>75.989999999999782</v>
      </c>
      <c r="E969" s="1">
        <v>1.47</v>
      </c>
      <c r="F969" s="1">
        <v>-2.08</v>
      </c>
      <c r="G969" s="1">
        <v>0.92</v>
      </c>
    </row>
    <row r="970" spans="1:7" x14ac:dyDescent="0.25">
      <c r="A970" s="1">
        <v>4545620</v>
      </c>
      <c r="B970" s="1">
        <v>95.32</v>
      </c>
      <c r="C970" s="2">
        <f t="shared" si="15"/>
        <v>76.068999999999505</v>
      </c>
      <c r="E970" s="1">
        <v>1.08</v>
      </c>
      <c r="F970" s="1">
        <v>-1.87</v>
      </c>
      <c r="G970" s="1">
        <v>3.02</v>
      </c>
    </row>
    <row r="971" spans="1:7" x14ac:dyDescent="0.25">
      <c r="A971" s="1">
        <v>4545697</v>
      </c>
      <c r="B971" s="1">
        <v>95.11</v>
      </c>
      <c r="C971" s="2">
        <f t="shared" si="15"/>
        <v>76.145999999999731</v>
      </c>
      <c r="E971" s="1">
        <v>1.1000000000000001</v>
      </c>
      <c r="F971" s="1">
        <v>0.3</v>
      </c>
      <c r="G971" s="1">
        <v>4.8099999999999996</v>
      </c>
    </row>
    <row r="972" spans="1:7" x14ac:dyDescent="0.25">
      <c r="A972" s="1">
        <v>4545776</v>
      </c>
      <c r="B972" s="1">
        <v>94.78</v>
      </c>
      <c r="C972" s="2">
        <f t="shared" si="15"/>
        <v>76.224999999999454</v>
      </c>
      <c r="E972" s="1">
        <v>0.27</v>
      </c>
      <c r="F972" s="1">
        <v>3.28</v>
      </c>
      <c r="G972" s="1">
        <v>4.6399999999999997</v>
      </c>
    </row>
    <row r="973" spans="1:7" x14ac:dyDescent="0.25">
      <c r="A973" s="1">
        <v>4545854</v>
      </c>
      <c r="B973" s="1">
        <v>94.4</v>
      </c>
      <c r="C973" s="2">
        <f t="shared" si="15"/>
        <v>76.302999999999884</v>
      </c>
      <c r="E973" s="1">
        <v>0.2</v>
      </c>
      <c r="F973" s="1">
        <v>5.1100000000000003</v>
      </c>
      <c r="G973" s="1">
        <v>2.56</v>
      </c>
    </row>
    <row r="974" spans="1:7" x14ac:dyDescent="0.25">
      <c r="A974" s="1">
        <v>4545932</v>
      </c>
      <c r="B974" s="1">
        <v>93.97</v>
      </c>
      <c r="C974" s="2">
        <f t="shared" si="15"/>
        <v>76.380999999999403</v>
      </c>
      <c r="E974" s="1">
        <v>0.5</v>
      </c>
      <c r="F974" s="1">
        <v>4.5199999999999996</v>
      </c>
      <c r="G974" s="1">
        <v>0.34</v>
      </c>
    </row>
    <row r="975" spans="1:7" x14ac:dyDescent="0.25">
      <c r="A975" s="1">
        <v>4546012</v>
      </c>
      <c r="B975" s="1">
        <v>93.51</v>
      </c>
      <c r="C975" s="2">
        <f t="shared" si="15"/>
        <v>76.460999999999331</v>
      </c>
      <c r="E975" s="1">
        <v>0.82</v>
      </c>
      <c r="F975" s="1">
        <v>3.15</v>
      </c>
      <c r="G975" s="1">
        <v>-0.91</v>
      </c>
    </row>
    <row r="976" spans="1:7" x14ac:dyDescent="0.25">
      <c r="A976" s="1">
        <v>4546089</v>
      </c>
      <c r="B976" s="1">
        <v>93.25</v>
      </c>
      <c r="C976" s="2">
        <f t="shared" si="15"/>
        <v>76.537999999999556</v>
      </c>
      <c r="E976" s="1">
        <v>0.72</v>
      </c>
      <c r="F976" s="1">
        <v>2.27</v>
      </c>
      <c r="G976" s="1">
        <v>-1.37</v>
      </c>
    </row>
    <row r="977" spans="1:7" x14ac:dyDescent="0.25">
      <c r="A977" s="1">
        <v>4546168</v>
      </c>
      <c r="B977" s="1">
        <v>92.95</v>
      </c>
      <c r="C977" s="2">
        <f t="shared" si="15"/>
        <v>76.61699999999928</v>
      </c>
      <c r="E977" s="1">
        <v>0.79</v>
      </c>
      <c r="F977" s="1">
        <v>1.93</v>
      </c>
      <c r="G977" s="1">
        <v>-1.83</v>
      </c>
    </row>
    <row r="978" spans="1:7" x14ac:dyDescent="0.25">
      <c r="A978" s="1">
        <v>4546245</v>
      </c>
      <c r="B978" s="1">
        <v>92.71</v>
      </c>
      <c r="C978" s="2">
        <f t="shared" si="15"/>
        <v>76.693999999999505</v>
      </c>
      <c r="E978" s="1">
        <v>0.8</v>
      </c>
      <c r="F978" s="1">
        <v>1.1000000000000001</v>
      </c>
      <c r="G978" s="1">
        <v>-3.39</v>
      </c>
    </row>
    <row r="979" spans="1:7" x14ac:dyDescent="0.25">
      <c r="A979" s="1">
        <v>4546323</v>
      </c>
      <c r="B979" s="1">
        <v>92.43</v>
      </c>
      <c r="C979" s="2">
        <f t="shared" si="15"/>
        <v>76.771999999999935</v>
      </c>
      <c r="E979" s="1">
        <v>0.88</v>
      </c>
      <c r="F979" s="1">
        <v>-0.3</v>
      </c>
      <c r="G979" s="1">
        <v>-4.9000000000000004</v>
      </c>
    </row>
    <row r="980" spans="1:7" x14ac:dyDescent="0.25">
      <c r="A980" s="1">
        <v>4546400</v>
      </c>
      <c r="B980" s="1">
        <v>92.09</v>
      </c>
      <c r="C980" s="2">
        <f t="shared" si="15"/>
        <v>76.848999999999251</v>
      </c>
      <c r="E980" s="1">
        <v>0.48</v>
      </c>
      <c r="F980" s="1">
        <v>-2.17</v>
      </c>
      <c r="G980" s="1">
        <v>-5.55</v>
      </c>
    </row>
    <row r="981" spans="1:7" x14ac:dyDescent="0.25">
      <c r="A981" s="1">
        <v>4546480</v>
      </c>
      <c r="B981" s="1">
        <v>91.68</v>
      </c>
      <c r="C981" s="2">
        <f t="shared" si="15"/>
        <v>76.928999999999178</v>
      </c>
      <c r="E981" s="1">
        <v>-0.14000000000000001</v>
      </c>
      <c r="F981" s="1">
        <v>-3.27</v>
      </c>
      <c r="G981" s="1">
        <v>-4.7</v>
      </c>
    </row>
    <row r="982" spans="1:7" x14ac:dyDescent="0.25">
      <c r="A982" s="1">
        <v>4546560</v>
      </c>
      <c r="B982" s="1">
        <v>91.25</v>
      </c>
      <c r="C982" s="2">
        <f t="shared" si="15"/>
        <v>77.009000000000015</v>
      </c>
      <c r="E982" s="1">
        <v>0.24</v>
      </c>
      <c r="F982" s="1">
        <v>-3.85</v>
      </c>
      <c r="G982" s="1">
        <v>-3.67</v>
      </c>
    </row>
    <row r="983" spans="1:7" x14ac:dyDescent="0.25">
      <c r="A983" s="1">
        <v>4546637</v>
      </c>
      <c r="B983" s="1">
        <v>90.7</v>
      </c>
      <c r="C983" s="2">
        <f t="shared" si="15"/>
        <v>77.085999999999331</v>
      </c>
      <c r="E983" s="1">
        <v>0.08</v>
      </c>
      <c r="F983" s="1">
        <v>-3.54</v>
      </c>
      <c r="G983" s="1">
        <v>-2.6</v>
      </c>
    </row>
    <row r="984" spans="1:7" x14ac:dyDescent="0.25">
      <c r="A984" s="1">
        <v>4546715</v>
      </c>
      <c r="B984" s="1">
        <v>90.27</v>
      </c>
      <c r="C984" s="2">
        <f t="shared" si="15"/>
        <v>77.16399999999976</v>
      </c>
      <c r="E984" s="1">
        <v>0.6</v>
      </c>
      <c r="F984" s="1">
        <v>-3.46</v>
      </c>
      <c r="G984" s="1">
        <v>-1.67</v>
      </c>
    </row>
    <row r="985" spans="1:7" x14ac:dyDescent="0.25">
      <c r="A985" s="1">
        <v>4546792</v>
      </c>
      <c r="B985" s="1">
        <v>89.89</v>
      </c>
      <c r="C985" s="2">
        <f t="shared" si="15"/>
        <v>77.240999999999985</v>
      </c>
      <c r="E985" s="1">
        <v>1.19</v>
      </c>
      <c r="F985" s="1">
        <v>-3.49</v>
      </c>
      <c r="G985" s="1">
        <v>-0.32</v>
      </c>
    </row>
    <row r="986" spans="1:7" x14ac:dyDescent="0.25">
      <c r="A986" s="1">
        <v>4546872</v>
      </c>
      <c r="B986" s="1">
        <v>89.53</v>
      </c>
      <c r="C986" s="2">
        <f t="shared" si="15"/>
        <v>77.320999999999913</v>
      </c>
      <c r="E986" s="1">
        <v>1.69</v>
      </c>
      <c r="F986" s="1">
        <v>-3.53</v>
      </c>
      <c r="G986" s="1">
        <v>1.66</v>
      </c>
    </row>
    <row r="987" spans="1:7" x14ac:dyDescent="0.25">
      <c r="A987" s="1">
        <v>4546948</v>
      </c>
      <c r="B987" s="1">
        <v>89.23</v>
      </c>
      <c r="C987" s="2">
        <f t="shared" si="15"/>
        <v>77.396999999999935</v>
      </c>
      <c r="E987" s="1">
        <v>2.02</v>
      </c>
      <c r="F987" s="1">
        <v>-2.93</v>
      </c>
      <c r="G987" s="1">
        <v>3.34</v>
      </c>
    </row>
    <row r="988" spans="1:7" x14ac:dyDescent="0.25">
      <c r="A988" s="1">
        <v>4547026</v>
      </c>
      <c r="B988" s="1">
        <v>89</v>
      </c>
      <c r="C988" s="2">
        <f t="shared" si="15"/>
        <v>77.474999999999454</v>
      </c>
      <c r="E988" s="1">
        <v>1.64</v>
      </c>
      <c r="F988" s="1">
        <v>-2.4500000000000002</v>
      </c>
      <c r="G988" s="1">
        <v>4.13</v>
      </c>
    </row>
    <row r="989" spans="1:7" x14ac:dyDescent="0.25">
      <c r="A989" s="1">
        <v>4547103</v>
      </c>
      <c r="B989" s="1">
        <v>88.7</v>
      </c>
      <c r="C989" s="2">
        <f t="shared" si="15"/>
        <v>77.55199999999968</v>
      </c>
      <c r="E989" s="1">
        <v>1.94</v>
      </c>
      <c r="F989" s="1">
        <v>-2.39</v>
      </c>
      <c r="G989" s="1">
        <v>4.4400000000000004</v>
      </c>
    </row>
    <row r="990" spans="1:7" x14ac:dyDescent="0.25">
      <c r="A990" s="1">
        <v>4547184</v>
      </c>
      <c r="B990" s="1">
        <v>88.32</v>
      </c>
      <c r="C990" s="2">
        <f t="shared" si="15"/>
        <v>77.632999999999811</v>
      </c>
      <c r="E990" s="1">
        <v>1.42</v>
      </c>
      <c r="F990" s="1">
        <v>-1.9</v>
      </c>
      <c r="G990" s="1">
        <v>4.88</v>
      </c>
    </row>
    <row r="991" spans="1:7" x14ac:dyDescent="0.25">
      <c r="A991" s="1">
        <v>4547264</v>
      </c>
      <c r="B991" s="1">
        <v>87.86</v>
      </c>
      <c r="C991" s="2">
        <f t="shared" si="15"/>
        <v>77.712999999999738</v>
      </c>
      <c r="E991" s="1">
        <v>1.29</v>
      </c>
      <c r="F991" s="1">
        <v>-0.05</v>
      </c>
      <c r="G991" s="1">
        <v>5.32</v>
      </c>
    </row>
    <row r="992" spans="1:7" x14ac:dyDescent="0.25">
      <c r="A992" s="1">
        <v>4547340</v>
      </c>
      <c r="B992" s="1">
        <v>87.42</v>
      </c>
      <c r="C992" s="2">
        <f t="shared" si="15"/>
        <v>77.78899999999976</v>
      </c>
      <c r="E992" s="1">
        <v>3.04</v>
      </c>
      <c r="F992" s="1">
        <v>2.85</v>
      </c>
      <c r="G992" s="1">
        <v>5.31</v>
      </c>
    </row>
    <row r="993" spans="1:7" x14ac:dyDescent="0.25">
      <c r="A993" s="1">
        <v>4547418</v>
      </c>
      <c r="B993" s="1">
        <v>87</v>
      </c>
      <c r="C993" s="2">
        <f t="shared" si="15"/>
        <v>77.86699999999928</v>
      </c>
      <c r="E993" s="1">
        <v>2.73</v>
      </c>
      <c r="F993" s="1">
        <v>4.78</v>
      </c>
      <c r="G993" s="1">
        <v>3.79</v>
      </c>
    </row>
    <row r="994" spans="1:7" x14ac:dyDescent="0.25">
      <c r="A994" s="1">
        <v>4547495</v>
      </c>
      <c r="B994" s="1">
        <v>86.5</v>
      </c>
      <c r="C994" s="2">
        <f t="shared" si="15"/>
        <v>77.943999999999505</v>
      </c>
      <c r="E994" s="1">
        <v>3.08</v>
      </c>
      <c r="F994" s="1">
        <v>5.37</v>
      </c>
      <c r="G994" s="1">
        <v>2.31</v>
      </c>
    </row>
    <row r="995" spans="1:7" x14ac:dyDescent="0.25">
      <c r="A995" s="1">
        <v>4547575</v>
      </c>
      <c r="B995" s="1">
        <v>86.13</v>
      </c>
      <c r="C995" s="2">
        <f t="shared" si="15"/>
        <v>78.023999999999432</v>
      </c>
      <c r="E995" s="1">
        <v>3.28</v>
      </c>
      <c r="F995" s="1">
        <v>4.88</v>
      </c>
      <c r="G995" s="1">
        <v>1.98</v>
      </c>
    </row>
    <row r="996" spans="1:7" x14ac:dyDescent="0.25">
      <c r="A996" s="1">
        <v>4547652</v>
      </c>
      <c r="B996" s="1">
        <v>85.77</v>
      </c>
      <c r="C996" s="2">
        <f t="shared" si="15"/>
        <v>78.100999999999658</v>
      </c>
      <c r="E996" s="1">
        <v>4.2</v>
      </c>
      <c r="F996" s="1">
        <v>4.4000000000000004</v>
      </c>
      <c r="G996" s="1">
        <v>2.16</v>
      </c>
    </row>
    <row r="997" spans="1:7" x14ac:dyDescent="0.25">
      <c r="A997" s="1">
        <v>4547730</v>
      </c>
      <c r="B997" s="1">
        <v>85.37</v>
      </c>
      <c r="C997" s="2">
        <f t="shared" si="15"/>
        <v>78.178999999999178</v>
      </c>
      <c r="E997" s="1">
        <v>3.95</v>
      </c>
      <c r="F997" s="1">
        <v>5.33</v>
      </c>
      <c r="G997" s="1">
        <v>1.52</v>
      </c>
    </row>
    <row r="998" spans="1:7" x14ac:dyDescent="0.25">
      <c r="A998" s="1">
        <v>4547808</v>
      </c>
      <c r="B998" s="1">
        <v>84.96</v>
      </c>
      <c r="C998" s="2">
        <f t="shared" si="15"/>
        <v>78.256999999999607</v>
      </c>
      <c r="E998" s="1">
        <v>3.84</v>
      </c>
      <c r="F998" s="1">
        <v>6.1</v>
      </c>
      <c r="G998" s="1">
        <v>-0.18</v>
      </c>
    </row>
    <row r="999" spans="1:7" x14ac:dyDescent="0.25">
      <c r="A999" s="1">
        <v>4547887</v>
      </c>
      <c r="B999" s="1">
        <v>84.68</v>
      </c>
      <c r="C999" s="2">
        <f t="shared" si="15"/>
        <v>78.335999999999331</v>
      </c>
      <c r="E999" s="1">
        <v>4.05</v>
      </c>
      <c r="F999" s="1">
        <v>6.74</v>
      </c>
      <c r="G999" s="1">
        <v>-2.71</v>
      </c>
    </row>
    <row r="1000" spans="1:7" x14ac:dyDescent="0.25">
      <c r="A1000" s="1">
        <v>4547966</v>
      </c>
      <c r="B1000" s="1">
        <v>84.32</v>
      </c>
      <c r="C1000" s="2">
        <f t="shared" si="15"/>
        <v>78.414999999999964</v>
      </c>
      <c r="E1000" s="1">
        <v>3.06</v>
      </c>
      <c r="F1000" s="1">
        <v>6.19</v>
      </c>
      <c r="G1000" s="1">
        <v>-5.15</v>
      </c>
    </row>
    <row r="1001" spans="1:7" x14ac:dyDescent="0.25">
      <c r="A1001" s="1">
        <v>4548043</v>
      </c>
      <c r="B1001" s="1">
        <v>84.03</v>
      </c>
      <c r="C1001" s="2">
        <f t="shared" si="15"/>
        <v>78.49199999999928</v>
      </c>
      <c r="E1001" s="1">
        <v>2.66</v>
      </c>
      <c r="F1001" s="1">
        <v>5.38</v>
      </c>
      <c r="G1001" s="1">
        <v>-5.89</v>
      </c>
    </row>
    <row r="1002" spans="1:7" x14ac:dyDescent="0.25">
      <c r="A1002" s="1">
        <v>4548122</v>
      </c>
      <c r="B1002" s="1">
        <v>83.72</v>
      </c>
      <c r="C1002" s="2">
        <f t="shared" si="15"/>
        <v>78.570999999999913</v>
      </c>
      <c r="E1002" s="1">
        <v>2.58</v>
      </c>
      <c r="F1002" s="1">
        <v>4.75</v>
      </c>
      <c r="G1002" s="1">
        <v>-5.44</v>
      </c>
    </row>
    <row r="1003" spans="1:7" x14ac:dyDescent="0.25">
      <c r="A1003" s="1">
        <v>4548199</v>
      </c>
      <c r="B1003" s="1">
        <v>83.52</v>
      </c>
      <c r="C1003" s="2">
        <f t="shared" si="15"/>
        <v>78.647999999999229</v>
      </c>
      <c r="E1003" s="1">
        <v>2.64</v>
      </c>
      <c r="F1003" s="1">
        <v>4.63</v>
      </c>
      <c r="G1003" s="1">
        <v>-4.62</v>
      </c>
    </row>
    <row r="1004" spans="1:7" x14ac:dyDescent="0.25">
      <c r="A1004" s="1">
        <v>4548278</v>
      </c>
      <c r="B1004" s="1">
        <v>83.21</v>
      </c>
      <c r="C1004" s="2">
        <f t="shared" si="15"/>
        <v>78.726999999999862</v>
      </c>
      <c r="E1004" s="1">
        <v>2.6</v>
      </c>
      <c r="F1004" s="1">
        <v>4.45</v>
      </c>
      <c r="G1004" s="1">
        <v>-4.53</v>
      </c>
    </row>
    <row r="1005" spans="1:7" x14ac:dyDescent="0.25">
      <c r="A1005" s="1">
        <v>4548355</v>
      </c>
      <c r="B1005" s="1">
        <v>82.88</v>
      </c>
      <c r="C1005" s="2">
        <f t="shared" si="15"/>
        <v>78.803999999999178</v>
      </c>
      <c r="E1005" s="1">
        <v>0.98</v>
      </c>
      <c r="F1005" s="1">
        <v>2.59</v>
      </c>
      <c r="G1005" s="1">
        <v>-3.71</v>
      </c>
    </row>
    <row r="1006" spans="1:7" x14ac:dyDescent="0.25">
      <c r="A1006" s="1">
        <v>4548435</v>
      </c>
      <c r="B1006" s="1">
        <v>82.63</v>
      </c>
      <c r="C1006" s="2">
        <f t="shared" si="15"/>
        <v>78.884000000000015</v>
      </c>
      <c r="E1006" s="1">
        <v>1.17</v>
      </c>
      <c r="F1006" s="1">
        <v>1.61</v>
      </c>
      <c r="G1006" s="1">
        <v>-4.38</v>
      </c>
    </row>
    <row r="1007" spans="1:7" x14ac:dyDescent="0.25">
      <c r="A1007" s="1">
        <v>4548514</v>
      </c>
      <c r="B1007" s="1">
        <v>82.29</v>
      </c>
      <c r="C1007" s="2">
        <f t="shared" si="15"/>
        <v>78.962999999999738</v>
      </c>
      <c r="E1007" s="1">
        <v>3.18</v>
      </c>
      <c r="F1007" s="1">
        <v>0.24</v>
      </c>
      <c r="G1007" s="1">
        <v>-4.72</v>
      </c>
    </row>
    <row r="1008" spans="1:7" x14ac:dyDescent="0.25">
      <c r="A1008" s="1">
        <v>4548591</v>
      </c>
      <c r="B1008" s="1">
        <v>81.96</v>
      </c>
      <c r="C1008" s="2">
        <f t="shared" si="15"/>
        <v>79.039999999999964</v>
      </c>
      <c r="E1008" s="1">
        <v>1.27</v>
      </c>
      <c r="F1008" s="1">
        <v>-0.28999999999999998</v>
      </c>
      <c r="G1008" s="1">
        <v>-5.43</v>
      </c>
    </row>
    <row r="1009" spans="1:7" x14ac:dyDescent="0.25">
      <c r="A1009" s="1">
        <v>4548669</v>
      </c>
      <c r="B1009" s="1">
        <v>81.66</v>
      </c>
      <c r="C1009" s="2">
        <f t="shared" si="15"/>
        <v>79.117999999999483</v>
      </c>
      <c r="E1009" s="1">
        <v>1.1100000000000001</v>
      </c>
      <c r="F1009" s="1">
        <v>-0.31</v>
      </c>
      <c r="G1009" s="1">
        <v>-5.58</v>
      </c>
    </row>
    <row r="1010" spans="1:7" x14ac:dyDescent="0.25">
      <c r="A1010" s="1">
        <v>4548746</v>
      </c>
      <c r="B1010" s="1">
        <v>81.36</v>
      </c>
      <c r="C1010" s="2">
        <f t="shared" si="15"/>
        <v>79.194999999999709</v>
      </c>
      <c r="E1010" s="1">
        <v>2.9</v>
      </c>
      <c r="F1010" s="1">
        <v>-0.02</v>
      </c>
      <c r="G1010" s="1">
        <v>-5.13</v>
      </c>
    </row>
    <row r="1011" spans="1:7" x14ac:dyDescent="0.25">
      <c r="A1011" s="1">
        <v>4548826</v>
      </c>
      <c r="B1011" s="1">
        <v>81</v>
      </c>
      <c r="C1011" s="2">
        <f t="shared" si="15"/>
        <v>79.274999999999636</v>
      </c>
      <c r="E1011" s="1">
        <v>1.49</v>
      </c>
      <c r="F1011" s="1">
        <v>0.72</v>
      </c>
      <c r="G1011" s="1">
        <v>-4.7699999999999996</v>
      </c>
    </row>
    <row r="1012" spans="1:7" x14ac:dyDescent="0.25">
      <c r="A1012" s="1">
        <v>4548903</v>
      </c>
      <c r="B1012" s="1">
        <v>80.69</v>
      </c>
      <c r="C1012" s="2">
        <f t="shared" si="15"/>
        <v>79.351999999999862</v>
      </c>
      <c r="E1012" s="1">
        <v>2.61</v>
      </c>
      <c r="F1012" s="1">
        <v>1.4</v>
      </c>
      <c r="G1012" s="1">
        <v>-4.05</v>
      </c>
    </row>
    <row r="1013" spans="1:7" x14ac:dyDescent="0.25">
      <c r="A1013" s="1">
        <v>4548981</v>
      </c>
      <c r="B1013" s="1">
        <v>80.34</v>
      </c>
      <c r="C1013" s="2">
        <f t="shared" si="15"/>
        <v>79.429999999999382</v>
      </c>
      <c r="E1013" s="1">
        <v>2.37</v>
      </c>
      <c r="F1013" s="1">
        <v>1.1499999999999999</v>
      </c>
      <c r="G1013" s="1">
        <v>-3.97</v>
      </c>
    </row>
    <row r="1014" spans="1:7" x14ac:dyDescent="0.25">
      <c r="A1014" s="1">
        <v>4549058</v>
      </c>
      <c r="B1014" s="1">
        <v>80.040000000000006</v>
      </c>
      <c r="C1014" s="2">
        <f t="shared" si="15"/>
        <v>79.506999999999607</v>
      </c>
      <c r="E1014" s="1">
        <v>2.2999999999999998</v>
      </c>
      <c r="F1014" s="1">
        <v>0.7</v>
      </c>
      <c r="G1014" s="1">
        <v>-3.95</v>
      </c>
    </row>
    <row r="1015" spans="1:7" x14ac:dyDescent="0.25">
      <c r="A1015" s="1">
        <v>4549138</v>
      </c>
      <c r="B1015" s="1">
        <v>79.680000000000007</v>
      </c>
      <c r="C1015" s="2">
        <f t="shared" si="15"/>
        <v>79.586999999999534</v>
      </c>
      <c r="E1015" s="1">
        <v>2.39</v>
      </c>
      <c r="F1015" s="1">
        <v>0.21</v>
      </c>
      <c r="G1015" s="1">
        <v>-3.38</v>
      </c>
    </row>
    <row r="1016" spans="1:7" x14ac:dyDescent="0.25">
      <c r="A1016" s="1">
        <v>4549218</v>
      </c>
      <c r="B1016" s="1">
        <v>79.3</v>
      </c>
      <c r="C1016" s="2">
        <f t="shared" si="15"/>
        <v>79.666999999999462</v>
      </c>
      <c r="E1016" s="1">
        <v>1.74</v>
      </c>
      <c r="F1016" s="1">
        <v>0.22</v>
      </c>
      <c r="G1016" s="1">
        <v>-2.86</v>
      </c>
    </row>
    <row r="1017" spans="1:7" x14ac:dyDescent="0.25">
      <c r="A1017" s="1">
        <v>4549295</v>
      </c>
      <c r="B1017" s="1">
        <v>78.849999999999994</v>
      </c>
      <c r="C1017" s="2">
        <f t="shared" si="15"/>
        <v>79.743999999999687</v>
      </c>
      <c r="E1017" s="1">
        <v>1.04</v>
      </c>
      <c r="F1017" s="1">
        <v>0.52</v>
      </c>
      <c r="G1017" s="1">
        <v>-2.41</v>
      </c>
    </row>
    <row r="1018" spans="1:7" x14ac:dyDescent="0.25">
      <c r="A1018" s="1">
        <v>4549373</v>
      </c>
      <c r="B1018" s="1">
        <v>78.55</v>
      </c>
      <c r="C1018" s="2">
        <f t="shared" si="15"/>
        <v>79.821999999999207</v>
      </c>
      <c r="E1018" s="1">
        <v>0.06</v>
      </c>
      <c r="F1018" s="1">
        <v>0.74</v>
      </c>
      <c r="G1018" s="1">
        <v>-2.66</v>
      </c>
    </row>
    <row r="1019" spans="1:7" x14ac:dyDescent="0.25">
      <c r="A1019" s="1">
        <v>4549450</v>
      </c>
      <c r="B1019" s="1">
        <v>78.25</v>
      </c>
      <c r="C1019" s="2">
        <f t="shared" si="15"/>
        <v>79.898999999999432</v>
      </c>
      <c r="E1019" s="1">
        <v>-0.02</v>
      </c>
      <c r="F1019" s="1">
        <v>0.75</v>
      </c>
      <c r="G1019" s="1">
        <v>-3.13</v>
      </c>
    </row>
    <row r="1020" spans="1:7" x14ac:dyDescent="0.25">
      <c r="A1020" s="1">
        <v>4549530</v>
      </c>
      <c r="B1020" s="1">
        <v>77.95</v>
      </c>
      <c r="C1020" s="2">
        <f t="shared" si="15"/>
        <v>79.97899999999936</v>
      </c>
      <c r="E1020" s="1">
        <v>-0.04</v>
      </c>
      <c r="F1020" s="1">
        <v>0.93</v>
      </c>
      <c r="G1020" s="1">
        <v>-3.64</v>
      </c>
    </row>
    <row r="1021" spans="1:7" x14ac:dyDescent="0.25">
      <c r="A1021" s="1">
        <v>4549606</v>
      </c>
      <c r="B1021" s="1">
        <v>77.61</v>
      </c>
      <c r="C1021" s="2">
        <f t="shared" si="15"/>
        <v>80.054999999999382</v>
      </c>
      <c r="E1021" s="1">
        <v>0.01</v>
      </c>
      <c r="F1021" s="1">
        <v>1.35</v>
      </c>
      <c r="G1021" s="1">
        <v>-3.94</v>
      </c>
    </row>
    <row r="1022" spans="1:7" x14ac:dyDescent="0.25">
      <c r="A1022" s="1">
        <v>4549684</v>
      </c>
      <c r="B1022" s="1">
        <v>77.260000000000005</v>
      </c>
      <c r="C1022" s="2">
        <f t="shared" si="15"/>
        <v>80.132999999999811</v>
      </c>
      <c r="E1022" s="1">
        <v>-7.0000000000000007E-2</v>
      </c>
      <c r="F1022" s="1">
        <v>1.93</v>
      </c>
      <c r="G1022" s="1">
        <v>-3.45</v>
      </c>
    </row>
    <row r="1023" spans="1:7" x14ac:dyDescent="0.25">
      <c r="A1023" s="1">
        <v>4549761</v>
      </c>
      <c r="B1023" s="1">
        <v>77.010000000000005</v>
      </c>
      <c r="C1023" s="2">
        <f t="shared" si="15"/>
        <v>80.210000000000036</v>
      </c>
      <c r="E1023" s="1">
        <v>0.82</v>
      </c>
      <c r="F1023" s="1">
        <v>2.5</v>
      </c>
      <c r="G1023" s="1">
        <v>-2.39</v>
      </c>
    </row>
    <row r="1024" spans="1:7" x14ac:dyDescent="0.25">
      <c r="A1024" s="1">
        <v>4549841</v>
      </c>
      <c r="B1024" s="1">
        <v>76.72</v>
      </c>
      <c r="C1024" s="2">
        <f t="shared" si="15"/>
        <v>80.289999999999964</v>
      </c>
      <c r="E1024" s="1">
        <v>0.41</v>
      </c>
      <c r="F1024" s="1">
        <v>2.1800000000000002</v>
      </c>
      <c r="G1024" s="1">
        <v>-0.77</v>
      </c>
    </row>
    <row r="1025" spans="1:7" x14ac:dyDescent="0.25">
      <c r="A1025" s="1">
        <v>4549921</v>
      </c>
      <c r="B1025" s="1">
        <v>76.44</v>
      </c>
      <c r="C1025" s="2">
        <f t="shared" si="15"/>
        <v>80.369999999999891</v>
      </c>
      <c r="E1025" s="1">
        <v>-0.44</v>
      </c>
      <c r="F1025" s="1">
        <v>1.57</v>
      </c>
      <c r="G1025" s="1">
        <v>-0.46</v>
      </c>
    </row>
    <row r="1026" spans="1:7" x14ac:dyDescent="0.25">
      <c r="A1026" s="1">
        <v>4549998</v>
      </c>
      <c r="B1026" s="1">
        <v>76.23</v>
      </c>
      <c r="C1026" s="2">
        <f t="shared" si="15"/>
        <v>80.446999999999207</v>
      </c>
      <c r="E1026" s="1">
        <v>0.71</v>
      </c>
      <c r="F1026" s="1">
        <v>0.51</v>
      </c>
      <c r="G1026" s="1">
        <v>-0.63</v>
      </c>
    </row>
    <row r="1027" spans="1:7" x14ac:dyDescent="0.25">
      <c r="A1027" s="1">
        <v>4550076</v>
      </c>
      <c r="B1027" s="1">
        <v>76</v>
      </c>
      <c r="C1027" s="2">
        <f t="shared" ref="C1027:C1090" si="16">A1027/1000 - 4469.551</f>
        <v>80.524999999999636</v>
      </c>
      <c r="E1027" s="1">
        <v>0.79</v>
      </c>
      <c r="F1027" s="1">
        <v>0.59</v>
      </c>
      <c r="G1027" s="1">
        <v>-1.99</v>
      </c>
    </row>
    <row r="1028" spans="1:7" x14ac:dyDescent="0.25">
      <c r="A1028" s="1">
        <v>4550153</v>
      </c>
      <c r="B1028" s="1">
        <v>75.88</v>
      </c>
      <c r="C1028" s="2">
        <f t="shared" si="16"/>
        <v>80.601999999999862</v>
      </c>
      <c r="E1028" s="1">
        <v>-0.35</v>
      </c>
      <c r="F1028" s="1">
        <v>1.59</v>
      </c>
      <c r="G1028" s="1">
        <v>-2.5299999999999998</v>
      </c>
    </row>
    <row r="1029" spans="1:7" x14ac:dyDescent="0.25">
      <c r="A1029" s="1">
        <v>4550232</v>
      </c>
      <c r="B1029" s="1">
        <v>75.650000000000006</v>
      </c>
      <c r="C1029" s="2">
        <f t="shared" si="16"/>
        <v>80.680999999999585</v>
      </c>
      <c r="E1029" s="1">
        <v>1.57</v>
      </c>
      <c r="F1029" s="1">
        <v>2.64</v>
      </c>
      <c r="G1029" s="1">
        <v>-2.8</v>
      </c>
    </row>
    <row r="1030" spans="1:7" x14ac:dyDescent="0.25">
      <c r="A1030" s="1">
        <v>4550309</v>
      </c>
      <c r="B1030" s="1">
        <v>75.37</v>
      </c>
      <c r="C1030" s="2">
        <f t="shared" si="16"/>
        <v>80.757999999999811</v>
      </c>
      <c r="E1030" s="1">
        <v>0.41</v>
      </c>
      <c r="F1030" s="1">
        <v>3.2</v>
      </c>
      <c r="G1030" s="1">
        <v>-1.33</v>
      </c>
    </row>
    <row r="1031" spans="1:7" x14ac:dyDescent="0.25">
      <c r="A1031" s="1">
        <v>4550388</v>
      </c>
      <c r="B1031" s="1">
        <v>75.03</v>
      </c>
      <c r="C1031" s="2">
        <f t="shared" si="16"/>
        <v>80.836999999999534</v>
      </c>
      <c r="E1031" s="1">
        <v>1.1200000000000001</v>
      </c>
      <c r="F1031" s="1">
        <v>3.2</v>
      </c>
      <c r="G1031" s="1">
        <v>0.2</v>
      </c>
    </row>
    <row r="1032" spans="1:7" x14ac:dyDescent="0.25">
      <c r="A1032" s="1">
        <v>4550465</v>
      </c>
      <c r="B1032" s="1">
        <v>74.739999999999995</v>
      </c>
      <c r="C1032" s="2">
        <f t="shared" si="16"/>
        <v>80.91399999999976</v>
      </c>
      <c r="E1032" s="1">
        <v>0.69</v>
      </c>
      <c r="F1032" s="1">
        <v>2.08</v>
      </c>
      <c r="G1032" s="1">
        <v>1.3</v>
      </c>
    </row>
    <row r="1033" spans="1:7" x14ac:dyDescent="0.25">
      <c r="A1033" s="1">
        <v>4550544</v>
      </c>
      <c r="B1033" s="1">
        <v>74.430000000000007</v>
      </c>
      <c r="C1033" s="2">
        <f t="shared" si="16"/>
        <v>80.992999999999483</v>
      </c>
      <c r="E1033" s="1">
        <v>1.29</v>
      </c>
      <c r="F1033" s="1">
        <v>1.35</v>
      </c>
      <c r="G1033" s="1">
        <v>1.1299999999999999</v>
      </c>
    </row>
    <row r="1034" spans="1:7" x14ac:dyDescent="0.25">
      <c r="A1034" s="1">
        <v>4550623</v>
      </c>
      <c r="B1034" s="1">
        <v>74.180000000000007</v>
      </c>
      <c r="C1034" s="2">
        <f t="shared" si="16"/>
        <v>81.071999999999207</v>
      </c>
      <c r="E1034" s="1">
        <v>2.09</v>
      </c>
      <c r="F1034" s="1">
        <v>0.39</v>
      </c>
      <c r="G1034" s="1">
        <v>0.24</v>
      </c>
    </row>
    <row r="1035" spans="1:7" x14ac:dyDescent="0.25">
      <c r="A1035" s="1">
        <v>4550700</v>
      </c>
      <c r="B1035" s="1">
        <v>73.849999999999994</v>
      </c>
      <c r="C1035" s="2">
        <f t="shared" si="16"/>
        <v>81.148999999999432</v>
      </c>
      <c r="E1035" s="1">
        <v>1.82</v>
      </c>
      <c r="F1035" s="1">
        <v>0.84</v>
      </c>
      <c r="G1035" s="1">
        <v>-1.18</v>
      </c>
    </row>
    <row r="1036" spans="1:7" x14ac:dyDescent="0.25">
      <c r="A1036" s="1">
        <v>4550779</v>
      </c>
      <c r="B1036" s="1">
        <v>73.5</v>
      </c>
      <c r="C1036" s="2">
        <f t="shared" si="16"/>
        <v>81.228000000000065</v>
      </c>
      <c r="E1036" s="1">
        <v>1.71</v>
      </c>
      <c r="F1036" s="1">
        <v>1.86</v>
      </c>
      <c r="G1036" s="1">
        <v>-1.57</v>
      </c>
    </row>
    <row r="1037" spans="1:7" x14ac:dyDescent="0.25">
      <c r="A1037" s="1">
        <v>4550856</v>
      </c>
      <c r="B1037" s="1">
        <v>73.150000000000006</v>
      </c>
      <c r="C1037" s="2">
        <f t="shared" si="16"/>
        <v>81.304999999999382</v>
      </c>
      <c r="E1037" s="1">
        <v>1.51</v>
      </c>
      <c r="F1037" s="1">
        <v>2.1800000000000002</v>
      </c>
      <c r="G1037" s="1">
        <v>-0.65</v>
      </c>
    </row>
    <row r="1038" spans="1:7" x14ac:dyDescent="0.25">
      <c r="A1038" s="1">
        <v>4550935</v>
      </c>
      <c r="B1038" s="1">
        <v>72.760000000000005</v>
      </c>
      <c r="C1038" s="2">
        <f t="shared" si="16"/>
        <v>81.384000000000015</v>
      </c>
      <c r="E1038" s="1">
        <v>0.98</v>
      </c>
      <c r="F1038" s="1">
        <v>1.76</v>
      </c>
      <c r="G1038" s="1">
        <v>0.59</v>
      </c>
    </row>
    <row r="1039" spans="1:7" x14ac:dyDescent="0.25">
      <c r="A1039" s="1">
        <v>4551012</v>
      </c>
      <c r="B1039" s="1">
        <v>72.42</v>
      </c>
      <c r="C1039" s="2">
        <f t="shared" si="16"/>
        <v>81.460999999999331</v>
      </c>
      <c r="E1039" s="1">
        <v>1.1599999999999999</v>
      </c>
      <c r="F1039" s="1">
        <v>0.57999999999999996</v>
      </c>
      <c r="G1039" s="1">
        <v>1.32</v>
      </c>
    </row>
    <row r="1040" spans="1:7" x14ac:dyDescent="0.25">
      <c r="A1040" s="1">
        <v>4551092</v>
      </c>
      <c r="B1040" s="1">
        <v>72.09</v>
      </c>
      <c r="C1040" s="2">
        <f t="shared" si="16"/>
        <v>81.540999999999258</v>
      </c>
      <c r="E1040" s="1">
        <v>-0.26</v>
      </c>
      <c r="F1040" s="1">
        <v>-0.13</v>
      </c>
      <c r="G1040" s="1">
        <v>0.85</v>
      </c>
    </row>
    <row r="1041" spans="1:7" x14ac:dyDescent="0.25">
      <c r="A1041" s="1">
        <v>4551171</v>
      </c>
      <c r="B1041" s="1">
        <v>71.739999999999995</v>
      </c>
      <c r="C1041" s="2">
        <f t="shared" si="16"/>
        <v>81.619999999999891</v>
      </c>
      <c r="E1041" s="1">
        <v>-0.99</v>
      </c>
      <c r="F1041" s="1">
        <v>-0.18</v>
      </c>
      <c r="G1041" s="1">
        <v>0</v>
      </c>
    </row>
    <row r="1042" spans="1:7" x14ac:dyDescent="0.25">
      <c r="A1042" s="1">
        <v>4551248</v>
      </c>
      <c r="B1042" s="1">
        <v>71.39</v>
      </c>
      <c r="C1042" s="2">
        <f t="shared" si="16"/>
        <v>81.696999999999207</v>
      </c>
      <c r="E1042" s="1">
        <v>-2.13</v>
      </c>
      <c r="F1042" s="1">
        <v>0.14000000000000001</v>
      </c>
      <c r="G1042" s="1">
        <v>-0.59</v>
      </c>
    </row>
    <row r="1043" spans="1:7" x14ac:dyDescent="0.25">
      <c r="A1043" s="1">
        <v>4551326</v>
      </c>
      <c r="B1043" s="1">
        <v>71.02</v>
      </c>
      <c r="C1043" s="2">
        <f t="shared" si="16"/>
        <v>81.774999999999636</v>
      </c>
      <c r="E1043" s="1">
        <v>-2.2400000000000002</v>
      </c>
      <c r="F1043" s="1">
        <v>0.48</v>
      </c>
      <c r="G1043" s="1">
        <v>-0.5</v>
      </c>
    </row>
    <row r="1044" spans="1:7" x14ac:dyDescent="0.25">
      <c r="A1044" s="1">
        <v>4551403</v>
      </c>
      <c r="B1044" s="1">
        <v>70.64</v>
      </c>
      <c r="C1044" s="2">
        <f t="shared" si="16"/>
        <v>81.851999999999862</v>
      </c>
      <c r="E1044" s="1">
        <v>-1.34</v>
      </c>
      <c r="F1044" s="1">
        <v>0.82</v>
      </c>
      <c r="G1044" s="1">
        <v>-0.18</v>
      </c>
    </row>
    <row r="1045" spans="1:7" x14ac:dyDescent="0.25">
      <c r="A1045" s="1">
        <v>4551483</v>
      </c>
      <c r="B1045" s="1">
        <v>70.16</v>
      </c>
      <c r="C1045" s="2">
        <f t="shared" si="16"/>
        <v>81.931999999999789</v>
      </c>
      <c r="E1045" s="1">
        <v>-0.91</v>
      </c>
      <c r="F1045" s="1">
        <v>0.81</v>
      </c>
      <c r="G1045" s="1">
        <v>0.65</v>
      </c>
    </row>
    <row r="1046" spans="1:7" x14ac:dyDescent="0.25">
      <c r="A1046" s="1">
        <v>4551560</v>
      </c>
      <c r="B1046" s="1">
        <v>69.739999999999995</v>
      </c>
      <c r="C1046" s="2">
        <f t="shared" si="16"/>
        <v>82.009000000000015</v>
      </c>
      <c r="E1046" s="1">
        <v>-0.42</v>
      </c>
      <c r="F1046" s="1">
        <v>0.42</v>
      </c>
      <c r="G1046" s="1">
        <v>1.07</v>
      </c>
    </row>
    <row r="1047" spans="1:7" x14ac:dyDescent="0.25">
      <c r="A1047" s="1">
        <v>4551637</v>
      </c>
      <c r="B1047" s="1">
        <v>69.319999999999993</v>
      </c>
      <c r="C1047" s="2">
        <f t="shared" si="16"/>
        <v>82.085999999999331</v>
      </c>
      <c r="E1047" s="1">
        <v>-0.87</v>
      </c>
      <c r="F1047" s="1">
        <v>0.16</v>
      </c>
      <c r="G1047" s="1">
        <v>0.69</v>
      </c>
    </row>
    <row r="1048" spans="1:7" x14ac:dyDescent="0.25">
      <c r="A1048" s="1">
        <v>4551714</v>
      </c>
      <c r="B1048" s="1">
        <v>68.95</v>
      </c>
      <c r="C1048" s="2">
        <f t="shared" si="16"/>
        <v>82.162999999999556</v>
      </c>
      <c r="E1048" s="1">
        <v>-1.05</v>
      </c>
      <c r="F1048" s="1">
        <v>0.4</v>
      </c>
      <c r="G1048" s="1">
        <v>-0.27</v>
      </c>
    </row>
    <row r="1049" spans="1:7" x14ac:dyDescent="0.25">
      <c r="A1049" s="1">
        <v>4551795</v>
      </c>
      <c r="B1049" s="1">
        <v>68.72</v>
      </c>
      <c r="C1049" s="2">
        <f t="shared" si="16"/>
        <v>82.243999999999687</v>
      </c>
      <c r="E1049" s="1">
        <v>-1.1399999999999999</v>
      </c>
      <c r="F1049" s="1">
        <v>0.63</v>
      </c>
      <c r="G1049" s="1">
        <v>-0.76</v>
      </c>
    </row>
    <row r="1050" spans="1:7" x14ac:dyDescent="0.25">
      <c r="A1050" s="1">
        <v>4551874</v>
      </c>
      <c r="B1050" s="1">
        <v>68.33</v>
      </c>
      <c r="C1050" s="2">
        <f t="shared" si="16"/>
        <v>82.322999999999411</v>
      </c>
      <c r="E1050" s="1">
        <v>-0.85</v>
      </c>
      <c r="F1050" s="1">
        <v>0.71</v>
      </c>
      <c r="G1050" s="1">
        <v>-0.74</v>
      </c>
    </row>
    <row r="1051" spans="1:7" x14ac:dyDescent="0.25">
      <c r="A1051" s="1">
        <v>4551951</v>
      </c>
      <c r="B1051" s="1">
        <v>68.06</v>
      </c>
      <c r="C1051" s="2">
        <f t="shared" si="16"/>
        <v>82.399999999999636</v>
      </c>
      <c r="E1051" s="1">
        <v>-0.45</v>
      </c>
      <c r="F1051" s="1">
        <v>0.53</v>
      </c>
      <c r="G1051" s="1">
        <v>-0.12</v>
      </c>
    </row>
    <row r="1052" spans="1:7" x14ac:dyDescent="0.25">
      <c r="A1052" s="1">
        <v>4552029</v>
      </c>
      <c r="B1052" s="1">
        <v>67.8</v>
      </c>
      <c r="C1052" s="2">
        <f t="shared" si="16"/>
        <v>82.478000000000065</v>
      </c>
      <c r="E1052" s="1">
        <v>0.02</v>
      </c>
      <c r="F1052" s="1">
        <v>0.09</v>
      </c>
      <c r="G1052" s="1">
        <v>0.92</v>
      </c>
    </row>
    <row r="1053" spans="1:7" x14ac:dyDescent="0.25">
      <c r="A1053" s="1">
        <v>4552106</v>
      </c>
      <c r="B1053" s="1">
        <v>67.510000000000005</v>
      </c>
      <c r="C1053" s="2">
        <f t="shared" si="16"/>
        <v>82.554999999999382</v>
      </c>
      <c r="E1053" s="1">
        <v>0.21</v>
      </c>
      <c r="F1053" s="1">
        <v>-0.4</v>
      </c>
      <c r="G1053" s="1">
        <v>1.78</v>
      </c>
    </row>
    <row r="1054" spans="1:7" x14ac:dyDescent="0.25">
      <c r="A1054" s="1">
        <v>4552186</v>
      </c>
      <c r="B1054" s="1">
        <v>67.13</v>
      </c>
      <c r="C1054" s="2">
        <f t="shared" si="16"/>
        <v>82.634999999999309</v>
      </c>
      <c r="E1054" s="1">
        <v>-0.19</v>
      </c>
      <c r="F1054" s="1">
        <v>-0.31</v>
      </c>
      <c r="G1054" s="1">
        <v>1.73</v>
      </c>
    </row>
    <row r="1055" spans="1:7" x14ac:dyDescent="0.25">
      <c r="A1055" s="1">
        <v>4552263</v>
      </c>
      <c r="B1055" s="1">
        <v>66.900000000000006</v>
      </c>
      <c r="C1055" s="2">
        <f t="shared" si="16"/>
        <v>82.711999999999534</v>
      </c>
      <c r="E1055" s="1">
        <v>0.39</v>
      </c>
      <c r="F1055" s="1">
        <v>0.31</v>
      </c>
      <c r="G1055" s="1">
        <v>0.94</v>
      </c>
    </row>
    <row r="1056" spans="1:7" x14ac:dyDescent="0.25">
      <c r="A1056" s="1">
        <v>4552341</v>
      </c>
      <c r="B1056" s="1">
        <v>66.53</v>
      </c>
      <c r="C1056" s="2">
        <f t="shared" si="16"/>
        <v>82.789999999999964</v>
      </c>
      <c r="E1056" s="1">
        <v>0.39</v>
      </c>
      <c r="F1056" s="1">
        <v>1.32</v>
      </c>
      <c r="G1056" s="1">
        <v>0.52</v>
      </c>
    </row>
    <row r="1057" spans="1:7" x14ac:dyDescent="0.25">
      <c r="A1057" s="1">
        <v>4552418</v>
      </c>
      <c r="B1057" s="1">
        <v>66.260000000000005</v>
      </c>
      <c r="C1057" s="2">
        <f t="shared" si="16"/>
        <v>82.86699999999928</v>
      </c>
      <c r="E1057" s="1">
        <v>0.47</v>
      </c>
      <c r="F1057" s="1">
        <v>1.85</v>
      </c>
      <c r="G1057" s="1">
        <v>1.31</v>
      </c>
    </row>
    <row r="1058" spans="1:7" x14ac:dyDescent="0.25">
      <c r="A1058" s="1">
        <v>4552498</v>
      </c>
      <c r="B1058" s="1">
        <v>65.900000000000006</v>
      </c>
      <c r="C1058" s="2">
        <f t="shared" si="16"/>
        <v>82.946999999999207</v>
      </c>
      <c r="E1058" s="1">
        <v>0.61</v>
      </c>
      <c r="F1058" s="1">
        <v>1.1000000000000001</v>
      </c>
      <c r="G1058" s="1">
        <v>1.78</v>
      </c>
    </row>
    <row r="1059" spans="1:7" x14ac:dyDescent="0.25">
      <c r="A1059" s="1">
        <v>4552578</v>
      </c>
      <c r="B1059" s="1">
        <v>65.540000000000006</v>
      </c>
      <c r="C1059" s="2">
        <f t="shared" si="16"/>
        <v>83.027000000000044</v>
      </c>
      <c r="E1059" s="1">
        <v>0.18</v>
      </c>
      <c r="F1059" s="1">
        <v>-0.6</v>
      </c>
      <c r="G1059" s="1">
        <v>1.93</v>
      </c>
    </row>
    <row r="1060" spans="1:7" x14ac:dyDescent="0.25">
      <c r="A1060" s="1">
        <v>4552654</v>
      </c>
      <c r="B1060" s="1">
        <v>65.069999999999993</v>
      </c>
      <c r="C1060" s="2">
        <f t="shared" si="16"/>
        <v>83.103000000000065</v>
      </c>
      <c r="E1060" s="1">
        <v>0.05</v>
      </c>
      <c r="F1060" s="1">
        <v>-1.2</v>
      </c>
      <c r="G1060" s="1">
        <v>1.04</v>
      </c>
    </row>
    <row r="1061" spans="1:7" x14ac:dyDescent="0.25">
      <c r="A1061" s="1">
        <v>4552733</v>
      </c>
      <c r="B1061" s="1">
        <v>64.63</v>
      </c>
      <c r="C1061" s="2">
        <f t="shared" si="16"/>
        <v>83.181999999999789</v>
      </c>
      <c r="E1061" s="1">
        <v>0.22</v>
      </c>
      <c r="F1061" s="1">
        <v>-0.75</v>
      </c>
      <c r="G1061" s="1">
        <v>0.52</v>
      </c>
    </row>
    <row r="1062" spans="1:7" x14ac:dyDescent="0.25">
      <c r="A1062" s="1">
        <v>4552810</v>
      </c>
      <c r="B1062" s="1">
        <v>64.14</v>
      </c>
      <c r="C1062" s="2">
        <f t="shared" si="16"/>
        <v>83.259000000000015</v>
      </c>
      <c r="E1062" s="1">
        <v>0.75</v>
      </c>
      <c r="F1062" s="1">
        <v>0</v>
      </c>
      <c r="G1062" s="1">
        <v>0.63</v>
      </c>
    </row>
    <row r="1063" spans="1:7" x14ac:dyDescent="0.25">
      <c r="A1063" s="1">
        <v>4552889</v>
      </c>
      <c r="B1063" s="1">
        <v>63.75</v>
      </c>
      <c r="C1063" s="2">
        <f t="shared" si="16"/>
        <v>83.337999999999738</v>
      </c>
      <c r="E1063" s="1">
        <v>1.1299999999999999</v>
      </c>
      <c r="F1063" s="1">
        <v>0.13</v>
      </c>
      <c r="G1063" s="1">
        <v>1.55</v>
      </c>
    </row>
    <row r="1064" spans="1:7" x14ac:dyDescent="0.25">
      <c r="A1064" s="1">
        <v>4552966</v>
      </c>
      <c r="B1064" s="1">
        <v>63.33</v>
      </c>
      <c r="C1064" s="2">
        <f t="shared" si="16"/>
        <v>83.414999999999964</v>
      </c>
      <c r="E1064" s="1">
        <v>1.4</v>
      </c>
      <c r="F1064" s="1">
        <v>-0.83</v>
      </c>
      <c r="G1064" s="1">
        <v>2.2200000000000002</v>
      </c>
    </row>
    <row r="1065" spans="1:7" x14ac:dyDescent="0.25">
      <c r="A1065" s="1">
        <v>4553045</v>
      </c>
      <c r="B1065" s="1">
        <v>62.91</v>
      </c>
      <c r="C1065" s="2">
        <f t="shared" si="16"/>
        <v>83.493999999999687</v>
      </c>
      <c r="E1065" s="1">
        <v>1.63</v>
      </c>
      <c r="F1065" s="1">
        <v>-2.68</v>
      </c>
      <c r="G1065" s="1">
        <v>1.5</v>
      </c>
    </row>
    <row r="1066" spans="1:7" x14ac:dyDescent="0.25">
      <c r="A1066" s="1">
        <v>4553122</v>
      </c>
      <c r="B1066" s="1">
        <v>62.53</v>
      </c>
      <c r="C1066" s="2">
        <f t="shared" si="16"/>
        <v>83.570999999999913</v>
      </c>
      <c r="E1066" s="1">
        <v>1.24</v>
      </c>
      <c r="F1066" s="1">
        <v>-3.35</v>
      </c>
      <c r="G1066" s="1">
        <v>0.15</v>
      </c>
    </row>
    <row r="1067" spans="1:7" x14ac:dyDescent="0.25">
      <c r="A1067" s="1">
        <v>4553200</v>
      </c>
      <c r="B1067" s="1">
        <v>62.18</v>
      </c>
      <c r="C1067" s="2">
        <f t="shared" si="16"/>
        <v>83.648999999999432</v>
      </c>
      <c r="E1067" s="1">
        <v>0.42</v>
      </c>
      <c r="F1067" s="1">
        <v>-2.5099999999999998</v>
      </c>
      <c r="G1067" s="1">
        <v>-0.51</v>
      </c>
    </row>
    <row r="1068" spans="1:7" x14ac:dyDescent="0.25">
      <c r="A1068" s="1">
        <v>4553280</v>
      </c>
      <c r="B1068" s="1">
        <v>61.79</v>
      </c>
      <c r="C1068" s="2">
        <f t="shared" si="16"/>
        <v>83.72899999999936</v>
      </c>
      <c r="E1068" s="1">
        <v>0.98</v>
      </c>
      <c r="F1068" s="1">
        <v>-1.26</v>
      </c>
      <c r="G1068" s="1">
        <v>-0.28999999999999998</v>
      </c>
    </row>
    <row r="1069" spans="1:7" x14ac:dyDescent="0.25">
      <c r="A1069" s="1">
        <v>4553357</v>
      </c>
      <c r="B1069" s="1">
        <v>61.46</v>
      </c>
      <c r="C1069" s="2">
        <f t="shared" si="16"/>
        <v>83.805999999999585</v>
      </c>
      <c r="E1069" s="1">
        <v>0.44</v>
      </c>
      <c r="F1069" s="1">
        <v>-0.39</v>
      </c>
      <c r="G1069" s="1">
        <v>0.59</v>
      </c>
    </row>
    <row r="1070" spans="1:7" x14ac:dyDescent="0.25">
      <c r="A1070" s="1">
        <v>4553435</v>
      </c>
      <c r="B1070" s="1">
        <v>61.12</v>
      </c>
      <c r="C1070" s="2">
        <f t="shared" si="16"/>
        <v>83.884000000000015</v>
      </c>
      <c r="E1070" s="1">
        <v>0.64</v>
      </c>
      <c r="F1070" s="1">
        <v>-0.5</v>
      </c>
      <c r="G1070" s="1">
        <v>1.04</v>
      </c>
    </row>
    <row r="1071" spans="1:7" x14ac:dyDescent="0.25">
      <c r="A1071" s="1">
        <v>4553512</v>
      </c>
      <c r="B1071" s="1">
        <v>60.74</v>
      </c>
      <c r="C1071" s="2">
        <f t="shared" si="16"/>
        <v>83.960999999999331</v>
      </c>
      <c r="E1071" s="1">
        <v>0.83</v>
      </c>
      <c r="F1071" s="1">
        <v>-1.22</v>
      </c>
      <c r="G1071" s="1">
        <v>0.11</v>
      </c>
    </row>
    <row r="1072" spans="1:7" x14ac:dyDescent="0.25">
      <c r="A1072" s="1">
        <v>4553591</v>
      </c>
      <c r="B1072" s="1">
        <v>60.45</v>
      </c>
      <c r="C1072" s="2">
        <f t="shared" si="16"/>
        <v>84.039999999999964</v>
      </c>
      <c r="E1072" s="1">
        <v>1.07</v>
      </c>
      <c r="F1072" s="1">
        <v>-1.48</v>
      </c>
      <c r="G1072" s="1">
        <v>-1.31</v>
      </c>
    </row>
    <row r="1073" spans="1:7" x14ac:dyDescent="0.25">
      <c r="A1073" s="1">
        <v>4553668</v>
      </c>
      <c r="B1073" s="1">
        <v>60.09</v>
      </c>
      <c r="C1073" s="2">
        <f t="shared" si="16"/>
        <v>84.11699999999928</v>
      </c>
      <c r="E1073" s="1">
        <v>0.91</v>
      </c>
      <c r="F1073" s="1">
        <v>-0.91</v>
      </c>
      <c r="G1073" s="1">
        <v>-2.81</v>
      </c>
    </row>
    <row r="1074" spans="1:7" x14ac:dyDescent="0.25">
      <c r="A1074" s="1">
        <v>4553748</v>
      </c>
      <c r="B1074" s="1">
        <v>59.72</v>
      </c>
      <c r="C1074" s="2">
        <f t="shared" si="16"/>
        <v>84.196999999999207</v>
      </c>
      <c r="E1074" s="1">
        <v>1.06</v>
      </c>
      <c r="F1074" s="1">
        <v>0.05</v>
      </c>
      <c r="G1074" s="1">
        <v>-3.03</v>
      </c>
    </row>
    <row r="1075" spans="1:7" x14ac:dyDescent="0.25">
      <c r="A1075" s="1">
        <v>4553826</v>
      </c>
      <c r="B1075" s="1">
        <v>59.33</v>
      </c>
      <c r="C1075" s="2">
        <f t="shared" si="16"/>
        <v>84.274999999999636</v>
      </c>
      <c r="E1075" s="1">
        <v>1.07</v>
      </c>
      <c r="F1075" s="1">
        <v>0.37</v>
      </c>
      <c r="G1075" s="1">
        <v>-2.0299999999999998</v>
      </c>
    </row>
    <row r="1076" spans="1:7" x14ac:dyDescent="0.25">
      <c r="A1076" s="1">
        <v>4553904</v>
      </c>
      <c r="B1076" s="1">
        <v>58.96</v>
      </c>
      <c r="C1076" s="2">
        <f t="shared" si="16"/>
        <v>84.353000000000065</v>
      </c>
      <c r="E1076" s="1">
        <v>0.95</v>
      </c>
      <c r="F1076" s="1">
        <v>0.26</v>
      </c>
      <c r="G1076" s="1">
        <v>-0.9</v>
      </c>
    </row>
    <row r="1077" spans="1:7" x14ac:dyDescent="0.25">
      <c r="A1077" s="1">
        <v>4553982</v>
      </c>
      <c r="B1077" s="1">
        <v>58.58</v>
      </c>
      <c r="C1077" s="2">
        <f t="shared" si="16"/>
        <v>84.430999999999585</v>
      </c>
      <c r="E1077" s="1">
        <v>0.9</v>
      </c>
      <c r="F1077" s="1">
        <v>-0.23</v>
      </c>
      <c r="G1077" s="1">
        <v>-0.48</v>
      </c>
    </row>
    <row r="1078" spans="1:7" x14ac:dyDescent="0.25">
      <c r="A1078" s="1">
        <v>4554059</v>
      </c>
      <c r="B1078" s="1">
        <v>58.26</v>
      </c>
      <c r="C1078" s="2">
        <f t="shared" si="16"/>
        <v>84.507999999999811</v>
      </c>
      <c r="E1078" s="1">
        <v>0.41</v>
      </c>
      <c r="F1078" s="1">
        <v>-0.1</v>
      </c>
      <c r="G1078" s="1">
        <v>-0.78</v>
      </c>
    </row>
    <row r="1079" spans="1:7" x14ac:dyDescent="0.25">
      <c r="A1079" s="1">
        <v>4554139</v>
      </c>
      <c r="B1079" s="1">
        <v>57.96</v>
      </c>
      <c r="C1079" s="2">
        <f t="shared" si="16"/>
        <v>84.587999999999738</v>
      </c>
      <c r="E1079" s="1">
        <v>0.45</v>
      </c>
      <c r="F1079" s="1">
        <v>0.59</v>
      </c>
      <c r="G1079" s="1">
        <v>-1.1200000000000001</v>
      </c>
    </row>
    <row r="1080" spans="1:7" x14ac:dyDescent="0.25">
      <c r="A1080" s="1">
        <v>4554216</v>
      </c>
      <c r="B1080" s="1">
        <v>57.65</v>
      </c>
      <c r="C1080" s="2">
        <f t="shared" si="16"/>
        <v>84.664999999999964</v>
      </c>
      <c r="E1080" s="1">
        <v>1</v>
      </c>
      <c r="F1080" s="1">
        <v>1.29</v>
      </c>
      <c r="G1080" s="1">
        <v>-1.02</v>
      </c>
    </row>
    <row r="1081" spans="1:7" x14ac:dyDescent="0.25">
      <c r="A1081" s="1">
        <v>4554294</v>
      </c>
      <c r="B1081" s="1">
        <v>57.41</v>
      </c>
      <c r="C1081" s="2">
        <f t="shared" si="16"/>
        <v>84.742999999999483</v>
      </c>
      <c r="E1081" s="1">
        <v>-1.06</v>
      </c>
      <c r="F1081" s="1">
        <v>1.3</v>
      </c>
      <c r="G1081" s="1">
        <v>-0.48</v>
      </c>
    </row>
    <row r="1082" spans="1:7" x14ac:dyDescent="0.25">
      <c r="A1082" s="1">
        <v>4554370</v>
      </c>
      <c r="B1082" s="1">
        <v>57.13</v>
      </c>
      <c r="C1082" s="2">
        <f t="shared" si="16"/>
        <v>84.818999999999505</v>
      </c>
      <c r="E1082" s="1">
        <v>0.05</v>
      </c>
      <c r="F1082" s="1">
        <v>1.39</v>
      </c>
      <c r="G1082" s="1">
        <v>-0.38</v>
      </c>
    </row>
    <row r="1083" spans="1:7" x14ac:dyDescent="0.25">
      <c r="A1083" s="1">
        <v>4554457</v>
      </c>
      <c r="B1083" s="1">
        <v>56.9</v>
      </c>
      <c r="C1083" s="2">
        <f t="shared" si="16"/>
        <v>84.905999999999949</v>
      </c>
      <c r="E1083" s="1">
        <v>0.48</v>
      </c>
      <c r="F1083" s="1">
        <v>1.33</v>
      </c>
      <c r="G1083" s="1">
        <v>-0.31</v>
      </c>
    </row>
    <row r="1084" spans="1:7" x14ac:dyDescent="0.25">
      <c r="A1084" s="1">
        <v>4554536</v>
      </c>
      <c r="B1084" s="1">
        <v>56.67</v>
      </c>
      <c r="C1084" s="2">
        <f t="shared" si="16"/>
        <v>84.984999999999673</v>
      </c>
      <c r="E1084" s="1">
        <v>-0.57999999999999996</v>
      </c>
      <c r="F1084" s="1">
        <v>1.54</v>
      </c>
      <c r="G1084" s="1">
        <v>-0.52</v>
      </c>
    </row>
    <row r="1085" spans="1:7" x14ac:dyDescent="0.25">
      <c r="A1085" s="1">
        <v>4554614</v>
      </c>
      <c r="B1085" s="1">
        <v>56.36</v>
      </c>
      <c r="C1085" s="2">
        <f t="shared" si="16"/>
        <v>85.062999999999192</v>
      </c>
      <c r="E1085" s="1">
        <v>0.74</v>
      </c>
      <c r="F1085" s="1">
        <v>1.99</v>
      </c>
      <c r="G1085" s="1">
        <v>-0.12</v>
      </c>
    </row>
    <row r="1086" spans="1:7" x14ac:dyDescent="0.25">
      <c r="A1086" s="1">
        <v>4554695</v>
      </c>
      <c r="B1086" s="1">
        <v>56.11</v>
      </c>
      <c r="C1086" s="2">
        <f t="shared" si="16"/>
        <v>85.143999999999323</v>
      </c>
      <c r="E1086" s="1">
        <v>0.78</v>
      </c>
      <c r="F1086" s="1">
        <v>1.7</v>
      </c>
      <c r="G1086" s="1">
        <v>0.16</v>
      </c>
    </row>
    <row r="1087" spans="1:7" x14ac:dyDescent="0.25">
      <c r="A1087" s="1">
        <v>4554772</v>
      </c>
      <c r="B1087" s="1">
        <v>55.83</v>
      </c>
      <c r="C1087" s="2">
        <f t="shared" si="16"/>
        <v>85.220999999999549</v>
      </c>
      <c r="E1087" s="1">
        <v>0.64</v>
      </c>
      <c r="F1087" s="1">
        <v>1.1100000000000001</v>
      </c>
      <c r="G1087" s="1">
        <v>0.59</v>
      </c>
    </row>
    <row r="1088" spans="1:7" x14ac:dyDescent="0.25">
      <c r="A1088" s="1">
        <v>4554854</v>
      </c>
      <c r="B1088" s="1">
        <v>55.58</v>
      </c>
      <c r="C1088" s="2">
        <f t="shared" si="16"/>
        <v>85.302999999999884</v>
      </c>
      <c r="E1088" s="1">
        <v>0.92</v>
      </c>
      <c r="F1088" s="1">
        <v>0.73</v>
      </c>
      <c r="G1088" s="1">
        <v>-0.31</v>
      </c>
    </row>
    <row r="1089" spans="1:7" x14ac:dyDescent="0.25">
      <c r="A1089" s="1">
        <v>4554933</v>
      </c>
      <c r="B1089" s="1">
        <v>55.27</v>
      </c>
      <c r="C1089" s="2">
        <f t="shared" si="16"/>
        <v>85.381999999999607</v>
      </c>
      <c r="E1089" s="1">
        <v>-0.22</v>
      </c>
      <c r="F1089" s="1">
        <v>0.9</v>
      </c>
      <c r="G1089" s="1">
        <v>-0.27</v>
      </c>
    </row>
    <row r="1090" spans="1:7" x14ac:dyDescent="0.25">
      <c r="A1090" s="1">
        <v>4555009</v>
      </c>
      <c r="B1090" s="1">
        <v>54.98</v>
      </c>
      <c r="C1090" s="2">
        <f t="shared" si="16"/>
        <v>85.457999999999629</v>
      </c>
      <c r="E1090" s="1">
        <v>0.43</v>
      </c>
      <c r="F1090" s="1">
        <v>1.33</v>
      </c>
      <c r="G1090" s="1">
        <v>0.09</v>
      </c>
    </row>
    <row r="1091" spans="1:7" x14ac:dyDescent="0.25">
      <c r="A1091" s="1">
        <v>4555087</v>
      </c>
      <c r="B1091" s="1">
        <v>54.68</v>
      </c>
      <c r="C1091" s="2">
        <f t="shared" ref="C1091:C1154" si="17">A1091/1000 - 4469.551</f>
        <v>85.536000000000058</v>
      </c>
      <c r="E1091" s="1">
        <v>-0.43</v>
      </c>
      <c r="F1091" s="1">
        <v>1.46</v>
      </c>
      <c r="G1091" s="1">
        <v>1.3</v>
      </c>
    </row>
    <row r="1092" spans="1:7" x14ac:dyDescent="0.25">
      <c r="A1092" s="1">
        <v>4555164</v>
      </c>
      <c r="B1092" s="1">
        <v>54.39</v>
      </c>
      <c r="C1092" s="2">
        <f t="shared" si="17"/>
        <v>85.612999999999374</v>
      </c>
      <c r="E1092" s="1">
        <v>-0.37</v>
      </c>
      <c r="F1092" s="1">
        <v>0.87</v>
      </c>
      <c r="G1092" s="1">
        <v>2.42</v>
      </c>
    </row>
    <row r="1093" spans="1:7" x14ac:dyDescent="0.25">
      <c r="A1093" s="1">
        <v>4555244</v>
      </c>
      <c r="B1093" s="1">
        <v>54.04</v>
      </c>
      <c r="C1093" s="2">
        <f t="shared" si="17"/>
        <v>85.692999999999302</v>
      </c>
      <c r="E1093" s="1">
        <v>-0.66</v>
      </c>
      <c r="F1093" s="1">
        <v>0.16</v>
      </c>
      <c r="G1093" s="1">
        <v>2.64</v>
      </c>
    </row>
    <row r="1094" spans="1:7" x14ac:dyDescent="0.25">
      <c r="A1094" s="1">
        <v>4555320</v>
      </c>
      <c r="B1094" s="1">
        <v>53.72</v>
      </c>
      <c r="C1094" s="2">
        <f t="shared" si="17"/>
        <v>85.768999999999323</v>
      </c>
      <c r="E1094" s="1">
        <v>-0.42</v>
      </c>
      <c r="F1094" s="1">
        <v>-0.41</v>
      </c>
      <c r="G1094" s="1">
        <v>2.0699999999999998</v>
      </c>
    </row>
    <row r="1095" spans="1:7" x14ac:dyDescent="0.25">
      <c r="A1095" s="1">
        <v>4555473</v>
      </c>
      <c r="B1095" s="1">
        <v>53.38</v>
      </c>
      <c r="C1095" s="2">
        <f t="shared" si="17"/>
        <v>85.921999999999571</v>
      </c>
      <c r="E1095" s="1">
        <v>-0.13</v>
      </c>
      <c r="F1095" s="1">
        <v>0.13</v>
      </c>
      <c r="G1095" s="1">
        <v>1.02</v>
      </c>
    </row>
    <row r="1096" spans="1:7" x14ac:dyDescent="0.25">
      <c r="A1096" s="1">
        <v>4555552</v>
      </c>
      <c r="B1096" s="1">
        <v>53.07</v>
      </c>
      <c r="C1096" s="2">
        <f t="shared" si="17"/>
        <v>86.000999999999294</v>
      </c>
      <c r="E1096" s="1">
        <v>-0.46</v>
      </c>
      <c r="F1096" s="1">
        <v>0.38</v>
      </c>
      <c r="G1096" s="1">
        <v>1.03</v>
      </c>
    </row>
    <row r="1097" spans="1:7" x14ac:dyDescent="0.25">
      <c r="A1097" s="1">
        <v>4555630</v>
      </c>
      <c r="B1097" s="1">
        <v>52.7</v>
      </c>
      <c r="C1097" s="2">
        <f t="shared" si="17"/>
        <v>86.078999999999724</v>
      </c>
      <c r="E1097" s="1">
        <v>-0.85</v>
      </c>
      <c r="F1097" s="1">
        <v>-0.2</v>
      </c>
      <c r="G1097" s="1">
        <v>1.54</v>
      </c>
    </row>
    <row r="1098" spans="1:7" x14ac:dyDescent="0.25">
      <c r="A1098" s="1">
        <v>4555708</v>
      </c>
      <c r="B1098" s="1">
        <v>52.36</v>
      </c>
      <c r="C1098" s="2">
        <f t="shared" si="17"/>
        <v>86.156999999999243</v>
      </c>
      <c r="E1098" s="1">
        <v>-1.1000000000000001</v>
      </c>
      <c r="F1098" s="1">
        <v>-1.1299999999999999</v>
      </c>
      <c r="G1098" s="1">
        <v>1.78</v>
      </c>
    </row>
    <row r="1099" spans="1:7" x14ac:dyDescent="0.25">
      <c r="A1099" s="1">
        <v>4555787</v>
      </c>
      <c r="B1099" s="1">
        <v>52.09</v>
      </c>
      <c r="C1099" s="2">
        <f t="shared" si="17"/>
        <v>86.235999999999876</v>
      </c>
      <c r="E1099" s="1">
        <v>-0.85</v>
      </c>
      <c r="F1099" s="1">
        <v>-2.27</v>
      </c>
      <c r="G1099" s="1">
        <v>1.48</v>
      </c>
    </row>
    <row r="1100" spans="1:7" x14ac:dyDescent="0.25">
      <c r="A1100" s="1">
        <v>4555863</v>
      </c>
      <c r="B1100" s="1">
        <v>51.85</v>
      </c>
      <c r="C1100" s="2">
        <f t="shared" si="17"/>
        <v>86.311999999999898</v>
      </c>
      <c r="E1100" s="1">
        <v>-0.7</v>
      </c>
      <c r="F1100" s="1">
        <v>-2.82</v>
      </c>
      <c r="G1100" s="1">
        <v>0.57999999999999996</v>
      </c>
    </row>
    <row r="1101" spans="1:7" x14ac:dyDescent="0.25">
      <c r="A1101" s="1">
        <v>4555941</v>
      </c>
      <c r="B1101" s="1">
        <v>51.62</v>
      </c>
      <c r="C1101" s="2">
        <f t="shared" si="17"/>
        <v>86.389999999999418</v>
      </c>
      <c r="E1101" s="1">
        <v>-0.43</v>
      </c>
      <c r="F1101" s="1">
        <v>-2.56</v>
      </c>
      <c r="G1101" s="1">
        <v>-0.32</v>
      </c>
    </row>
    <row r="1102" spans="1:7" x14ac:dyDescent="0.25">
      <c r="A1102" s="1">
        <v>4556018</v>
      </c>
      <c r="B1102" s="1">
        <v>51.28</v>
      </c>
      <c r="C1102" s="2">
        <f t="shared" si="17"/>
        <v>86.466999999999643</v>
      </c>
      <c r="E1102" s="1">
        <v>0.43</v>
      </c>
      <c r="F1102" s="1">
        <v>-1.85</v>
      </c>
      <c r="G1102" s="1">
        <v>-0.64</v>
      </c>
    </row>
    <row r="1103" spans="1:7" x14ac:dyDescent="0.25">
      <c r="A1103" s="1">
        <v>4556097</v>
      </c>
      <c r="B1103" s="1">
        <v>51.01</v>
      </c>
      <c r="C1103" s="2">
        <f t="shared" si="17"/>
        <v>86.545999999999367</v>
      </c>
      <c r="E1103" s="1">
        <v>0.89</v>
      </c>
      <c r="F1103" s="1">
        <v>-0.75</v>
      </c>
      <c r="G1103" s="1">
        <v>-0.28999999999999998</v>
      </c>
    </row>
    <row r="1104" spans="1:7" x14ac:dyDescent="0.25">
      <c r="A1104" s="1">
        <v>4556174</v>
      </c>
      <c r="B1104" s="1">
        <v>50.71</v>
      </c>
      <c r="C1104" s="2">
        <f t="shared" si="17"/>
        <v>86.622999999999593</v>
      </c>
      <c r="E1104" s="1">
        <v>1.61</v>
      </c>
      <c r="F1104" s="1">
        <v>-1.04</v>
      </c>
      <c r="G1104" s="1">
        <v>0.33</v>
      </c>
    </row>
    <row r="1105" spans="1:7" x14ac:dyDescent="0.25">
      <c r="A1105" s="1">
        <v>4556252</v>
      </c>
      <c r="B1105" s="1">
        <v>50.3</v>
      </c>
      <c r="C1105" s="2">
        <f t="shared" si="17"/>
        <v>86.701000000000022</v>
      </c>
      <c r="E1105" s="1">
        <v>1.19</v>
      </c>
      <c r="F1105" s="1">
        <v>-1.84</v>
      </c>
      <c r="G1105" s="1">
        <v>-0.06</v>
      </c>
    </row>
    <row r="1106" spans="1:7" x14ac:dyDescent="0.25">
      <c r="A1106" s="1">
        <v>4556329</v>
      </c>
      <c r="B1106" s="1">
        <v>50</v>
      </c>
      <c r="C1106" s="2">
        <f t="shared" si="17"/>
        <v>86.777999999999338</v>
      </c>
      <c r="E1106" s="1">
        <v>0.97</v>
      </c>
      <c r="F1106" s="1">
        <v>-2.5499999999999998</v>
      </c>
      <c r="G1106" s="1">
        <v>-1.18</v>
      </c>
    </row>
    <row r="1107" spans="1:7" x14ac:dyDescent="0.25">
      <c r="A1107" s="1">
        <v>4556408</v>
      </c>
      <c r="B1107" s="1">
        <v>49.69</v>
      </c>
      <c r="C1107" s="2">
        <f t="shared" si="17"/>
        <v>86.856999999999971</v>
      </c>
      <c r="E1107" s="1">
        <v>0.63</v>
      </c>
      <c r="F1107" s="1">
        <v>-2.59</v>
      </c>
      <c r="G1107" s="1">
        <v>-2.2799999999999998</v>
      </c>
    </row>
    <row r="1108" spans="1:7" x14ac:dyDescent="0.25">
      <c r="A1108" s="1">
        <v>4556488</v>
      </c>
      <c r="B1108" s="1">
        <v>49.33</v>
      </c>
      <c r="C1108" s="2">
        <f t="shared" si="17"/>
        <v>86.936999999999898</v>
      </c>
      <c r="E1108" s="1">
        <v>0.37</v>
      </c>
      <c r="F1108" s="1">
        <v>-1.93</v>
      </c>
      <c r="G1108" s="1">
        <v>-2.76</v>
      </c>
    </row>
    <row r="1109" spans="1:7" x14ac:dyDescent="0.25">
      <c r="A1109" s="1">
        <v>4556564</v>
      </c>
      <c r="B1109" s="1">
        <v>48.95</v>
      </c>
      <c r="C1109" s="2">
        <f t="shared" si="17"/>
        <v>87.01299999999992</v>
      </c>
      <c r="E1109" s="1">
        <v>0.36</v>
      </c>
      <c r="F1109" s="1">
        <v>-1.1399999999999999</v>
      </c>
      <c r="G1109" s="1">
        <v>-2.35</v>
      </c>
    </row>
    <row r="1110" spans="1:7" x14ac:dyDescent="0.25">
      <c r="A1110" s="1">
        <v>4556642</v>
      </c>
      <c r="B1110" s="1">
        <v>48.61</v>
      </c>
      <c r="C1110" s="2">
        <f t="shared" si="17"/>
        <v>87.09099999999944</v>
      </c>
      <c r="E1110" s="1">
        <v>0.28000000000000003</v>
      </c>
      <c r="F1110" s="1">
        <v>-0.78</v>
      </c>
      <c r="G1110" s="1">
        <v>-1.6</v>
      </c>
    </row>
    <row r="1111" spans="1:7" x14ac:dyDescent="0.25">
      <c r="A1111" s="1">
        <v>4556719</v>
      </c>
      <c r="B1111" s="1">
        <v>48.25</v>
      </c>
      <c r="C1111" s="2">
        <f t="shared" si="17"/>
        <v>87.167999999999665</v>
      </c>
      <c r="E1111" s="1">
        <v>0.35</v>
      </c>
      <c r="F1111" s="1">
        <v>-0.76</v>
      </c>
      <c r="G1111" s="1">
        <v>-1.1299999999999999</v>
      </c>
    </row>
    <row r="1112" spans="1:7" x14ac:dyDescent="0.25">
      <c r="A1112" s="1">
        <v>4556798</v>
      </c>
      <c r="B1112" s="1">
        <v>48.01</v>
      </c>
      <c r="C1112" s="2">
        <f t="shared" si="17"/>
        <v>87.246999999999389</v>
      </c>
      <c r="E1112" s="1">
        <v>0.03</v>
      </c>
      <c r="F1112" s="1">
        <v>-0.79</v>
      </c>
      <c r="G1112" s="1">
        <v>-1.56</v>
      </c>
    </row>
    <row r="1113" spans="1:7" x14ac:dyDescent="0.25">
      <c r="A1113" s="1">
        <v>4556875</v>
      </c>
      <c r="B1113" s="1">
        <v>47.62</v>
      </c>
      <c r="C1113" s="2">
        <f t="shared" si="17"/>
        <v>87.323999999999614</v>
      </c>
      <c r="E1113" s="1">
        <v>0.34</v>
      </c>
      <c r="F1113" s="1">
        <v>-0.4</v>
      </c>
      <c r="G1113" s="1">
        <v>-2.39</v>
      </c>
    </row>
    <row r="1114" spans="1:7" x14ac:dyDescent="0.25">
      <c r="A1114" s="1">
        <v>4556953</v>
      </c>
      <c r="B1114" s="1">
        <v>47.36</v>
      </c>
      <c r="C1114" s="2">
        <f t="shared" si="17"/>
        <v>87.402000000000044</v>
      </c>
      <c r="E1114" s="1">
        <v>0.25</v>
      </c>
      <c r="F1114" s="1">
        <v>0.16</v>
      </c>
      <c r="G1114" s="1">
        <v>-3.21</v>
      </c>
    </row>
    <row r="1115" spans="1:7" x14ac:dyDescent="0.25">
      <c r="A1115" s="1">
        <v>4557029</v>
      </c>
      <c r="B1115" s="1">
        <v>47.09</v>
      </c>
      <c r="C1115" s="2">
        <f t="shared" si="17"/>
        <v>87.478000000000065</v>
      </c>
      <c r="E1115" s="1">
        <v>0.03</v>
      </c>
      <c r="F1115" s="1">
        <v>0.81</v>
      </c>
      <c r="G1115" s="1">
        <v>-3.45</v>
      </c>
    </row>
    <row r="1116" spans="1:7" x14ac:dyDescent="0.25">
      <c r="A1116" s="1">
        <v>4557109</v>
      </c>
      <c r="B1116" s="1">
        <v>46.88</v>
      </c>
      <c r="C1116" s="2">
        <f t="shared" si="17"/>
        <v>87.557999999999993</v>
      </c>
      <c r="E1116" s="1">
        <v>0.5</v>
      </c>
      <c r="F1116" s="1">
        <v>1.38</v>
      </c>
      <c r="G1116" s="1">
        <v>-3.22</v>
      </c>
    </row>
    <row r="1117" spans="1:7" x14ac:dyDescent="0.25">
      <c r="A1117" s="1">
        <v>4557189</v>
      </c>
      <c r="B1117" s="1">
        <v>46.61</v>
      </c>
      <c r="C1117" s="2">
        <f t="shared" si="17"/>
        <v>87.63799999999992</v>
      </c>
      <c r="E1117" s="1">
        <v>0.93</v>
      </c>
      <c r="F1117" s="1">
        <v>1.58</v>
      </c>
      <c r="G1117" s="1">
        <v>-2.75</v>
      </c>
    </row>
    <row r="1118" spans="1:7" x14ac:dyDescent="0.25">
      <c r="A1118" s="1">
        <v>4557265</v>
      </c>
      <c r="B1118" s="1">
        <v>46.21</v>
      </c>
      <c r="C1118" s="2">
        <f t="shared" si="17"/>
        <v>87.713999999999942</v>
      </c>
      <c r="E1118" s="1">
        <v>0.77</v>
      </c>
      <c r="F1118" s="1">
        <v>1.21</v>
      </c>
      <c r="G1118" s="1">
        <v>-1.9</v>
      </c>
    </row>
    <row r="1119" spans="1:7" x14ac:dyDescent="0.25">
      <c r="A1119" s="1">
        <v>4557343</v>
      </c>
      <c r="B1119" s="1">
        <v>45.98</v>
      </c>
      <c r="C1119" s="2">
        <f t="shared" si="17"/>
        <v>87.791999999999462</v>
      </c>
      <c r="E1119" s="1">
        <v>0.79</v>
      </c>
      <c r="F1119" s="1">
        <v>1.23</v>
      </c>
      <c r="G1119" s="1">
        <v>-1.62</v>
      </c>
    </row>
    <row r="1120" spans="1:7" x14ac:dyDescent="0.25">
      <c r="A1120" s="1">
        <v>4557420</v>
      </c>
      <c r="B1120" s="1">
        <v>45.65</v>
      </c>
      <c r="C1120" s="2">
        <f t="shared" si="17"/>
        <v>87.868999999999687</v>
      </c>
      <c r="E1120" s="1">
        <v>0.72</v>
      </c>
      <c r="F1120" s="1">
        <v>1.62</v>
      </c>
      <c r="G1120" s="1">
        <v>-1.33</v>
      </c>
    </row>
    <row r="1121" spans="1:7" x14ac:dyDescent="0.25">
      <c r="A1121" s="1">
        <v>4557499</v>
      </c>
      <c r="B1121" s="1">
        <v>45.4</v>
      </c>
      <c r="C1121" s="2">
        <f t="shared" si="17"/>
        <v>87.947999999999411</v>
      </c>
      <c r="E1121" s="1">
        <v>0.32</v>
      </c>
      <c r="F1121" s="1">
        <v>2.5</v>
      </c>
      <c r="G1121" s="1">
        <v>-0.92</v>
      </c>
    </row>
    <row r="1122" spans="1:7" x14ac:dyDescent="0.25">
      <c r="A1122" s="1">
        <v>4557576</v>
      </c>
      <c r="B1122" s="1">
        <v>45.15</v>
      </c>
      <c r="C1122" s="2">
        <f t="shared" si="17"/>
        <v>88.024999999999636</v>
      </c>
      <c r="E1122" s="1">
        <v>0.15</v>
      </c>
      <c r="F1122" s="1">
        <v>3.21</v>
      </c>
      <c r="G1122" s="1">
        <v>-0.33</v>
      </c>
    </row>
    <row r="1123" spans="1:7" x14ac:dyDescent="0.25">
      <c r="A1123" s="1">
        <v>4557654</v>
      </c>
      <c r="B1123" s="1">
        <v>44.88</v>
      </c>
      <c r="C1123" s="2">
        <f t="shared" si="17"/>
        <v>88.103000000000065</v>
      </c>
      <c r="E1123" s="1">
        <v>7.0000000000000007E-2</v>
      </c>
      <c r="F1123" s="1">
        <v>3.43</v>
      </c>
      <c r="G1123" s="1">
        <v>0.18</v>
      </c>
    </row>
    <row r="1124" spans="1:7" x14ac:dyDescent="0.25">
      <c r="A1124" s="1">
        <v>4557731</v>
      </c>
      <c r="B1124" s="1">
        <v>44.57</v>
      </c>
      <c r="C1124" s="2">
        <f t="shared" si="17"/>
        <v>88.179999999999382</v>
      </c>
      <c r="E1124" s="1">
        <v>0.16</v>
      </c>
      <c r="F1124" s="1">
        <v>3.4</v>
      </c>
      <c r="G1124" s="1">
        <v>0.55000000000000004</v>
      </c>
    </row>
    <row r="1125" spans="1:7" x14ac:dyDescent="0.25">
      <c r="A1125" s="1">
        <v>4557810</v>
      </c>
      <c r="B1125" s="1">
        <v>44.19</v>
      </c>
      <c r="C1125" s="2">
        <f t="shared" si="17"/>
        <v>88.259000000000015</v>
      </c>
      <c r="E1125" s="1">
        <v>7.0000000000000007E-2</v>
      </c>
      <c r="F1125" s="1">
        <v>3</v>
      </c>
      <c r="G1125" s="1">
        <v>0.88</v>
      </c>
    </row>
    <row r="1126" spans="1:7" x14ac:dyDescent="0.25">
      <c r="A1126" s="1">
        <v>4557890</v>
      </c>
      <c r="B1126" s="1">
        <v>43.77</v>
      </c>
      <c r="C1126" s="2">
        <f t="shared" si="17"/>
        <v>88.338999999999942</v>
      </c>
      <c r="E1126" s="1">
        <v>0.3</v>
      </c>
      <c r="F1126" s="1">
        <v>2.5299999999999998</v>
      </c>
      <c r="G1126" s="1">
        <v>1.21</v>
      </c>
    </row>
    <row r="1127" spans="1:7" x14ac:dyDescent="0.25">
      <c r="A1127" s="1">
        <v>4557966</v>
      </c>
      <c r="B1127" s="1">
        <v>43.37</v>
      </c>
      <c r="C1127" s="2">
        <f t="shared" si="17"/>
        <v>88.414999999999964</v>
      </c>
      <c r="E1127" s="1">
        <v>0.42</v>
      </c>
      <c r="F1127" s="1">
        <v>2.0099999999999998</v>
      </c>
      <c r="G1127" s="1">
        <v>1.56</v>
      </c>
    </row>
    <row r="1128" spans="1:7" x14ac:dyDescent="0.25">
      <c r="A1128" s="1">
        <v>4558044</v>
      </c>
      <c r="B1128" s="1">
        <v>43.09</v>
      </c>
      <c r="C1128" s="2">
        <f t="shared" si="17"/>
        <v>88.492999999999483</v>
      </c>
      <c r="E1128" s="1">
        <v>0.56999999999999995</v>
      </c>
      <c r="F1128" s="1">
        <v>1.63</v>
      </c>
      <c r="G1128" s="1">
        <v>2.15</v>
      </c>
    </row>
    <row r="1129" spans="1:7" x14ac:dyDescent="0.25">
      <c r="A1129" s="1">
        <v>4558120</v>
      </c>
      <c r="B1129" s="1">
        <v>42.86</v>
      </c>
      <c r="C1129" s="2">
        <f t="shared" si="17"/>
        <v>88.568999999999505</v>
      </c>
      <c r="E1129" s="1">
        <v>0.72</v>
      </c>
      <c r="F1129" s="1">
        <v>1.19</v>
      </c>
      <c r="G1129" s="1">
        <v>2.85</v>
      </c>
    </row>
    <row r="1130" spans="1:7" x14ac:dyDescent="0.25">
      <c r="A1130" s="1">
        <v>4558200</v>
      </c>
      <c r="B1130" s="1">
        <v>42.61</v>
      </c>
      <c r="C1130" s="2">
        <f t="shared" si="17"/>
        <v>88.648999999999432</v>
      </c>
      <c r="E1130" s="1">
        <v>0.61</v>
      </c>
      <c r="F1130" s="1">
        <v>0.62</v>
      </c>
      <c r="G1130" s="1">
        <v>3.47</v>
      </c>
    </row>
    <row r="1131" spans="1:7" x14ac:dyDescent="0.25">
      <c r="A1131" s="1">
        <v>4558277</v>
      </c>
      <c r="B1131" s="1">
        <v>42.37</v>
      </c>
      <c r="C1131" s="2">
        <f t="shared" si="17"/>
        <v>88.725999999999658</v>
      </c>
      <c r="E1131" s="1">
        <v>0.59</v>
      </c>
      <c r="F1131" s="1">
        <v>0.08</v>
      </c>
      <c r="G1131" s="1">
        <v>3.56</v>
      </c>
    </row>
    <row r="1132" spans="1:7" x14ac:dyDescent="0.25">
      <c r="A1132" s="1">
        <v>4558354</v>
      </c>
      <c r="B1132" s="1">
        <v>42.09</v>
      </c>
      <c r="C1132" s="2">
        <f t="shared" si="17"/>
        <v>88.802999999999884</v>
      </c>
      <c r="E1132" s="1">
        <v>0.8</v>
      </c>
      <c r="F1132" s="1">
        <v>-0.3</v>
      </c>
      <c r="G1132" s="1">
        <v>2.93</v>
      </c>
    </row>
    <row r="1133" spans="1:7" x14ac:dyDescent="0.25">
      <c r="A1133" s="1">
        <v>4558431</v>
      </c>
      <c r="B1133" s="1">
        <v>41.75</v>
      </c>
      <c r="C1133" s="2">
        <f t="shared" si="17"/>
        <v>88.8799999999992</v>
      </c>
      <c r="E1133" s="1">
        <v>0.94</v>
      </c>
      <c r="F1133" s="1">
        <v>-0.41</v>
      </c>
      <c r="G1133" s="1">
        <v>2.4</v>
      </c>
    </row>
    <row r="1134" spans="1:7" x14ac:dyDescent="0.25">
      <c r="A1134" s="1">
        <v>4558511</v>
      </c>
      <c r="B1134" s="1">
        <v>41.38</v>
      </c>
      <c r="C1134" s="2">
        <f t="shared" si="17"/>
        <v>88.960000000000036</v>
      </c>
      <c r="E1134" s="1">
        <v>1.0900000000000001</v>
      </c>
      <c r="F1134" s="1">
        <v>-0.47</v>
      </c>
      <c r="G1134" s="1">
        <v>2.33</v>
      </c>
    </row>
    <row r="1135" spans="1:7" x14ac:dyDescent="0.25">
      <c r="A1135" s="1">
        <v>4558589</v>
      </c>
      <c r="B1135" s="1">
        <v>41.09</v>
      </c>
      <c r="C1135" s="2">
        <f t="shared" si="17"/>
        <v>89.037999999999556</v>
      </c>
      <c r="E1135" s="1">
        <v>1.04</v>
      </c>
      <c r="F1135" s="1">
        <v>-0.57999999999999996</v>
      </c>
      <c r="G1135" s="1">
        <v>1.59</v>
      </c>
    </row>
    <row r="1136" spans="1:7" x14ac:dyDescent="0.25">
      <c r="A1136" s="1">
        <v>4558666</v>
      </c>
      <c r="B1136" s="1">
        <v>40.78</v>
      </c>
      <c r="C1136" s="2">
        <f t="shared" si="17"/>
        <v>89.114999999999782</v>
      </c>
      <c r="E1136" s="1">
        <v>0.93</v>
      </c>
      <c r="F1136" s="1">
        <v>-0.88</v>
      </c>
      <c r="G1136" s="1">
        <v>0.93</v>
      </c>
    </row>
    <row r="1137" spans="1:7" x14ac:dyDescent="0.25">
      <c r="A1137" s="1">
        <v>4558744</v>
      </c>
      <c r="B1137" s="1">
        <v>40.49</v>
      </c>
      <c r="C1137" s="2">
        <f t="shared" si="17"/>
        <v>89.192999999999302</v>
      </c>
      <c r="E1137" s="1">
        <v>1.17</v>
      </c>
      <c r="F1137" s="1">
        <v>-1.26</v>
      </c>
      <c r="G1137" s="1">
        <v>0.48</v>
      </c>
    </row>
    <row r="1138" spans="1:7" x14ac:dyDescent="0.25">
      <c r="A1138" s="1">
        <v>4558821</v>
      </c>
      <c r="B1138" s="1">
        <v>40.28</v>
      </c>
      <c r="C1138" s="2">
        <f t="shared" si="17"/>
        <v>89.269999999999527</v>
      </c>
      <c r="E1138" s="1">
        <v>0.89</v>
      </c>
      <c r="F1138" s="1">
        <v>-1.01</v>
      </c>
      <c r="G1138" s="1">
        <v>-0.17</v>
      </c>
    </row>
    <row r="1139" spans="1:7" x14ac:dyDescent="0.25">
      <c r="A1139" s="1">
        <v>4558900</v>
      </c>
      <c r="B1139" s="1">
        <v>39.93</v>
      </c>
      <c r="C1139" s="2">
        <f t="shared" si="17"/>
        <v>89.348999999999251</v>
      </c>
      <c r="E1139" s="1">
        <v>1.1200000000000001</v>
      </c>
      <c r="F1139" s="1">
        <v>-0.47</v>
      </c>
      <c r="G1139" s="1">
        <v>-0.26</v>
      </c>
    </row>
    <row r="1140" spans="1:7" x14ac:dyDescent="0.25">
      <c r="A1140" s="1">
        <v>4558977</v>
      </c>
      <c r="B1140" s="1">
        <v>39.6</v>
      </c>
      <c r="C1140" s="2">
        <f t="shared" si="17"/>
        <v>89.425999999999476</v>
      </c>
      <c r="E1140" s="1">
        <v>0.71</v>
      </c>
      <c r="F1140" s="1">
        <v>-0.05</v>
      </c>
      <c r="G1140" s="1">
        <v>0.16</v>
      </c>
    </row>
    <row r="1141" spans="1:7" x14ac:dyDescent="0.25">
      <c r="A1141" s="1">
        <v>4559055</v>
      </c>
      <c r="B1141" s="1">
        <v>39.28</v>
      </c>
      <c r="C1141" s="2">
        <f t="shared" si="17"/>
        <v>89.503999999999905</v>
      </c>
      <c r="E1141" s="1">
        <v>0.79</v>
      </c>
      <c r="F1141" s="1">
        <v>0.09</v>
      </c>
      <c r="G1141" s="1">
        <v>0.56000000000000005</v>
      </c>
    </row>
    <row r="1142" spans="1:7" x14ac:dyDescent="0.25">
      <c r="A1142" s="1">
        <v>4559132</v>
      </c>
      <c r="B1142" s="1">
        <v>38.99</v>
      </c>
      <c r="C1142" s="2">
        <f t="shared" si="17"/>
        <v>89.580999999999221</v>
      </c>
      <c r="E1142" s="1">
        <v>0.35</v>
      </c>
      <c r="F1142" s="1">
        <v>-0.22</v>
      </c>
      <c r="G1142" s="1">
        <v>0.65</v>
      </c>
    </row>
    <row r="1143" spans="1:7" x14ac:dyDescent="0.25">
      <c r="A1143" s="1">
        <v>4559211</v>
      </c>
      <c r="B1143" s="1">
        <v>38.67</v>
      </c>
      <c r="C1143" s="2">
        <f t="shared" si="17"/>
        <v>89.659999999999854</v>
      </c>
      <c r="E1143" s="1">
        <v>-0.09</v>
      </c>
      <c r="F1143" s="1">
        <v>-0.41</v>
      </c>
      <c r="G1143" s="1">
        <v>0.18</v>
      </c>
    </row>
    <row r="1144" spans="1:7" x14ac:dyDescent="0.25">
      <c r="A1144" s="1">
        <v>4559288</v>
      </c>
      <c r="B1144" s="1">
        <v>38.47</v>
      </c>
      <c r="C1144" s="2">
        <f t="shared" si="17"/>
        <v>89.736999999999171</v>
      </c>
      <c r="E1144" s="1">
        <v>-0.31</v>
      </c>
      <c r="F1144" s="1">
        <v>-0.39</v>
      </c>
      <c r="G1144" s="1">
        <v>-0.34</v>
      </c>
    </row>
    <row r="1145" spans="1:7" x14ac:dyDescent="0.25">
      <c r="A1145" s="1">
        <v>4559367</v>
      </c>
      <c r="B1145" s="1">
        <v>38.18</v>
      </c>
      <c r="C1145" s="2">
        <f t="shared" si="17"/>
        <v>89.815999999999804</v>
      </c>
      <c r="E1145" s="1">
        <v>0.02</v>
      </c>
      <c r="F1145" s="1">
        <v>-0.28000000000000003</v>
      </c>
      <c r="G1145" s="1">
        <v>-0.73</v>
      </c>
    </row>
    <row r="1146" spans="1:7" x14ac:dyDescent="0.25">
      <c r="A1146" s="1">
        <v>4559446</v>
      </c>
      <c r="B1146" s="1">
        <v>37.83</v>
      </c>
      <c r="C1146" s="2">
        <f t="shared" si="17"/>
        <v>89.894999999999527</v>
      </c>
      <c r="E1146" s="1">
        <v>-0.12</v>
      </c>
      <c r="F1146" s="1">
        <v>0.03</v>
      </c>
      <c r="G1146" s="1">
        <v>-0.35</v>
      </c>
    </row>
    <row r="1147" spans="1:7" x14ac:dyDescent="0.25">
      <c r="A1147" s="1">
        <v>4559522</v>
      </c>
      <c r="B1147" s="1">
        <v>37.56</v>
      </c>
      <c r="C1147" s="2">
        <f t="shared" si="17"/>
        <v>89.970999999999549</v>
      </c>
      <c r="E1147" s="1">
        <v>0.08</v>
      </c>
      <c r="F1147" s="1">
        <v>0.34</v>
      </c>
      <c r="G1147" s="1">
        <v>0.25</v>
      </c>
    </row>
    <row r="1148" spans="1:7" x14ac:dyDescent="0.25">
      <c r="A1148" s="1">
        <v>4559601</v>
      </c>
      <c r="B1148" s="1">
        <v>37.24</v>
      </c>
      <c r="C1148" s="2">
        <f t="shared" si="17"/>
        <v>90.049999999999272</v>
      </c>
      <c r="E1148" s="1">
        <v>-0.05</v>
      </c>
      <c r="F1148" s="1">
        <v>0.42</v>
      </c>
      <c r="G1148" s="1">
        <v>0.98</v>
      </c>
    </row>
    <row r="1149" spans="1:7" x14ac:dyDescent="0.25">
      <c r="A1149" s="1">
        <v>4559677</v>
      </c>
      <c r="B1149" s="1">
        <v>36.97</v>
      </c>
      <c r="C1149" s="2">
        <f t="shared" si="17"/>
        <v>90.125999999999294</v>
      </c>
      <c r="E1149" s="1">
        <v>-0.03</v>
      </c>
      <c r="F1149" s="1">
        <v>0.45</v>
      </c>
      <c r="G1149" s="1">
        <v>1.26</v>
      </c>
    </row>
    <row r="1150" spans="1:7" x14ac:dyDescent="0.25">
      <c r="A1150" s="1">
        <v>4559757</v>
      </c>
      <c r="B1150" s="1">
        <v>36.71</v>
      </c>
      <c r="C1150" s="2">
        <f t="shared" si="17"/>
        <v>90.205999999999221</v>
      </c>
      <c r="E1150" s="1">
        <v>0</v>
      </c>
      <c r="F1150" s="1">
        <v>0.08</v>
      </c>
      <c r="G1150" s="1">
        <v>0.34</v>
      </c>
    </row>
    <row r="1151" spans="1:7" x14ac:dyDescent="0.25">
      <c r="A1151" s="1">
        <v>4559833</v>
      </c>
      <c r="B1151" s="1">
        <v>36.380000000000003</v>
      </c>
      <c r="C1151" s="2">
        <f t="shared" si="17"/>
        <v>90.281999999999243</v>
      </c>
      <c r="E1151" s="1">
        <v>0.22</v>
      </c>
      <c r="F1151" s="1">
        <v>0.06</v>
      </c>
      <c r="G1151" s="1">
        <v>-0.31</v>
      </c>
    </row>
    <row r="1152" spans="1:7" x14ac:dyDescent="0.25">
      <c r="A1152" s="1">
        <v>4559911</v>
      </c>
      <c r="B1152" s="1">
        <v>36.08</v>
      </c>
      <c r="C1152" s="2">
        <f t="shared" si="17"/>
        <v>90.359999999999673</v>
      </c>
      <c r="E1152" s="1">
        <v>0.06</v>
      </c>
      <c r="F1152" s="1">
        <v>0.04</v>
      </c>
      <c r="G1152" s="1">
        <v>-0.88</v>
      </c>
    </row>
    <row r="1153" spans="1:7" x14ac:dyDescent="0.25">
      <c r="A1153" s="1">
        <v>4559988</v>
      </c>
      <c r="B1153" s="1">
        <v>35.83</v>
      </c>
      <c r="C1153" s="2">
        <f t="shared" si="17"/>
        <v>90.436999999999898</v>
      </c>
      <c r="E1153" s="1">
        <v>0.33</v>
      </c>
      <c r="F1153" s="1">
        <v>0.05</v>
      </c>
      <c r="G1153" s="1">
        <v>-0.6</v>
      </c>
    </row>
    <row r="1154" spans="1:7" x14ac:dyDescent="0.25">
      <c r="A1154" s="1">
        <v>4560068</v>
      </c>
      <c r="B1154" s="1">
        <v>35.520000000000003</v>
      </c>
      <c r="C1154" s="2">
        <f t="shared" si="17"/>
        <v>90.516999999999825</v>
      </c>
      <c r="E1154" s="1">
        <v>0.64</v>
      </c>
      <c r="F1154" s="1">
        <v>0.17</v>
      </c>
      <c r="G1154" s="1">
        <v>0.11</v>
      </c>
    </row>
    <row r="1155" spans="1:7" x14ac:dyDescent="0.25">
      <c r="A1155" s="1">
        <v>4560147</v>
      </c>
      <c r="B1155" s="1">
        <v>35.28</v>
      </c>
      <c r="C1155" s="2">
        <f t="shared" ref="C1155:C1218" si="18">A1155/1000 - 4469.551</f>
        <v>90.595999999999549</v>
      </c>
      <c r="E1155" s="1">
        <v>0.39</v>
      </c>
      <c r="F1155" s="1">
        <v>0.28999999999999998</v>
      </c>
      <c r="G1155" s="1">
        <v>0.73</v>
      </c>
    </row>
    <row r="1156" spans="1:7" x14ac:dyDescent="0.25">
      <c r="A1156" s="1">
        <v>4560223</v>
      </c>
      <c r="B1156" s="1">
        <v>35</v>
      </c>
      <c r="C1156" s="2">
        <f t="shared" si="18"/>
        <v>90.671999999999571</v>
      </c>
      <c r="E1156" s="1">
        <v>0.7</v>
      </c>
      <c r="F1156" s="1">
        <v>0.3</v>
      </c>
      <c r="G1156" s="1">
        <v>0.98</v>
      </c>
    </row>
    <row r="1157" spans="1:7" x14ac:dyDescent="0.25">
      <c r="A1157" s="1">
        <v>4560300</v>
      </c>
      <c r="B1157" s="1">
        <v>34.68</v>
      </c>
      <c r="C1157" s="2">
        <f t="shared" si="18"/>
        <v>90.748999999999796</v>
      </c>
      <c r="E1157" s="1">
        <v>0.78</v>
      </c>
      <c r="F1157" s="1">
        <v>0.05</v>
      </c>
      <c r="G1157" s="1">
        <v>0.25</v>
      </c>
    </row>
    <row r="1158" spans="1:7" x14ac:dyDescent="0.25">
      <c r="A1158" s="1">
        <v>4560377</v>
      </c>
      <c r="B1158" s="1">
        <v>34.39</v>
      </c>
      <c r="C1158" s="2">
        <f t="shared" si="18"/>
        <v>90.826000000000022</v>
      </c>
      <c r="E1158" s="1">
        <v>0.88</v>
      </c>
      <c r="F1158" s="1">
        <v>0.12</v>
      </c>
      <c r="G1158" s="1">
        <v>-0.44</v>
      </c>
    </row>
    <row r="1159" spans="1:7" x14ac:dyDescent="0.25">
      <c r="A1159" s="1">
        <v>4560457</v>
      </c>
      <c r="B1159" s="1">
        <v>34.200000000000003</v>
      </c>
      <c r="C1159" s="2">
        <f t="shared" si="18"/>
        <v>90.905999999999949</v>
      </c>
      <c r="E1159" s="1">
        <v>1.06</v>
      </c>
      <c r="F1159" s="1">
        <v>0.15</v>
      </c>
      <c r="G1159" s="1">
        <v>-0.68</v>
      </c>
    </row>
    <row r="1160" spans="1:7" x14ac:dyDescent="0.25">
      <c r="A1160" s="1">
        <v>4560533</v>
      </c>
      <c r="B1160" s="1">
        <v>33.93</v>
      </c>
      <c r="C1160" s="2">
        <f t="shared" si="18"/>
        <v>90.981999999999971</v>
      </c>
      <c r="E1160" s="1">
        <v>1.03</v>
      </c>
      <c r="F1160" s="1">
        <v>0.17</v>
      </c>
      <c r="G1160" s="1">
        <v>-0.4</v>
      </c>
    </row>
    <row r="1161" spans="1:7" x14ac:dyDescent="0.25">
      <c r="A1161" s="1">
        <v>4560610</v>
      </c>
      <c r="B1161" s="1">
        <v>33.74</v>
      </c>
      <c r="C1161" s="2">
        <f t="shared" si="18"/>
        <v>91.058999999999287</v>
      </c>
      <c r="E1161" s="1">
        <v>1.1299999999999999</v>
      </c>
      <c r="F1161" s="1">
        <v>0.26</v>
      </c>
      <c r="G1161" s="1">
        <v>0.13</v>
      </c>
    </row>
    <row r="1162" spans="1:7" x14ac:dyDescent="0.25">
      <c r="A1162" s="1">
        <v>4560687</v>
      </c>
      <c r="B1162" s="1">
        <v>33.57</v>
      </c>
      <c r="C1162" s="2">
        <f t="shared" si="18"/>
        <v>91.135999999999513</v>
      </c>
      <c r="E1162" s="1">
        <v>0.93</v>
      </c>
      <c r="F1162" s="1">
        <v>0.23</v>
      </c>
      <c r="G1162" s="1">
        <v>0.55000000000000004</v>
      </c>
    </row>
    <row r="1163" spans="1:7" x14ac:dyDescent="0.25">
      <c r="A1163" s="1">
        <v>4560767</v>
      </c>
      <c r="B1163" s="1">
        <v>33.340000000000003</v>
      </c>
      <c r="C1163" s="2">
        <f t="shared" si="18"/>
        <v>91.21599999999944</v>
      </c>
      <c r="E1163" s="1">
        <v>0.83</v>
      </c>
      <c r="F1163" s="1">
        <v>0.09</v>
      </c>
      <c r="G1163" s="1">
        <v>0.41</v>
      </c>
    </row>
    <row r="1164" spans="1:7" x14ac:dyDescent="0.25">
      <c r="A1164" s="1">
        <v>4560843</v>
      </c>
      <c r="B1164" s="1">
        <v>33.14</v>
      </c>
      <c r="C1164" s="2">
        <f t="shared" si="18"/>
        <v>91.291999999999462</v>
      </c>
      <c r="E1164" s="1">
        <v>0.73</v>
      </c>
      <c r="F1164" s="1">
        <v>-0.04</v>
      </c>
      <c r="G1164" s="1">
        <v>0.06</v>
      </c>
    </row>
    <row r="1165" spans="1:7" x14ac:dyDescent="0.25">
      <c r="A1165" s="1">
        <v>4560921</v>
      </c>
      <c r="B1165" s="1">
        <v>32.93</v>
      </c>
      <c r="C1165" s="2">
        <f t="shared" si="18"/>
        <v>91.369999999999891</v>
      </c>
      <c r="E1165" s="1">
        <v>0.22</v>
      </c>
      <c r="F1165" s="1">
        <v>-7.0000000000000007E-2</v>
      </c>
      <c r="G1165" s="1">
        <v>-0.23</v>
      </c>
    </row>
    <row r="1166" spans="1:7" x14ac:dyDescent="0.25">
      <c r="A1166" s="1">
        <v>4561000</v>
      </c>
      <c r="B1166" s="1">
        <v>32.71</v>
      </c>
      <c r="C1166" s="2">
        <f t="shared" si="18"/>
        <v>91.448999999999614</v>
      </c>
      <c r="E1166" s="1">
        <v>0.14000000000000001</v>
      </c>
      <c r="F1166" s="1">
        <v>-0.06</v>
      </c>
      <c r="G1166" s="1">
        <v>-0.32</v>
      </c>
    </row>
    <row r="1167" spans="1:7" x14ac:dyDescent="0.25">
      <c r="A1167" s="1">
        <v>4561077</v>
      </c>
      <c r="B1167" s="1">
        <v>32.44</v>
      </c>
      <c r="C1167" s="2">
        <f t="shared" si="18"/>
        <v>91.52599999999984</v>
      </c>
      <c r="E1167" s="1">
        <v>-0.28999999999999998</v>
      </c>
      <c r="F1167" s="1">
        <v>0.13</v>
      </c>
      <c r="G1167" s="1">
        <v>-0.31</v>
      </c>
    </row>
    <row r="1168" spans="1:7" x14ac:dyDescent="0.25">
      <c r="A1168" s="1">
        <v>4561156</v>
      </c>
      <c r="B1168" s="1">
        <v>32.21</v>
      </c>
      <c r="C1168" s="2">
        <f t="shared" si="18"/>
        <v>91.604999999999563</v>
      </c>
      <c r="E1168" s="1">
        <v>-0.39</v>
      </c>
      <c r="F1168" s="1">
        <v>0.05</v>
      </c>
      <c r="G1168" s="1">
        <v>-0.06</v>
      </c>
    </row>
    <row r="1169" spans="1:7" x14ac:dyDescent="0.25">
      <c r="A1169" s="1">
        <v>4561232</v>
      </c>
      <c r="B1169" s="1">
        <v>32.04</v>
      </c>
      <c r="C1169" s="2">
        <f t="shared" si="18"/>
        <v>91.680999999999585</v>
      </c>
      <c r="E1169" s="1">
        <v>-0.75</v>
      </c>
      <c r="F1169" s="1">
        <v>0.04</v>
      </c>
      <c r="G1169" s="1">
        <v>0.14000000000000001</v>
      </c>
    </row>
    <row r="1170" spans="1:7" x14ac:dyDescent="0.25">
      <c r="A1170" s="1">
        <v>4561311</v>
      </c>
      <c r="B1170" s="1">
        <v>31.79</v>
      </c>
      <c r="C1170" s="2">
        <f t="shared" si="18"/>
        <v>91.759999999999309</v>
      </c>
      <c r="E1170" s="1">
        <v>-1.21</v>
      </c>
      <c r="F1170" s="1">
        <v>-0.08</v>
      </c>
      <c r="G1170" s="1">
        <v>0.28999999999999998</v>
      </c>
    </row>
    <row r="1171" spans="1:7" x14ac:dyDescent="0.25">
      <c r="A1171" s="1">
        <v>4561387</v>
      </c>
      <c r="B1171" s="1">
        <v>31.51</v>
      </c>
      <c r="C1171" s="2">
        <f t="shared" si="18"/>
        <v>91.835999999999331</v>
      </c>
      <c r="E1171" s="1">
        <v>-1.2</v>
      </c>
      <c r="F1171" s="1">
        <v>-0.24</v>
      </c>
      <c r="G1171" s="1">
        <v>0.1</v>
      </c>
    </row>
    <row r="1172" spans="1:7" x14ac:dyDescent="0.25">
      <c r="A1172" s="1">
        <v>4561465</v>
      </c>
      <c r="B1172" s="1">
        <v>31.31</v>
      </c>
      <c r="C1172" s="2">
        <f t="shared" si="18"/>
        <v>91.91399999999976</v>
      </c>
      <c r="E1172" s="1">
        <v>-1.37</v>
      </c>
      <c r="F1172" s="1">
        <v>-0.24</v>
      </c>
      <c r="G1172" s="1">
        <v>-0.23</v>
      </c>
    </row>
    <row r="1173" spans="1:7" x14ac:dyDescent="0.25">
      <c r="A1173" s="1">
        <v>4561542</v>
      </c>
      <c r="B1173" s="1">
        <v>31.07</v>
      </c>
      <c r="C1173" s="2">
        <f t="shared" si="18"/>
        <v>91.990999999999985</v>
      </c>
      <c r="E1173" s="1">
        <v>-1.02</v>
      </c>
      <c r="F1173" s="1">
        <v>-0.05</v>
      </c>
      <c r="G1173" s="1">
        <v>-0.5</v>
      </c>
    </row>
    <row r="1174" spans="1:7" x14ac:dyDescent="0.25">
      <c r="A1174" s="1">
        <v>4561621</v>
      </c>
      <c r="B1174" s="1">
        <v>30.83</v>
      </c>
      <c r="C1174" s="2">
        <f t="shared" si="18"/>
        <v>92.069999999999709</v>
      </c>
      <c r="E1174" s="1">
        <v>-1.19</v>
      </c>
      <c r="F1174" s="1">
        <v>7.0000000000000007E-2</v>
      </c>
      <c r="G1174" s="1">
        <v>-0.39</v>
      </c>
    </row>
    <row r="1175" spans="1:7" x14ac:dyDescent="0.25">
      <c r="A1175" s="1">
        <v>4561701</v>
      </c>
      <c r="B1175" s="1">
        <v>30.58</v>
      </c>
      <c r="C1175" s="2">
        <f t="shared" si="18"/>
        <v>92.149999999999636</v>
      </c>
      <c r="E1175" s="1">
        <v>-0.92</v>
      </c>
      <c r="F1175" s="1">
        <v>0.09</v>
      </c>
      <c r="G1175" s="1">
        <v>-0.12</v>
      </c>
    </row>
    <row r="1176" spans="1:7" x14ac:dyDescent="0.25">
      <c r="A1176" s="1">
        <v>4561777</v>
      </c>
      <c r="B1176" s="1">
        <v>30.35</v>
      </c>
      <c r="C1176" s="2">
        <f t="shared" si="18"/>
        <v>92.225999999999658</v>
      </c>
      <c r="E1176" s="1">
        <v>-1.23</v>
      </c>
      <c r="F1176" s="1">
        <v>0</v>
      </c>
      <c r="G1176" s="1">
        <v>-0.01</v>
      </c>
    </row>
    <row r="1177" spans="1:7" x14ac:dyDescent="0.25">
      <c r="A1177" s="1">
        <v>4561854</v>
      </c>
      <c r="B1177" s="1">
        <v>30.08</v>
      </c>
      <c r="C1177" s="2">
        <f t="shared" si="18"/>
        <v>92.302999999999884</v>
      </c>
      <c r="E1177" s="1">
        <v>-1.0900000000000001</v>
      </c>
      <c r="F1177" s="1">
        <v>-0.04</v>
      </c>
      <c r="G1177" s="1">
        <v>-0.1</v>
      </c>
    </row>
    <row r="1178" spans="1:7" x14ac:dyDescent="0.25">
      <c r="A1178" s="1">
        <v>4561931</v>
      </c>
      <c r="B1178" s="1">
        <v>29.78</v>
      </c>
      <c r="C1178" s="2">
        <f t="shared" si="18"/>
        <v>92.3799999999992</v>
      </c>
      <c r="E1178" s="1">
        <v>-0.51</v>
      </c>
      <c r="F1178" s="1">
        <v>0</v>
      </c>
      <c r="G1178" s="1">
        <v>-0.53</v>
      </c>
    </row>
    <row r="1179" spans="1:7" x14ac:dyDescent="0.25">
      <c r="A1179" s="1">
        <v>4562011</v>
      </c>
      <c r="B1179" s="1">
        <v>29.58</v>
      </c>
      <c r="C1179" s="2">
        <f t="shared" si="18"/>
        <v>92.460000000000036</v>
      </c>
      <c r="E1179" s="1">
        <v>0.27</v>
      </c>
      <c r="F1179" s="1">
        <v>0.15</v>
      </c>
      <c r="G1179" s="1">
        <v>-0.98</v>
      </c>
    </row>
    <row r="1180" spans="1:7" x14ac:dyDescent="0.25">
      <c r="A1180" s="1">
        <v>4562087</v>
      </c>
      <c r="B1180" s="1">
        <v>29.35</v>
      </c>
      <c r="C1180" s="2">
        <f t="shared" si="18"/>
        <v>92.536000000000058</v>
      </c>
      <c r="E1180" s="1">
        <v>0.79</v>
      </c>
      <c r="F1180" s="1">
        <v>0.22</v>
      </c>
      <c r="G1180" s="1">
        <v>-1.1299999999999999</v>
      </c>
    </row>
    <row r="1181" spans="1:7" x14ac:dyDescent="0.25">
      <c r="A1181" s="1">
        <v>4562165</v>
      </c>
      <c r="B1181" s="1">
        <v>29.13</v>
      </c>
      <c r="C1181" s="2">
        <f t="shared" si="18"/>
        <v>92.613999999999578</v>
      </c>
      <c r="E1181" s="1">
        <v>1.08</v>
      </c>
      <c r="F1181" s="1">
        <v>0.33</v>
      </c>
      <c r="G1181" s="1">
        <v>-0.81</v>
      </c>
    </row>
    <row r="1182" spans="1:7" x14ac:dyDescent="0.25">
      <c r="A1182" s="1">
        <v>4562242</v>
      </c>
      <c r="B1182" s="1">
        <v>28.86</v>
      </c>
      <c r="C1182" s="2">
        <f t="shared" si="18"/>
        <v>92.690999999999804</v>
      </c>
      <c r="E1182" s="1">
        <v>1.2</v>
      </c>
      <c r="F1182" s="1">
        <v>0.28999999999999998</v>
      </c>
      <c r="G1182" s="1">
        <v>-0.49</v>
      </c>
    </row>
    <row r="1183" spans="1:7" x14ac:dyDescent="0.25">
      <c r="A1183" s="1">
        <v>4562322</v>
      </c>
      <c r="B1183" s="1">
        <v>28.46</v>
      </c>
      <c r="C1183" s="2">
        <f t="shared" si="18"/>
        <v>92.770999999999731</v>
      </c>
      <c r="E1183" s="1">
        <v>1.59</v>
      </c>
      <c r="F1183" s="1">
        <v>0.45</v>
      </c>
      <c r="G1183" s="1">
        <v>-0.24</v>
      </c>
    </row>
    <row r="1184" spans="1:7" x14ac:dyDescent="0.25">
      <c r="A1184" s="1">
        <v>4562401</v>
      </c>
      <c r="B1184" s="1">
        <v>28.14</v>
      </c>
      <c r="C1184" s="2">
        <f t="shared" si="18"/>
        <v>92.849999999999454</v>
      </c>
      <c r="E1184" s="1">
        <v>1.93</v>
      </c>
      <c r="F1184" s="1">
        <v>0.6</v>
      </c>
      <c r="G1184" s="1">
        <v>-0.49</v>
      </c>
    </row>
    <row r="1185" spans="1:7" x14ac:dyDescent="0.25">
      <c r="A1185" s="1">
        <v>4562478</v>
      </c>
      <c r="B1185" s="1">
        <v>27.82</v>
      </c>
      <c r="C1185" s="2">
        <f t="shared" si="18"/>
        <v>92.92699999999968</v>
      </c>
      <c r="E1185" s="1">
        <v>1.93</v>
      </c>
      <c r="F1185" s="1">
        <v>0.68</v>
      </c>
      <c r="G1185" s="1">
        <v>-1.0900000000000001</v>
      </c>
    </row>
    <row r="1186" spans="1:7" x14ac:dyDescent="0.25">
      <c r="A1186" s="1">
        <v>4562555</v>
      </c>
      <c r="B1186" s="1">
        <v>27.5</v>
      </c>
      <c r="C1186" s="2">
        <f t="shared" si="18"/>
        <v>93.003999999999905</v>
      </c>
      <c r="E1186" s="1">
        <v>2.12</v>
      </c>
      <c r="F1186" s="1">
        <v>0.77</v>
      </c>
      <c r="G1186" s="1">
        <v>-1.46</v>
      </c>
    </row>
    <row r="1187" spans="1:7" x14ac:dyDescent="0.25">
      <c r="A1187" s="1">
        <v>4562632</v>
      </c>
      <c r="B1187" s="1">
        <v>27.29</v>
      </c>
      <c r="C1187" s="2">
        <f t="shared" si="18"/>
        <v>93.080999999999221</v>
      </c>
      <c r="E1187" s="1">
        <v>1.96</v>
      </c>
      <c r="F1187" s="1">
        <v>0.54</v>
      </c>
      <c r="G1187" s="1">
        <v>-1.36</v>
      </c>
    </row>
    <row r="1188" spans="1:7" x14ac:dyDescent="0.25">
      <c r="A1188" s="1">
        <v>4562711</v>
      </c>
      <c r="B1188" s="1">
        <v>27.01</v>
      </c>
      <c r="C1188" s="2">
        <f t="shared" si="18"/>
        <v>93.159999999999854</v>
      </c>
      <c r="E1188" s="1">
        <v>1.77</v>
      </c>
      <c r="F1188" s="1">
        <v>0.43</v>
      </c>
      <c r="G1188" s="1">
        <v>-0.8</v>
      </c>
    </row>
    <row r="1189" spans="1:7" x14ac:dyDescent="0.25">
      <c r="A1189" s="1">
        <v>4562788</v>
      </c>
      <c r="B1189" s="1">
        <v>26.8</v>
      </c>
      <c r="C1189" s="2">
        <f t="shared" si="18"/>
        <v>93.236999999999171</v>
      </c>
      <c r="E1189" s="1">
        <v>1.28</v>
      </c>
      <c r="F1189" s="1">
        <v>0.66</v>
      </c>
      <c r="G1189" s="1">
        <v>-0.54</v>
      </c>
    </row>
    <row r="1190" spans="1:7" x14ac:dyDescent="0.25">
      <c r="A1190" s="1">
        <v>4562866</v>
      </c>
      <c r="B1190" s="1">
        <v>26.62</v>
      </c>
      <c r="C1190" s="2">
        <f t="shared" si="18"/>
        <v>93.3149999999996</v>
      </c>
      <c r="E1190" s="1">
        <v>1.19</v>
      </c>
      <c r="F1190" s="1">
        <v>0.81</v>
      </c>
      <c r="G1190" s="1">
        <v>-0.54</v>
      </c>
    </row>
    <row r="1191" spans="1:7" x14ac:dyDescent="0.25">
      <c r="A1191" s="1">
        <v>4562942</v>
      </c>
      <c r="B1191" s="1">
        <v>26.47</v>
      </c>
      <c r="C1191" s="2">
        <f t="shared" si="18"/>
        <v>93.390999999999622</v>
      </c>
      <c r="E1191" s="1">
        <v>0.66</v>
      </c>
      <c r="F1191" s="1">
        <v>0.84</v>
      </c>
      <c r="G1191" s="1">
        <v>-0.82</v>
      </c>
    </row>
    <row r="1192" spans="1:7" x14ac:dyDescent="0.25">
      <c r="A1192" s="1">
        <v>4563022</v>
      </c>
      <c r="B1192" s="1">
        <v>26.27</v>
      </c>
      <c r="C1192" s="2">
        <f t="shared" si="18"/>
        <v>93.470999999999549</v>
      </c>
      <c r="E1192" s="1">
        <v>0.36</v>
      </c>
      <c r="F1192" s="1">
        <v>0.57999999999999996</v>
      </c>
      <c r="G1192" s="1">
        <v>-1.23</v>
      </c>
    </row>
    <row r="1193" spans="1:7" x14ac:dyDescent="0.25">
      <c r="A1193" s="1">
        <v>4563101</v>
      </c>
      <c r="B1193" s="1">
        <v>25.99</v>
      </c>
      <c r="C1193" s="2">
        <f t="shared" si="18"/>
        <v>93.549999999999272</v>
      </c>
      <c r="E1193" s="1">
        <v>0.01</v>
      </c>
      <c r="F1193" s="1">
        <v>0.08</v>
      </c>
      <c r="G1193" s="1">
        <v>-1.1100000000000001</v>
      </c>
    </row>
    <row r="1194" spans="1:7" x14ac:dyDescent="0.25">
      <c r="A1194" s="1">
        <v>4563177</v>
      </c>
      <c r="B1194" s="1">
        <v>25.76</v>
      </c>
      <c r="C1194" s="2">
        <f t="shared" si="18"/>
        <v>93.625999999999294</v>
      </c>
      <c r="E1194" s="1">
        <v>-0.33</v>
      </c>
      <c r="F1194" s="1">
        <v>-0.23</v>
      </c>
      <c r="G1194" s="1">
        <v>-1.01</v>
      </c>
    </row>
    <row r="1195" spans="1:7" x14ac:dyDescent="0.25">
      <c r="A1195" s="1">
        <v>4563255</v>
      </c>
      <c r="B1195" s="1">
        <v>25.57</v>
      </c>
      <c r="C1195" s="2">
        <f t="shared" si="18"/>
        <v>93.703999999999724</v>
      </c>
      <c r="E1195" s="1">
        <v>0.1</v>
      </c>
      <c r="F1195" s="1">
        <v>-0.22</v>
      </c>
      <c r="G1195" s="1">
        <v>-0.76</v>
      </c>
    </row>
    <row r="1196" spans="1:7" x14ac:dyDescent="0.25">
      <c r="A1196" s="1">
        <v>4563332</v>
      </c>
      <c r="B1196" s="1">
        <v>25.38</v>
      </c>
      <c r="C1196" s="2">
        <f t="shared" si="18"/>
        <v>93.780999999999949</v>
      </c>
      <c r="E1196" s="1">
        <v>-0.1</v>
      </c>
      <c r="F1196" s="1">
        <v>0.06</v>
      </c>
      <c r="G1196" s="1">
        <v>-0.83</v>
      </c>
    </row>
    <row r="1197" spans="1:7" x14ac:dyDescent="0.25">
      <c r="A1197" s="1">
        <v>4563411</v>
      </c>
      <c r="B1197" s="1">
        <v>25.15</v>
      </c>
      <c r="C1197" s="2">
        <f t="shared" si="18"/>
        <v>93.859999999999673</v>
      </c>
      <c r="E1197" s="1">
        <v>-0.81</v>
      </c>
      <c r="F1197" s="1">
        <v>0.32</v>
      </c>
      <c r="G1197" s="1">
        <v>-1.02</v>
      </c>
    </row>
    <row r="1198" spans="1:7" x14ac:dyDescent="0.25">
      <c r="A1198" s="1">
        <v>4563488</v>
      </c>
      <c r="B1198" s="1">
        <v>24.93</v>
      </c>
      <c r="C1198" s="2">
        <f t="shared" si="18"/>
        <v>93.936999999999898</v>
      </c>
      <c r="E1198" s="1">
        <v>-1.04</v>
      </c>
      <c r="F1198" s="1">
        <v>0.41</v>
      </c>
      <c r="G1198" s="1">
        <v>-1.1200000000000001</v>
      </c>
    </row>
    <row r="1199" spans="1:7" x14ac:dyDescent="0.25">
      <c r="A1199" s="1">
        <v>4563566</v>
      </c>
      <c r="B1199" s="1">
        <v>24.62</v>
      </c>
      <c r="C1199" s="2">
        <f t="shared" si="18"/>
        <v>94.014999999999418</v>
      </c>
      <c r="E1199" s="1">
        <v>-1.01</v>
      </c>
      <c r="F1199" s="1">
        <v>0.23</v>
      </c>
      <c r="G1199" s="1">
        <v>-0.99</v>
      </c>
    </row>
    <row r="1200" spans="1:7" x14ac:dyDescent="0.25">
      <c r="A1200" s="1">
        <v>4563643</v>
      </c>
      <c r="B1200" s="1">
        <v>24.39</v>
      </c>
      <c r="C1200" s="2">
        <f t="shared" si="18"/>
        <v>94.091999999999643</v>
      </c>
      <c r="E1200" s="1">
        <v>-0.89</v>
      </c>
      <c r="F1200" s="1">
        <v>-0.15</v>
      </c>
      <c r="G1200" s="1">
        <v>-0.76</v>
      </c>
    </row>
    <row r="1201" spans="1:7" x14ac:dyDescent="0.25">
      <c r="A1201" s="1">
        <v>4563722</v>
      </c>
      <c r="B1201" s="1">
        <v>24.15</v>
      </c>
      <c r="C1201" s="2">
        <f t="shared" si="18"/>
        <v>94.170999999999367</v>
      </c>
      <c r="E1201" s="1">
        <v>-0.83</v>
      </c>
      <c r="F1201" s="1">
        <v>-0.68</v>
      </c>
      <c r="G1201" s="1">
        <v>-0.68</v>
      </c>
    </row>
    <row r="1202" spans="1:7" x14ac:dyDescent="0.25">
      <c r="A1202" s="1">
        <v>4563800</v>
      </c>
      <c r="B1202" s="1">
        <v>23.97</v>
      </c>
      <c r="C1202" s="2">
        <f t="shared" si="18"/>
        <v>94.248999999999796</v>
      </c>
      <c r="E1202" s="1">
        <v>-0.68</v>
      </c>
      <c r="F1202" s="1">
        <v>-0.84</v>
      </c>
      <c r="G1202" s="1">
        <v>-0.56000000000000005</v>
      </c>
    </row>
    <row r="1203" spans="1:7" x14ac:dyDescent="0.25">
      <c r="A1203" s="1">
        <v>4563878</v>
      </c>
      <c r="B1203" s="1">
        <v>23.66</v>
      </c>
      <c r="C1203" s="2">
        <f t="shared" si="18"/>
        <v>94.326999999999316</v>
      </c>
      <c r="E1203" s="1">
        <v>-0.95</v>
      </c>
      <c r="F1203" s="1">
        <v>-0.49</v>
      </c>
      <c r="G1203" s="1">
        <v>-0.39</v>
      </c>
    </row>
    <row r="1204" spans="1:7" x14ac:dyDescent="0.25">
      <c r="A1204" s="1">
        <v>4563956</v>
      </c>
      <c r="B1204" s="1">
        <v>23.41</v>
      </c>
      <c r="C1204" s="2">
        <f t="shared" si="18"/>
        <v>94.404999999999745</v>
      </c>
      <c r="E1204" s="1">
        <v>-0.87</v>
      </c>
      <c r="F1204" s="1">
        <v>7.0000000000000007E-2</v>
      </c>
      <c r="G1204" s="1">
        <v>-0.25</v>
      </c>
    </row>
    <row r="1205" spans="1:7" x14ac:dyDescent="0.25">
      <c r="A1205" s="1">
        <v>4564032</v>
      </c>
      <c r="B1205" s="1">
        <v>23.18</v>
      </c>
      <c r="C1205" s="2">
        <f t="shared" si="18"/>
        <v>94.480999999999767</v>
      </c>
      <c r="E1205" s="1">
        <v>-0.66</v>
      </c>
      <c r="F1205" s="1">
        <v>0.67</v>
      </c>
      <c r="G1205" s="1">
        <v>-0.16</v>
      </c>
    </row>
    <row r="1206" spans="1:7" x14ac:dyDescent="0.25">
      <c r="A1206" s="1">
        <v>4564110</v>
      </c>
      <c r="B1206" s="1">
        <v>22.94</v>
      </c>
      <c r="C1206" s="2">
        <f t="shared" si="18"/>
        <v>94.558999999999287</v>
      </c>
      <c r="E1206" s="1">
        <v>-0.42</v>
      </c>
      <c r="F1206" s="1">
        <v>0.81</v>
      </c>
      <c r="G1206" s="1">
        <v>0.02</v>
      </c>
    </row>
    <row r="1207" spans="1:7" x14ac:dyDescent="0.25">
      <c r="A1207" s="1">
        <v>4564187</v>
      </c>
      <c r="B1207" s="1">
        <v>22.64</v>
      </c>
      <c r="C1207" s="2">
        <f t="shared" si="18"/>
        <v>94.635999999999513</v>
      </c>
      <c r="E1207" s="1">
        <v>-0.26</v>
      </c>
      <c r="F1207" s="1">
        <v>0.59</v>
      </c>
      <c r="G1207" s="1">
        <v>0.22</v>
      </c>
    </row>
    <row r="1208" spans="1:7" x14ac:dyDescent="0.25">
      <c r="A1208" s="1">
        <v>4564266</v>
      </c>
      <c r="B1208" s="1">
        <v>22.34</v>
      </c>
      <c r="C1208" s="2">
        <f t="shared" si="18"/>
        <v>94.714999999999236</v>
      </c>
      <c r="E1208" s="1">
        <v>0.14000000000000001</v>
      </c>
      <c r="F1208" s="1">
        <v>0.01</v>
      </c>
      <c r="G1208" s="1">
        <v>0.5</v>
      </c>
    </row>
    <row r="1209" spans="1:7" x14ac:dyDescent="0.25">
      <c r="A1209" s="1">
        <v>4564343</v>
      </c>
      <c r="B1209" s="1">
        <v>22.13</v>
      </c>
      <c r="C1209" s="2">
        <f t="shared" si="18"/>
        <v>94.791999999999462</v>
      </c>
      <c r="E1209" s="1">
        <v>0.49</v>
      </c>
      <c r="F1209" s="1">
        <v>-0.35</v>
      </c>
      <c r="G1209" s="1">
        <v>0.59</v>
      </c>
    </row>
    <row r="1210" spans="1:7" x14ac:dyDescent="0.25">
      <c r="A1210" s="1">
        <v>4564421</v>
      </c>
      <c r="B1210" s="1">
        <v>21.84</v>
      </c>
      <c r="C1210" s="2">
        <f t="shared" si="18"/>
        <v>94.869999999999891</v>
      </c>
      <c r="E1210" s="1">
        <v>0.63</v>
      </c>
      <c r="F1210" s="1">
        <v>-0.25</v>
      </c>
      <c r="G1210" s="1">
        <v>0.57999999999999996</v>
      </c>
    </row>
    <row r="1211" spans="1:7" x14ac:dyDescent="0.25">
      <c r="A1211" s="1">
        <v>4564497</v>
      </c>
      <c r="B1211" s="1">
        <v>21.61</v>
      </c>
      <c r="C1211" s="2">
        <f t="shared" si="18"/>
        <v>94.945999999999913</v>
      </c>
      <c r="E1211" s="1">
        <v>0.89</v>
      </c>
      <c r="F1211" s="1">
        <v>0.09</v>
      </c>
      <c r="G1211" s="1">
        <v>0.62</v>
      </c>
    </row>
    <row r="1212" spans="1:7" x14ac:dyDescent="0.25">
      <c r="A1212" s="1">
        <v>4564577</v>
      </c>
      <c r="B1212" s="1">
        <v>21.34</v>
      </c>
      <c r="C1212" s="2">
        <f t="shared" si="18"/>
        <v>95.02599999999984</v>
      </c>
      <c r="E1212" s="1">
        <v>0.86</v>
      </c>
      <c r="F1212" s="1">
        <v>0.59</v>
      </c>
      <c r="G1212" s="1">
        <v>0.86</v>
      </c>
    </row>
    <row r="1213" spans="1:7" x14ac:dyDescent="0.25">
      <c r="A1213" s="1">
        <v>4564656</v>
      </c>
      <c r="B1213" s="1">
        <v>21.02</v>
      </c>
      <c r="C1213" s="2">
        <f t="shared" si="18"/>
        <v>95.104999999999563</v>
      </c>
      <c r="E1213" s="1">
        <v>0.83</v>
      </c>
      <c r="F1213" s="1">
        <v>0.9</v>
      </c>
      <c r="G1213" s="1">
        <v>1.39</v>
      </c>
    </row>
    <row r="1214" spans="1:7" x14ac:dyDescent="0.25">
      <c r="A1214" s="1">
        <v>4564733</v>
      </c>
      <c r="B1214" s="1">
        <v>20.77</v>
      </c>
      <c r="C1214" s="2">
        <f t="shared" si="18"/>
        <v>95.181999999999789</v>
      </c>
      <c r="E1214" s="1">
        <v>0.93</v>
      </c>
      <c r="F1214" s="1">
        <v>0.57999999999999996</v>
      </c>
      <c r="G1214" s="1">
        <v>1.59</v>
      </c>
    </row>
    <row r="1215" spans="1:7" x14ac:dyDescent="0.25">
      <c r="A1215" s="1">
        <v>4564810</v>
      </c>
      <c r="B1215" s="1">
        <v>20.54</v>
      </c>
      <c r="C1215" s="2">
        <f t="shared" si="18"/>
        <v>95.259000000000015</v>
      </c>
      <c r="E1215" s="1">
        <v>0.82</v>
      </c>
      <c r="F1215" s="1">
        <v>0.09</v>
      </c>
      <c r="G1215" s="1">
        <v>1.68</v>
      </c>
    </row>
    <row r="1216" spans="1:7" x14ac:dyDescent="0.25">
      <c r="A1216" s="1">
        <v>4564887</v>
      </c>
      <c r="B1216" s="1">
        <v>20.28</v>
      </c>
      <c r="C1216" s="2">
        <f t="shared" si="18"/>
        <v>95.335999999999331</v>
      </c>
      <c r="E1216" s="1">
        <v>0.81</v>
      </c>
      <c r="F1216" s="1">
        <v>-0.3</v>
      </c>
      <c r="G1216" s="1">
        <v>1.6</v>
      </c>
    </row>
    <row r="1217" spans="1:7" x14ac:dyDescent="0.25">
      <c r="A1217" s="1">
        <v>4564967</v>
      </c>
      <c r="B1217" s="1">
        <v>20.11</v>
      </c>
      <c r="C1217" s="2">
        <f t="shared" si="18"/>
        <v>95.415999999999258</v>
      </c>
      <c r="E1217" s="1">
        <v>0.65</v>
      </c>
      <c r="F1217" s="1">
        <v>-0.52</v>
      </c>
      <c r="G1217" s="1">
        <v>1.38</v>
      </c>
    </row>
    <row r="1218" spans="1:7" x14ac:dyDescent="0.25">
      <c r="A1218" s="1">
        <v>4565043</v>
      </c>
      <c r="B1218" s="1">
        <v>19.91</v>
      </c>
      <c r="C1218" s="2">
        <f t="shared" si="18"/>
        <v>95.49199999999928</v>
      </c>
      <c r="E1218" s="1">
        <v>0.67</v>
      </c>
      <c r="F1218" s="1">
        <v>-0.31</v>
      </c>
      <c r="G1218" s="1">
        <v>1.27</v>
      </c>
    </row>
    <row r="1219" spans="1:7" x14ac:dyDescent="0.25">
      <c r="A1219" s="1">
        <v>4565121</v>
      </c>
      <c r="B1219" s="1">
        <v>19.649999999999999</v>
      </c>
      <c r="C1219" s="2">
        <f t="shared" ref="C1219:C1282" si="19">A1219/1000 - 4469.551</f>
        <v>95.569999999999709</v>
      </c>
      <c r="E1219" s="1">
        <v>0.43</v>
      </c>
      <c r="F1219" s="1">
        <v>-7.0000000000000007E-2</v>
      </c>
      <c r="G1219" s="1">
        <v>1.48</v>
      </c>
    </row>
    <row r="1220" spans="1:7" x14ac:dyDescent="0.25">
      <c r="A1220" s="1">
        <v>4565198</v>
      </c>
      <c r="B1220" s="1">
        <v>19.47</v>
      </c>
      <c r="C1220" s="2">
        <f t="shared" si="19"/>
        <v>95.646999999999935</v>
      </c>
      <c r="E1220" s="1">
        <v>0.4</v>
      </c>
      <c r="F1220" s="1">
        <v>0.14000000000000001</v>
      </c>
      <c r="G1220" s="1">
        <v>1.74</v>
      </c>
    </row>
    <row r="1221" spans="1:7" x14ac:dyDescent="0.25">
      <c r="A1221" s="1">
        <v>4565277</v>
      </c>
      <c r="B1221" s="1">
        <v>19.18</v>
      </c>
      <c r="C1221" s="2">
        <f t="shared" si="19"/>
        <v>95.725999999999658</v>
      </c>
      <c r="E1221" s="1">
        <v>0.18</v>
      </c>
      <c r="F1221" s="1">
        <v>0.09</v>
      </c>
      <c r="G1221" s="1">
        <v>2.09</v>
      </c>
    </row>
    <row r="1222" spans="1:7" x14ac:dyDescent="0.25">
      <c r="A1222" s="1">
        <v>4565357</v>
      </c>
      <c r="B1222" s="1">
        <v>18.89</v>
      </c>
      <c r="C1222" s="2">
        <f t="shared" si="19"/>
        <v>95.805999999999585</v>
      </c>
      <c r="E1222" s="1">
        <v>-0.18</v>
      </c>
      <c r="F1222" s="1">
        <v>-0.06</v>
      </c>
      <c r="G1222" s="1">
        <v>2.4700000000000002</v>
      </c>
    </row>
    <row r="1223" spans="1:7" x14ac:dyDescent="0.25">
      <c r="A1223" s="1">
        <v>4565434</v>
      </c>
      <c r="B1223" s="1">
        <v>18.62</v>
      </c>
      <c r="C1223" s="2">
        <f t="shared" si="19"/>
        <v>95.882999999999811</v>
      </c>
      <c r="E1223" s="1">
        <v>-0.52</v>
      </c>
      <c r="F1223" s="1">
        <v>-0.19</v>
      </c>
      <c r="G1223" s="1">
        <v>2.0299999999999998</v>
      </c>
    </row>
    <row r="1224" spans="1:7" x14ac:dyDescent="0.25">
      <c r="A1224" s="1">
        <v>4565512</v>
      </c>
      <c r="B1224" s="1">
        <v>18.41</v>
      </c>
      <c r="C1224" s="2">
        <f t="shared" si="19"/>
        <v>95.960999999999331</v>
      </c>
      <c r="E1224" s="1">
        <v>-0.69</v>
      </c>
      <c r="F1224" s="1">
        <v>-0.34</v>
      </c>
      <c r="G1224" s="1">
        <v>1.52</v>
      </c>
    </row>
    <row r="1225" spans="1:7" x14ac:dyDescent="0.25">
      <c r="A1225" s="1">
        <v>4565589</v>
      </c>
      <c r="B1225" s="1">
        <v>18.21</v>
      </c>
      <c r="C1225" s="2">
        <f t="shared" si="19"/>
        <v>96.037999999999556</v>
      </c>
      <c r="E1225" s="1">
        <v>-0.41</v>
      </c>
      <c r="F1225" s="1">
        <v>-0.3</v>
      </c>
      <c r="G1225" s="1">
        <v>1.1299999999999999</v>
      </c>
    </row>
    <row r="1226" spans="1:7" x14ac:dyDescent="0.25">
      <c r="A1226" s="1">
        <v>4565669</v>
      </c>
      <c r="B1226" s="1">
        <v>17.920000000000002</v>
      </c>
      <c r="C1226" s="2">
        <f t="shared" si="19"/>
        <v>96.117999999999483</v>
      </c>
      <c r="E1226" s="1">
        <v>-0.23</v>
      </c>
      <c r="F1226" s="1">
        <v>-0.13</v>
      </c>
      <c r="G1226" s="1">
        <v>0.77</v>
      </c>
    </row>
    <row r="1227" spans="1:7" x14ac:dyDescent="0.25">
      <c r="A1227" s="1">
        <v>4565745</v>
      </c>
      <c r="B1227" s="1">
        <v>17.690000000000001</v>
      </c>
      <c r="C1227" s="2">
        <f t="shared" si="19"/>
        <v>96.193999999999505</v>
      </c>
      <c r="E1227" s="1">
        <v>-0.26</v>
      </c>
      <c r="F1227" s="1">
        <v>0.1</v>
      </c>
      <c r="G1227" s="1">
        <v>0.49</v>
      </c>
    </row>
    <row r="1228" spans="1:7" x14ac:dyDescent="0.25">
      <c r="A1228" s="1">
        <v>4565823</v>
      </c>
      <c r="B1228" s="1">
        <v>17.47</v>
      </c>
      <c r="C1228" s="2">
        <f t="shared" si="19"/>
        <v>96.271999999999935</v>
      </c>
      <c r="E1228" s="1">
        <v>-0.27</v>
      </c>
      <c r="F1228" s="1">
        <v>0.43</v>
      </c>
      <c r="G1228" s="1">
        <v>0.38</v>
      </c>
    </row>
    <row r="1229" spans="1:7" x14ac:dyDescent="0.25">
      <c r="A1229" s="1">
        <v>4565900</v>
      </c>
      <c r="B1229" s="1">
        <v>17.27</v>
      </c>
      <c r="C1229" s="2">
        <f t="shared" si="19"/>
        <v>96.348999999999251</v>
      </c>
      <c r="E1229" s="1">
        <v>-0.24</v>
      </c>
      <c r="F1229" s="1">
        <v>0.64</v>
      </c>
      <c r="G1229" s="1">
        <v>0.57999999999999996</v>
      </c>
    </row>
    <row r="1230" spans="1:7" x14ac:dyDescent="0.25">
      <c r="A1230" s="1">
        <v>4565980</v>
      </c>
      <c r="B1230" s="1">
        <v>16.98</v>
      </c>
      <c r="C1230" s="2">
        <f t="shared" si="19"/>
        <v>96.428999999999178</v>
      </c>
      <c r="E1230" s="1">
        <v>-0.02</v>
      </c>
      <c r="F1230" s="1">
        <v>0.9</v>
      </c>
      <c r="G1230" s="1">
        <v>0.87</v>
      </c>
    </row>
    <row r="1231" spans="1:7" x14ac:dyDescent="0.25">
      <c r="A1231" s="1">
        <v>4566059</v>
      </c>
      <c r="B1231" s="1">
        <v>16.739999999999998</v>
      </c>
      <c r="C1231" s="2">
        <f t="shared" si="19"/>
        <v>96.507999999999811</v>
      </c>
      <c r="E1231" s="1">
        <v>-0.1</v>
      </c>
      <c r="F1231" s="1">
        <v>1.02</v>
      </c>
      <c r="G1231" s="1">
        <v>0.94</v>
      </c>
    </row>
    <row r="1232" spans="1:7" x14ac:dyDescent="0.25">
      <c r="A1232" s="1">
        <v>4566136</v>
      </c>
      <c r="B1232" s="1">
        <v>16.510000000000002</v>
      </c>
      <c r="C1232" s="2">
        <f t="shared" si="19"/>
        <v>96.585000000000036</v>
      </c>
      <c r="E1232" s="1">
        <v>0.12</v>
      </c>
      <c r="F1232" s="1">
        <v>0.8</v>
      </c>
      <c r="G1232" s="1">
        <v>0.53</v>
      </c>
    </row>
    <row r="1233" spans="1:7" x14ac:dyDescent="0.25">
      <c r="A1233" s="1">
        <v>4566214</v>
      </c>
      <c r="B1233" s="1">
        <v>16.23</v>
      </c>
      <c r="C1233" s="2">
        <f t="shared" si="19"/>
        <v>96.662999999999556</v>
      </c>
      <c r="E1233" s="1">
        <v>0.03</v>
      </c>
      <c r="F1233" s="1">
        <v>0.75</v>
      </c>
      <c r="G1233" s="1">
        <v>0.05</v>
      </c>
    </row>
    <row r="1234" spans="1:7" x14ac:dyDescent="0.25">
      <c r="A1234" s="1">
        <v>4566291</v>
      </c>
      <c r="B1234" s="1">
        <v>15.87</v>
      </c>
      <c r="C1234" s="2">
        <f t="shared" si="19"/>
        <v>96.739999999999782</v>
      </c>
      <c r="E1234" s="1">
        <v>0.19</v>
      </c>
      <c r="F1234" s="1">
        <v>0.56000000000000005</v>
      </c>
      <c r="G1234" s="1">
        <v>-0.52</v>
      </c>
    </row>
    <row r="1235" spans="1:7" x14ac:dyDescent="0.25">
      <c r="A1235" s="1">
        <v>4566371</v>
      </c>
      <c r="B1235" s="1">
        <v>15.56</v>
      </c>
      <c r="C1235" s="2">
        <f t="shared" si="19"/>
        <v>96.819999999999709</v>
      </c>
      <c r="E1235" s="1">
        <v>0.28000000000000003</v>
      </c>
      <c r="F1235" s="1">
        <v>0.35</v>
      </c>
      <c r="G1235" s="1">
        <v>-0.77</v>
      </c>
    </row>
    <row r="1236" spans="1:7" x14ac:dyDescent="0.25">
      <c r="A1236" s="1">
        <v>4566447</v>
      </c>
      <c r="B1236" s="1">
        <v>15.33</v>
      </c>
      <c r="C1236" s="2">
        <f t="shared" si="19"/>
        <v>96.895999999999731</v>
      </c>
      <c r="E1236" s="1">
        <v>0.69</v>
      </c>
      <c r="F1236" s="1">
        <v>0.24</v>
      </c>
      <c r="G1236" s="1">
        <v>-0.7</v>
      </c>
    </row>
    <row r="1237" spans="1:7" x14ac:dyDescent="0.25">
      <c r="A1237" s="1">
        <v>4566525</v>
      </c>
      <c r="B1237" s="1">
        <v>15.02</v>
      </c>
      <c r="C1237" s="2">
        <f t="shared" si="19"/>
        <v>96.973999999999251</v>
      </c>
      <c r="E1237" s="1">
        <v>0.55000000000000004</v>
      </c>
      <c r="F1237" s="1">
        <v>0.35</v>
      </c>
      <c r="G1237" s="1">
        <v>-0.54</v>
      </c>
    </row>
    <row r="1238" spans="1:7" x14ac:dyDescent="0.25">
      <c r="A1238" s="1">
        <v>4566602</v>
      </c>
      <c r="B1238" s="1">
        <v>14.71</v>
      </c>
      <c r="C1238" s="2">
        <f t="shared" si="19"/>
        <v>97.050999999999476</v>
      </c>
      <c r="E1238" s="1">
        <v>1.37</v>
      </c>
      <c r="F1238" s="1">
        <v>0.73</v>
      </c>
      <c r="G1238" s="1">
        <v>-0.6</v>
      </c>
    </row>
    <row r="1239" spans="1:7" x14ac:dyDescent="0.25">
      <c r="A1239" s="1">
        <v>4566682</v>
      </c>
      <c r="B1239" s="1">
        <v>14.4</v>
      </c>
      <c r="C1239" s="2">
        <f t="shared" si="19"/>
        <v>97.130999999999403</v>
      </c>
      <c r="E1239" s="1">
        <v>1.19</v>
      </c>
      <c r="F1239" s="1">
        <v>1.08</v>
      </c>
      <c r="G1239" s="1">
        <v>-0.93</v>
      </c>
    </row>
    <row r="1240" spans="1:7" x14ac:dyDescent="0.25">
      <c r="A1240" s="1">
        <v>4566762</v>
      </c>
      <c r="B1240" s="1">
        <v>14.12</v>
      </c>
      <c r="C1240" s="2">
        <f t="shared" si="19"/>
        <v>97.210999999999331</v>
      </c>
      <c r="E1240" s="1">
        <v>1.1399999999999999</v>
      </c>
      <c r="F1240" s="1">
        <v>0.86</v>
      </c>
      <c r="G1240" s="1">
        <v>-1.1000000000000001</v>
      </c>
    </row>
    <row r="1241" spans="1:7" x14ac:dyDescent="0.25">
      <c r="A1241" s="1">
        <v>4566839</v>
      </c>
      <c r="B1241" s="1">
        <v>13.78</v>
      </c>
      <c r="C1241" s="2">
        <f t="shared" si="19"/>
        <v>97.287999999999556</v>
      </c>
      <c r="E1241" s="1">
        <v>0.45</v>
      </c>
      <c r="F1241" s="1">
        <v>0.18</v>
      </c>
      <c r="G1241" s="1">
        <v>-1.31</v>
      </c>
    </row>
    <row r="1242" spans="1:7" x14ac:dyDescent="0.25">
      <c r="A1242" s="1">
        <v>4566917</v>
      </c>
      <c r="B1242" s="1">
        <v>13.44</v>
      </c>
      <c r="C1242" s="2">
        <f t="shared" si="19"/>
        <v>97.365999999999985</v>
      </c>
      <c r="E1242" s="1">
        <v>1.24</v>
      </c>
      <c r="F1242" s="1">
        <v>-0.53</v>
      </c>
      <c r="G1242" s="1">
        <v>-1.28</v>
      </c>
    </row>
    <row r="1243" spans="1:7" x14ac:dyDescent="0.25">
      <c r="A1243" s="1">
        <v>4566994</v>
      </c>
      <c r="B1243" s="1">
        <v>13.19</v>
      </c>
      <c r="C1243" s="2">
        <f t="shared" si="19"/>
        <v>97.442999999999302</v>
      </c>
      <c r="E1243" s="1">
        <v>0.33</v>
      </c>
      <c r="F1243" s="1">
        <v>-1.02</v>
      </c>
      <c r="G1243" s="1">
        <v>-0.99</v>
      </c>
    </row>
    <row r="1244" spans="1:7" x14ac:dyDescent="0.25">
      <c r="A1244" s="1">
        <v>4567074</v>
      </c>
      <c r="B1244" s="1">
        <v>12.95</v>
      </c>
      <c r="C1244" s="2">
        <f t="shared" si="19"/>
        <v>97.522999999999229</v>
      </c>
      <c r="E1244" s="1">
        <v>0.49</v>
      </c>
      <c r="F1244" s="1">
        <v>-1.06</v>
      </c>
      <c r="G1244" s="1">
        <v>-0.69</v>
      </c>
    </row>
    <row r="1245" spans="1:7" x14ac:dyDescent="0.25">
      <c r="A1245" s="1">
        <v>4567151</v>
      </c>
      <c r="B1245" s="1">
        <v>12.66</v>
      </c>
      <c r="C1245" s="2">
        <f t="shared" si="19"/>
        <v>97.599999999999454</v>
      </c>
      <c r="E1245" s="1">
        <v>-0.09</v>
      </c>
      <c r="F1245" s="1">
        <v>-0.88</v>
      </c>
      <c r="G1245" s="1">
        <v>-0.66</v>
      </c>
    </row>
    <row r="1246" spans="1:7" x14ac:dyDescent="0.25">
      <c r="A1246" s="1">
        <v>4567229</v>
      </c>
      <c r="B1246" s="1">
        <v>12.4</v>
      </c>
      <c r="C1246" s="2">
        <f t="shared" si="19"/>
        <v>97.677999999999884</v>
      </c>
      <c r="E1246" s="1">
        <v>-0.09</v>
      </c>
      <c r="F1246" s="1">
        <v>-0.67</v>
      </c>
      <c r="G1246" s="1">
        <v>-0.81</v>
      </c>
    </row>
    <row r="1247" spans="1:7" x14ac:dyDescent="0.25">
      <c r="A1247" s="1">
        <v>4567306</v>
      </c>
      <c r="B1247" s="1">
        <v>12.22</v>
      </c>
      <c r="C1247" s="2">
        <f t="shared" si="19"/>
        <v>97.7549999999992</v>
      </c>
      <c r="E1247" s="1">
        <v>-0.37</v>
      </c>
      <c r="F1247" s="1">
        <v>-0.79</v>
      </c>
      <c r="G1247" s="1">
        <v>-0.82</v>
      </c>
    </row>
    <row r="1248" spans="1:7" x14ac:dyDescent="0.25">
      <c r="A1248" s="1">
        <v>4567386</v>
      </c>
      <c r="B1248" s="1">
        <v>12.03</v>
      </c>
      <c r="C1248" s="2">
        <f t="shared" si="19"/>
        <v>97.835000000000036</v>
      </c>
      <c r="E1248" s="1">
        <v>-0.11</v>
      </c>
      <c r="F1248" s="1">
        <v>-1.06</v>
      </c>
      <c r="G1248" s="1">
        <v>-0.59</v>
      </c>
    </row>
    <row r="1249" spans="1:7" x14ac:dyDescent="0.25">
      <c r="A1249" s="1">
        <v>4567464</v>
      </c>
      <c r="B1249" s="1">
        <v>11.73</v>
      </c>
      <c r="C1249" s="2">
        <f t="shared" si="19"/>
        <v>97.912999999999556</v>
      </c>
      <c r="E1249" s="1">
        <v>-0.2</v>
      </c>
      <c r="F1249" s="1">
        <v>-1.59</v>
      </c>
      <c r="G1249" s="1">
        <v>-0.26</v>
      </c>
    </row>
    <row r="1250" spans="1:7" x14ac:dyDescent="0.25">
      <c r="A1250" s="1">
        <v>4567540</v>
      </c>
      <c r="B1250" s="1">
        <v>11.45</v>
      </c>
      <c r="C1250" s="2">
        <f t="shared" si="19"/>
        <v>97.988999999999578</v>
      </c>
      <c r="E1250" s="1">
        <v>-0.53</v>
      </c>
      <c r="F1250" s="1">
        <v>-2.0699999999999998</v>
      </c>
      <c r="G1250" s="1">
        <v>0.03</v>
      </c>
    </row>
    <row r="1251" spans="1:7" x14ac:dyDescent="0.25">
      <c r="A1251" s="1">
        <v>4567618</v>
      </c>
      <c r="B1251" s="1">
        <v>11.15</v>
      </c>
      <c r="C1251" s="2">
        <f t="shared" si="19"/>
        <v>98.067000000000007</v>
      </c>
      <c r="E1251" s="1">
        <v>-0.19</v>
      </c>
      <c r="F1251" s="1">
        <v>-1.88</v>
      </c>
      <c r="G1251" s="1">
        <v>0.17</v>
      </c>
    </row>
    <row r="1252" spans="1:7" x14ac:dyDescent="0.25">
      <c r="A1252" s="1">
        <v>4567695</v>
      </c>
      <c r="B1252" s="1">
        <v>10.93</v>
      </c>
      <c r="C1252" s="2">
        <f t="shared" si="19"/>
        <v>98.143999999999323</v>
      </c>
      <c r="E1252" s="1">
        <v>-0.14000000000000001</v>
      </c>
      <c r="F1252" s="1">
        <v>-1.35</v>
      </c>
      <c r="G1252" s="1">
        <v>0.06</v>
      </c>
    </row>
    <row r="1253" spans="1:7" x14ac:dyDescent="0.25">
      <c r="A1253" s="1">
        <v>4567775</v>
      </c>
      <c r="B1253" s="1">
        <v>10.74</v>
      </c>
      <c r="C1253" s="2">
        <f t="shared" si="19"/>
        <v>98.223999999999251</v>
      </c>
      <c r="E1253" s="1">
        <v>0.06</v>
      </c>
      <c r="F1253" s="1">
        <v>-0.89</v>
      </c>
      <c r="G1253" s="1">
        <v>0</v>
      </c>
    </row>
    <row r="1254" spans="1:7" x14ac:dyDescent="0.25">
      <c r="A1254" s="1">
        <v>4567851</v>
      </c>
      <c r="B1254" s="1">
        <v>10.43</v>
      </c>
      <c r="C1254" s="2">
        <f t="shared" si="19"/>
        <v>98.299999999999272</v>
      </c>
      <c r="E1254" s="1">
        <v>-0.01</v>
      </c>
      <c r="F1254" s="1">
        <v>-0.48</v>
      </c>
      <c r="G1254" s="1">
        <v>-0.02</v>
      </c>
    </row>
    <row r="1255" spans="1:7" x14ac:dyDescent="0.25">
      <c r="A1255" s="1">
        <v>4567930</v>
      </c>
      <c r="B1255" s="1">
        <v>10.19</v>
      </c>
      <c r="C1255" s="2">
        <f t="shared" si="19"/>
        <v>98.378999999999905</v>
      </c>
      <c r="E1255" s="1">
        <v>-0.02</v>
      </c>
      <c r="F1255" s="1">
        <v>-0.34</v>
      </c>
      <c r="G1255" s="1">
        <v>0.11</v>
      </c>
    </row>
    <row r="1256" spans="1:7" x14ac:dyDescent="0.25">
      <c r="A1256" s="1">
        <v>4568007</v>
      </c>
      <c r="B1256" s="1">
        <v>10.01</v>
      </c>
      <c r="C1256" s="2">
        <f t="shared" si="19"/>
        <v>98.455999999999221</v>
      </c>
      <c r="E1256" s="1">
        <v>-0.17</v>
      </c>
      <c r="F1256" s="1">
        <v>-0.43</v>
      </c>
      <c r="G1256" s="1">
        <v>0.32</v>
      </c>
    </row>
    <row r="1257" spans="1:7" x14ac:dyDescent="0.25">
      <c r="A1257" s="1">
        <v>4568086</v>
      </c>
      <c r="B1257" s="1">
        <v>9.81</v>
      </c>
      <c r="C1257" s="2">
        <f t="shared" si="19"/>
        <v>98.534999999999854</v>
      </c>
      <c r="E1257" s="1">
        <v>0.27</v>
      </c>
      <c r="F1257" s="1">
        <v>-0.59</v>
      </c>
      <c r="G1257" s="1">
        <v>0.39</v>
      </c>
    </row>
    <row r="1258" spans="1:7" x14ac:dyDescent="0.25">
      <c r="A1258" s="1">
        <v>4568165</v>
      </c>
      <c r="B1258" s="1">
        <v>9.56</v>
      </c>
      <c r="C1258" s="2">
        <f t="shared" si="19"/>
        <v>98.613999999999578</v>
      </c>
      <c r="E1258" s="1">
        <v>0.23</v>
      </c>
      <c r="F1258" s="1">
        <v>-0.78</v>
      </c>
      <c r="G1258" s="1">
        <v>0.34</v>
      </c>
    </row>
    <row r="1259" spans="1:7" x14ac:dyDescent="0.25">
      <c r="A1259" s="1">
        <v>4568242</v>
      </c>
      <c r="B1259" s="1">
        <v>9.2799999999999994</v>
      </c>
      <c r="C1259" s="2">
        <f t="shared" si="19"/>
        <v>98.690999999999804</v>
      </c>
      <c r="E1259" s="1">
        <v>0.02</v>
      </c>
      <c r="F1259" s="1">
        <v>-0.71</v>
      </c>
      <c r="G1259" s="1">
        <v>0.16</v>
      </c>
    </row>
    <row r="1260" spans="1:7" x14ac:dyDescent="0.25">
      <c r="A1260" s="1">
        <v>4568319</v>
      </c>
      <c r="B1260" s="1">
        <v>9.11</v>
      </c>
      <c r="C1260" s="2">
        <f t="shared" si="19"/>
        <v>98.768000000000029</v>
      </c>
      <c r="E1260" s="1">
        <v>-0.03</v>
      </c>
      <c r="F1260" s="1">
        <v>-0.36</v>
      </c>
      <c r="G1260" s="1">
        <v>0</v>
      </c>
    </row>
    <row r="1261" spans="1:7" x14ac:dyDescent="0.25">
      <c r="A1261" s="1">
        <v>4568396</v>
      </c>
      <c r="B1261" s="1">
        <v>8.85</v>
      </c>
      <c r="C1261" s="2">
        <f t="shared" si="19"/>
        <v>98.844999999999345</v>
      </c>
      <c r="E1261" s="1">
        <v>0.12</v>
      </c>
      <c r="F1261" s="1">
        <v>-7.0000000000000007E-2</v>
      </c>
      <c r="G1261" s="1">
        <v>-0.21</v>
      </c>
    </row>
    <row r="1262" spans="1:7" x14ac:dyDescent="0.25">
      <c r="A1262" s="1">
        <v>4568476</v>
      </c>
      <c r="B1262" s="1">
        <v>8.64</v>
      </c>
      <c r="C1262" s="2">
        <f t="shared" si="19"/>
        <v>98.924999999999272</v>
      </c>
      <c r="E1262" s="1">
        <v>0.13</v>
      </c>
      <c r="F1262" s="1">
        <v>0.14000000000000001</v>
      </c>
      <c r="G1262" s="1">
        <v>-0.22</v>
      </c>
    </row>
    <row r="1263" spans="1:7" x14ac:dyDescent="0.25">
      <c r="A1263" s="1">
        <v>4568552</v>
      </c>
      <c r="B1263" s="1">
        <v>8.39</v>
      </c>
      <c r="C1263" s="2">
        <f t="shared" si="19"/>
        <v>99.000999999999294</v>
      </c>
      <c r="E1263" s="1">
        <v>0.23</v>
      </c>
      <c r="F1263" s="1">
        <v>0.04</v>
      </c>
      <c r="G1263" s="1">
        <v>-0.12</v>
      </c>
    </row>
    <row r="1264" spans="1:7" x14ac:dyDescent="0.25">
      <c r="A1264" s="1">
        <v>4568630</v>
      </c>
      <c r="B1264" s="1">
        <v>8.15</v>
      </c>
      <c r="C1264" s="2">
        <f t="shared" si="19"/>
        <v>99.078999999999724</v>
      </c>
      <c r="E1264" s="1">
        <v>0.1</v>
      </c>
      <c r="F1264" s="1">
        <v>-0.14000000000000001</v>
      </c>
      <c r="G1264" s="1">
        <v>0.08</v>
      </c>
    </row>
    <row r="1265" spans="1:7" x14ac:dyDescent="0.25">
      <c r="A1265" s="1">
        <v>4568707</v>
      </c>
      <c r="B1265" s="1">
        <v>8.02</v>
      </c>
      <c r="C1265" s="2">
        <f t="shared" si="19"/>
        <v>99.155999999999949</v>
      </c>
      <c r="E1265" s="1">
        <v>0.01</v>
      </c>
      <c r="F1265" s="1">
        <v>-0.16</v>
      </c>
      <c r="G1265" s="1">
        <v>0.26</v>
      </c>
    </row>
    <row r="1266" spans="1:7" x14ac:dyDescent="0.25">
      <c r="A1266" s="1">
        <v>4568787</v>
      </c>
      <c r="B1266" s="1">
        <v>7.74</v>
      </c>
      <c r="C1266" s="2">
        <f t="shared" si="19"/>
        <v>99.235999999999876</v>
      </c>
      <c r="E1266" s="1">
        <v>-0.23</v>
      </c>
      <c r="F1266" s="1">
        <v>-7.0000000000000007E-2</v>
      </c>
      <c r="G1266" s="1">
        <v>0.22</v>
      </c>
    </row>
    <row r="1267" spans="1:7" x14ac:dyDescent="0.25">
      <c r="A1267" s="1">
        <v>4568863</v>
      </c>
      <c r="B1267" s="1">
        <v>7.46</v>
      </c>
      <c r="C1267" s="2">
        <f t="shared" si="19"/>
        <v>99.311999999999898</v>
      </c>
      <c r="E1267" s="1">
        <v>-0.31</v>
      </c>
      <c r="F1267" s="1">
        <v>0.11</v>
      </c>
      <c r="G1267" s="1">
        <v>-0.03</v>
      </c>
    </row>
    <row r="1268" spans="1:7" x14ac:dyDescent="0.25">
      <c r="A1268" s="1">
        <v>4568941</v>
      </c>
      <c r="B1268" s="1">
        <v>7.08</v>
      </c>
      <c r="C1268" s="2">
        <f t="shared" si="19"/>
        <v>99.389999999999418</v>
      </c>
      <c r="E1268" s="1">
        <v>-0.61</v>
      </c>
      <c r="F1268" s="1">
        <v>0.13</v>
      </c>
      <c r="G1268" s="1">
        <v>-0.44</v>
      </c>
    </row>
    <row r="1269" spans="1:7" x14ac:dyDescent="0.25">
      <c r="A1269" s="1">
        <v>4569020</v>
      </c>
      <c r="B1269" s="1">
        <v>6.83</v>
      </c>
      <c r="C1269" s="2">
        <f t="shared" si="19"/>
        <v>99.469000000000051</v>
      </c>
      <c r="E1269" s="1">
        <v>18.239999999999998</v>
      </c>
      <c r="F1269" s="1">
        <v>-18.489999999999998</v>
      </c>
      <c r="G1269" s="1">
        <v>22.59</v>
      </c>
    </row>
    <row r="1270" spans="1:7" x14ac:dyDescent="0.25">
      <c r="A1270" s="1">
        <v>4569097</v>
      </c>
      <c r="B1270" s="1">
        <v>6.39</v>
      </c>
      <c r="C1270" s="2">
        <f t="shared" si="19"/>
        <v>99.545999999999367</v>
      </c>
      <c r="E1270" s="1">
        <v>-22.73</v>
      </c>
      <c r="F1270" s="1">
        <v>-1.02</v>
      </c>
      <c r="G1270" s="1">
        <v>4.08</v>
      </c>
    </row>
    <row r="1271" spans="1:7" x14ac:dyDescent="0.25">
      <c r="A1271" s="1">
        <v>4569177</v>
      </c>
      <c r="B1271" s="1">
        <v>6.14</v>
      </c>
      <c r="C1271" s="2">
        <f t="shared" si="19"/>
        <v>99.625999999999294</v>
      </c>
      <c r="E1271" s="1">
        <v>-9.41</v>
      </c>
      <c r="F1271" s="1">
        <v>-0.99</v>
      </c>
      <c r="G1271" s="1">
        <v>5.43</v>
      </c>
    </row>
    <row r="1272" spans="1:7" x14ac:dyDescent="0.25">
      <c r="A1272" s="1">
        <v>4569401</v>
      </c>
      <c r="B1272" s="1">
        <v>5.88</v>
      </c>
      <c r="C1272" s="2">
        <f t="shared" si="19"/>
        <v>99.849999999999454</v>
      </c>
      <c r="E1272" s="1">
        <v>-23.74</v>
      </c>
      <c r="F1272" s="1">
        <v>9.76</v>
      </c>
      <c r="G1272" s="1">
        <v>-5.71</v>
      </c>
    </row>
    <row r="1273" spans="1:7" x14ac:dyDescent="0.25">
      <c r="A1273" s="1">
        <v>4569481</v>
      </c>
      <c r="B1273" s="1">
        <v>5.94</v>
      </c>
      <c r="C1273" s="2">
        <f t="shared" si="19"/>
        <v>99.929999999999382</v>
      </c>
      <c r="E1273" s="1">
        <v>-23.16</v>
      </c>
      <c r="F1273" s="1">
        <v>1.89</v>
      </c>
      <c r="G1273" s="1">
        <v>1.04</v>
      </c>
    </row>
    <row r="1274" spans="1:7" x14ac:dyDescent="0.25">
      <c r="A1274" s="1">
        <v>4569557</v>
      </c>
      <c r="B1274" s="1">
        <v>5.94</v>
      </c>
      <c r="C1274" s="2">
        <f t="shared" si="19"/>
        <v>100.0059999999994</v>
      </c>
      <c r="E1274" s="1">
        <v>-30.44</v>
      </c>
      <c r="F1274" s="1">
        <v>-4.8600000000000003</v>
      </c>
      <c r="G1274" s="1">
        <v>-0.76</v>
      </c>
    </row>
    <row r="1275" spans="1:7" x14ac:dyDescent="0.25">
      <c r="A1275" s="1">
        <v>4569636</v>
      </c>
      <c r="B1275" s="1">
        <v>6.03</v>
      </c>
      <c r="C1275" s="2">
        <f t="shared" si="19"/>
        <v>100.08500000000004</v>
      </c>
      <c r="E1275" s="1">
        <v>-25.73</v>
      </c>
      <c r="F1275" s="1">
        <v>0.31</v>
      </c>
      <c r="G1275" s="1">
        <v>-3</v>
      </c>
    </row>
    <row r="1276" spans="1:7" x14ac:dyDescent="0.25">
      <c r="A1276" s="1">
        <v>4569714</v>
      </c>
      <c r="B1276" s="1">
        <v>6.1</v>
      </c>
      <c r="C1276" s="2">
        <f t="shared" si="19"/>
        <v>100.16299999999956</v>
      </c>
      <c r="E1276" s="1">
        <v>-13.95</v>
      </c>
      <c r="F1276" s="1">
        <v>-2.09</v>
      </c>
      <c r="G1276" s="1">
        <v>6.4</v>
      </c>
    </row>
    <row r="1277" spans="1:7" x14ac:dyDescent="0.25">
      <c r="A1277" s="1">
        <v>4569793</v>
      </c>
      <c r="B1277" s="1">
        <v>5.92</v>
      </c>
      <c r="C1277" s="2">
        <f t="shared" si="19"/>
        <v>100.24199999999928</v>
      </c>
      <c r="E1277" s="1">
        <v>-7.21</v>
      </c>
      <c r="F1277" s="1">
        <v>-9.11</v>
      </c>
      <c r="G1277" s="1">
        <v>2.5099999999999998</v>
      </c>
    </row>
    <row r="1278" spans="1:7" x14ac:dyDescent="0.25">
      <c r="A1278" s="1">
        <v>4569872</v>
      </c>
      <c r="B1278" s="1">
        <v>5.77</v>
      </c>
      <c r="C1278" s="2">
        <f t="shared" si="19"/>
        <v>100.32099999999991</v>
      </c>
      <c r="E1278" s="1">
        <v>5.57</v>
      </c>
      <c r="F1278" s="1">
        <v>20.47</v>
      </c>
      <c r="G1278" s="1">
        <v>5.81</v>
      </c>
    </row>
    <row r="1279" spans="1:7" x14ac:dyDescent="0.25">
      <c r="A1279" s="1">
        <v>4569949</v>
      </c>
      <c r="B1279" s="1">
        <v>5.67</v>
      </c>
      <c r="C1279" s="2">
        <f t="shared" si="19"/>
        <v>100.39799999999923</v>
      </c>
      <c r="E1279" s="1">
        <v>1.4</v>
      </c>
      <c r="F1279" s="1">
        <v>-7.54</v>
      </c>
      <c r="G1279" s="1">
        <v>-0.83</v>
      </c>
    </row>
    <row r="1280" spans="1:7" x14ac:dyDescent="0.25">
      <c r="A1280" s="1">
        <v>4570028</v>
      </c>
      <c r="B1280" s="1">
        <v>5.61</v>
      </c>
      <c r="C1280" s="2">
        <f t="shared" si="19"/>
        <v>100.47699999999986</v>
      </c>
      <c r="E1280" s="1">
        <v>-0.35</v>
      </c>
      <c r="F1280" s="1">
        <v>-8.0399999999999991</v>
      </c>
      <c r="G1280" s="1">
        <v>-0.9</v>
      </c>
    </row>
    <row r="1281" spans="1:7" x14ac:dyDescent="0.25">
      <c r="A1281" s="1">
        <v>4570105</v>
      </c>
      <c r="B1281" s="1">
        <v>5.53</v>
      </c>
      <c r="C1281" s="2">
        <f t="shared" si="19"/>
        <v>100.55399999999918</v>
      </c>
      <c r="E1281" s="1">
        <v>-4.4800000000000004</v>
      </c>
      <c r="F1281" s="1">
        <v>-11.14</v>
      </c>
      <c r="G1281" s="1">
        <v>8.33</v>
      </c>
    </row>
    <row r="1282" spans="1:7" x14ac:dyDescent="0.25">
      <c r="A1282" s="1">
        <v>4570183</v>
      </c>
      <c r="B1282" s="1">
        <v>5.44</v>
      </c>
      <c r="C1282" s="2">
        <f t="shared" si="19"/>
        <v>100.63199999999961</v>
      </c>
      <c r="E1282" s="1">
        <v>-8.18</v>
      </c>
      <c r="F1282" s="1">
        <v>-1.86</v>
      </c>
      <c r="G1282" s="1">
        <v>17.09</v>
      </c>
    </row>
    <row r="1283" spans="1:7" x14ac:dyDescent="0.25">
      <c r="A1283" s="1">
        <v>4570260</v>
      </c>
      <c r="B1283" s="1">
        <v>5.49</v>
      </c>
      <c r="C1283" s="2">
        <f t="shared" ref="C1283:C1320" si="20">A1283/1000 - 4469.551</f>
        <v>100.70899999999983</v>
      </c>
      <c r="E1283" s="1">
        <v>-10.4</v>
      </c>
      <c r="F1283" s="1">
        <v>2.19</v>
      </c>
      <c r="G1283" s="1">
        <v>6.95</v>
      </c>
    </row>
    <row r="1284" spans="1:7" x14ac:dyDescent="0.25">
      <c r="A1284" s="1">
        <v>4570340</v>
      </c>
      <c r="B1284" s="1">
        <v>5.51</v>
      </c>
      <c r="C1284" s="2">
        <f t="shared" si="20"/>
        <v>100.78899999999976</v>
      </c>
      <c r="E1284" s="1">
        <v>-25.25</v>
      </c>
      <c r="F1284" s="1">
        <v>3.88</v>
      </c>
      <c r="G1284" s="1">
        <v>0.73</v>
      </c>
    </row>
    <row r="1285" spans="1:7" x14ac:dyDescent="0.25">
      <c r="A1285" s="1">
        <v>4570420</v>
      </c>
      <c r="B1285" s="1">
        <v>5.48</v>
      </c>
      <c r="C1285" s="2">
        <f t="shared" si="20"/>
        <v>100.86899999999969</v>
      </c>
      <c r="E1285" s="1">
        <v>-1.28</v>
      </c>
      <c r="F1285" s="1">
        <v>4.57</v>
      </c>
      <c r="G1285" s="1">
        <v>3.22</v>
      </c>
    </row>
    <row r="1286" spans="1:7" x14ac:dyDescent="0.25">
      <c r="A1286" s="1">
        <v>4570497</v>
      </c>
      <c r="B1286" s="1">
        <v>5.35</v>
      </c>
      <c r="C1286" s="2">
        <f t="shared" si="20"/>
        <v>100.94599999999991</v>
      </c>
      <c r="E1286" s="1">
        <v>-3.71</v>
      </c>
      <c r="F1286" s="1">
        <v>-19.79</v>
      </c>
      <c r="G1286" s="1">
        <v>6.77</v>
      </c>
    </row>
    <row r="1287" spans="1:7" x14ac:dyDescent="0.25">
      <c r="A1287" s="1">
        <v>4570575</v>
      </c>
      <c r="B1287" s="1">
        <v>5.26</v>
      </c>
      <c r="C1287" s="2">
        <f t="shared" si="20"/>
        <v>101.02399999999943</v>
      </c>
      <c r="E1287" s="1">
        <v>-0.81</v>
      </c>
      <c r="F1287" s="1">
        <v>1.69</v>
      </c>
      <c r="G1287" s="1">
        <v>-1.69</v>
      </c>
    </row>
    <row r="1288" spans="1:7" x14ac:dyDescent="0.25">
      <c r="A1288" s="1">
        <v>4570652</v>
      </c>
      <c r="B1288" s="1">
        <v>5.14</v>
      </c>
      <c r="C1288" s="2">
        <f t="shared" si="20"/>
        <v>101.10099999999966</v>
      </c>
      <c r="E1288" s="1">
        <v>0.65</v>
      </c>
      <c r="F1288" s="1">
        <v>7.37</v>
      </c>
      <c r="G1288" s="1">
        <v>0.66</v>
      </c>
    </row>
    <row r="1289" spans="1:7" x14ac:dyDescent="0.25">
      <c r="A1289" s="1">
        <v>4570732</v>
      </c>
      <c r="B1289" s="1">
        <v>5.04</v>
      </c>
      <c r="C1289" s="2">
        <f t="shared" si="20"/>
        <v>101.18099999999959</v>
      </c>
      <c r="E1289" s="1">
        <v>3.59</v>
      </c>
      <c r="F1289" s="1">
        <v>-1.23</v>
      </c>
      <c r="G1289" s="1">
        <v>1.32</v>
      </c>
    </row>
    <row r="1290" spans="1:7" x14ac:dyDescent="0.25">
      <c r="A1290" s="1">
        <v>4570809</v>
      </c>
      <c r="B1290" s="1">
        <v>4.95</v>
      </c>
      <c r="C1290" s="2">
        <f t="shared" si="20"/>
        <v>101.25799999999981</v>
      </c>
      <c r="E1290" s="1">
        <v>3.48</v>
      </c>
      <c r="F1290" s="1">
        <v>2.8</v>
      </c>
      <c r="G1290" s="1">
        <v>0.43</v>
      </c>
    </row>
    <row r="1291" spans="1:7" x14ac:dyDescent="0.25">
      <c r="A1291" s="1">
        <v>4570887</v>
      </c>
      <c r="B1291" s="1">
        <v>4.8899999999999997</v>
      </c>
      <c r="C1291" s="2">
        <f t="shared" si="20"/>
        <v>101.33599999999933</v>
      </c>
      <c r="E1291" s="1">
        <v>-1.1100000000000001</v>
      </c>
      <c r="F1291" s="1">
        <v>8.48</v>
      </c>
      <c r="G1291" s="1">
        <v>2.5299999999999998</v>
      </c>
    </row>
    <row r="1292" spans="1:7" x14ac:dyDescent="0.25">
      <c r="A1292" s="1">
        <v>4570964</v>
      </c>
      <c r="B1292" s="1">
        <v>4.8499999999999996</v>
      </c>
      <c r="C1292" s="2">
        <f t="shared" si="20"/>
        <v>101.41299999999956</v>
      </c>
      <c r="E1292" s="1">
        <v>-0.57999999999999996</v>
      </c>
      <c r="F1292" s="1">
        <v>-5.74</v>
      </c>
      <c r="G1292" s="1">
        <v>-3.22</v>
      </c>
    </row>
    <row r="1293" spans="1:7" x14ac:dyDescent="0.25">
      <c r="A1293" s="1">
        <v>4571044</v>
      </c>
      <c r="B1293" s="1">
        <v>4.84</v>
      </c>
      <c r="C1293" s="2">
        <f t="shared" si="20"/>
        <v>101.49299999999948</v>
      </c>
      <c r="E1293" s="1">
        <v>-4.49</v>
      </c>
      <c r="F1293" s="1">
        <v>2.88</v>
      </c>
      <c r="G1293" s="1">
        <v>4.9800000000000004</v>
      </c>
    </row>
    <row r="1294" spans="1:7" x14ac:dyDescent="0.25">
      <c r="A1294" s="1">
        <v>4571124</v>
      </c>
      <c r="B1294" s="1">
        <v>4.7300000000000004</v>
      </c>
      <c r="C1294" s="2">
        <f t="shared" si="20"/>
        <v>101.57299999999941</v>
      </c>
      <c r="E1294" s="1">
        <v>-2.11</v>
      </c>
      <c r="F1294" s="1">
        <v>0.05</v>
      </c>
      <c r="G1294" s="1">
        <v>-4.05</v>
      </c>
    </row>
    <row r="1295" spans="1:7" x14ac:dyDescent="0.25">
      <c r="A1295" s="1">
        <v>4571201</v>
      </c>
      <c r="B1295" s="1">
        <v>4.76</v>
      </c>
      <c r="C1295" s="2">
        <f t="shared" si="20"/>
        <v>101.64999999999964</v>
      </c>
      <c r="E1295" s="1">
        <v>-3.18</v>
      </c>
      <c r="F1295" s="1">
        <v>2.38</v>
      </c>
      <c r="G1295" s="1">
        <v>-0.52</v>
      </c>
    </row>
    <row r="1296" spans="1:7" x14ac:dyDescent="0.25">
      <c r="A1296" s="1">
        <v>4571279</v>
      </c>
      <c r="B1296" s="1">
        <v>4.7</v>
      </c>
      <c r="C1296" s="2">
        <f t="shared" si="20"/>
        <v>101.72800000000007</v>
      </c>
      <c r="E1296" s="1">
        <v>-4.63</v>
      </c>
      <c r="F1296" s="1">
        <v>2.02</v>
      </c>
      <c r="G1296" s="1">
        <v>3.34</v>
      </c>
    </row>
    <row r="1297" spans="1:7" x14ac:dyDescent="0.25">
      <c r="A1297" s="1">
        <v>4571356</v>
      </c>
      <c r="B1297" s="1">
        <v>4.6900000000000004</v>
      </c>
      <c r="C1297" s="2">
        <f t="shared" si="20"/>
        <v>101.80499999999938</v>
      </c>
      <c r="E1297" s="1">
        <v>-0.82</v>
      </c>
      <c r="F1297" s="1">
        <v>-0.43</v>
      </c>
      <c r="G1297" s="1">
        <v>-0.62</v>
      </c>
    </row>
    <row r="1298" spans="1:7" x14ac:dyDescent="0.25">
      <c r="A1298" s="1">
        <v>4571435</v>
      </c>
      <c r="B1298" s="1">
        <v>4.76</v>
      </c>
      <c r="C1298" s="2">
        <f t="shared" si="20"/>
        <v>101.88400000000001</v>
      </c>
      <c r="E1298" s="1">
        <v>-3.23</v>
      </c>
      <c r="F1298" s="1">
        <v>6.26</v>
      </c>
      <c r="G1298" s="1">
        <v>-0.56999999999999995</v>
      </c>
    </row>
    <row r="1299" spans="1:7" x14ac:dyDescent="0.25">
      <c r="A1299" s="1">
        <v>4571512</v>
      </c>
      <c r="B1299" s="1">
        <v>4.7300000000000004</v>
      </c>
      <c r="C1299" s="2">
        <f t="shared" si="20"/>
        <v>101.96099999999933</v>
      </c>
      <c r="E1299" s="1">
        <v>-0.19</v>
      </c>
      <c r="F1299" s="1">
        <v>-4.72</v>
      </c>
      <c r="G1299" s="1">
        <v>0.81</v>
      </c>
    </row>
    <row r="1300" spans="1:7" x14ac:dyDescent="0.25">
      <c r="A1300" s="1">
        <v>4571590</v>
      </c>
      <c r="B1300" s="1">
        <v>4.71</v>
      </c>
      <c r="C1300" s="2">
        <f t="shared" si="20"/>
        <v>102.03899999999976</v>
      </c>
      <c r="E1300" s="1">
        <v>-7.03</v>
      </c>
      <c r="F1300" s="1">
        <v>0.48</v>
      </c>
      <c r="G1300" s="1">
        <v>0.83</v>
      </c>
    </row>
    <row r="1301" spans="1:7" x14ac:dyDescent="0.25">
      <c r="A1301" s="1">
        <v>4571667</v>
      </c>
      <c r="B1301" s="1">
        <v>4.71</v>
      </c>
      <c r="C1301" s="2">
        <f t="shared" si="20"/>
        <v>102.11599999999999</v>
      </c>
      <c r="E1301" s="1">
        <v>3.11</v>
      </c>
      <c r="F1301" s="1">
        <v>-5.33</v>
      </c>
      <c r="G1301" s="1">
        <v>-0.13</v>
      </c>
    </row>
    <row r="1302" spans="1:7" x14ac:dyDescent="0.25">
      <c r="A1302" s="1">
        <v>4571747</v>
      </c>
      <c r="B1302" s="1">
        <v>4.7699999999999996</v>
      </c>
      <c r="C1302" s="2">
        <f t="shared" si="20"/>
        <v>102.19599999999991</v>
      </c>
      <c r="E1302" s="1">
        <v>-1.86</v>
      </c>
      <c r="F1302" s="1">
        <v>7.59</v>
      </c>
      <c r="G1302" s="1">
        <v>-0.54</v>
      </c>
    </row>
    <row r="1303" spans="1:7" x14ac:dyDescent="0.25">
      <c r="A1303" s="1">
        <v>4571826</v>
      </c>
      <c r="B1303" s="1">
        <v>4.7699999999999996</v>
      </c>
      <c r="C1303" s="2">
        <f t="shared" si="20"/>
        <v>102.27499999999964</v>
      </c>
      <c r="E1303" s="1">
        <v>-1.54</v>
      </c>
      <c r="F1303" s="1">
        <v>0.8</v>
      </c>
      <c r="G1303" s="1">
        <v>-0.84</v>
      </c>
    </row>
    <row r="1304" spans="1:7" x14ac:dyDescent="0.25">
      <c r="A1304" s="1">
        <v>4571903</v>
      </c>
      <c r="B1304" s="1">
        <v>4.7300000000000004</v>
      </c>
      <c r="C1304" s="2">
        <f t="shared" si="20"/>
        <v>102.35199999999986</v>
      </c>
      <c r="E1304" s="1">
        <v>-7.98</v>
      </c>
      <c r="F1304" s="1">
        <v>-0.85</v>
      </c>
      <c r="G1304" s="1">
        <v>-0.9</v>
      </c>
    </row>
    <row r="1305" spans="1:7" x14ac:dyDescent="0.25">
      <c r="A1305" s="1">
        <v>4571982</v>
      </c>
      <c r="B1305" s="1">
        <v>4.75</v>
      </c>
      <c r="C1305" s="2">
        <f t="shared" si="20"/>
        <v>102.43099999999959</v>
      </c>
      <c r="E1305" s="1">
        <v>1.81</v>
      </c>
      <c r="F1305" s="1">
        <v>2.97</v>
      </c>
      <c r="G1305" s="1">
        <v>0.3</v>
      </c>
    </row>
    <row r="1306" spans="1:7" x14ac:dyDescent="0.25">
      <c r="A1306" s="1">
        <v>4572058</v>
      </c>
      <c r="B1306" s="1">
        <v>4.7699999999999996</v>
      </c>
      <c r="C1306" s="2">
        <f t="shared" si="20"/>
        <v>102.50699999999961</v>
      </c>
      <c r="E1306" s="1">
        <v>0.77</v>
      </c>
      <c r="F1306" s="1">
        <v>1.76</v>
      </c>
      <c r="G1306" s="1">
        <v>-0.61</v>
      </c>
    </row>
    <row r="1307" spans="1:7" x14ac:dyDescent="0.25">
      <c r="A1307" s="1">
        <v>4572138</v>
      </c>
      <c r="B1307" s="1">
        <v>4.67</v>
      </c>
      <c r="C1307" s="2">
        <f t="shared" si="20"/>
        <v>102.58699999999953</v>
      </c>
      <c r="E1307" s="1">
        <v>-0.35</v>
      </c>
      <c r="F1307" s="1">
        <v>-1.68</v>
      </c>
      <c r="G1307" s="1">
        <v>0.57999999999999996</v>
      </c>
    </row>
    <row r="1308" spans="1:7" x14ac:dyDescent="0.25">
      <c r="A1308" s="1">
        <v>4572214</v>
      </c>
      <c r="B1308" s="1">
        <v>4.6399999999999997</v>
      </c>
      <c r="C1308" s="2">
        <f t="shared" si="20"/>
        <v>102.66299999999956</v>
      </c>
      <c r="E1308" s="1">
        <v>-0.81</v>
      </c>
      <c r="F1308" s="1">
        <v>-2.29</v>
      </c>
      <c r="G1308" s="1">
        <v>-0.77</v>
      </c>
    </row>
    <row r="1309" spans="1:7" x14ac:dyDescent="0.25">
      <c r="A1309" s="1">
        <v>4572294</v>
      </c>
      <c r="B1309" s="1">
        <v>4.6900000000000004</v>
      </c>
      <c r="C1309" s="2">
        <f t="shared" si="20"/>
        <v>102.74299999999948</v>
      </c>
      <c r="E1309" s="1">
        <v>-5.1100000000000003</v>
      </c>
      <c r="F1309" s="1">
        <v>-6.65</v>
      </c>
      <c r="G1309" s="1">
        <v>-0.1</v>
      </c>
    </row>
    <row r="1310" spans="1:7" x14ac:dyDescent="0.25">
      <c r="A1310" s="1">
        <v>4572372</v>
      </c>
      <c r="B1310" s="1">
        <v>4.66</v>
      </c>
      <c r="C1310" s="2">
        <f t="shared" si="20"/>
        <v>102.82099999999991</v>
      </c>
      <c r="E1310" s="1">
        <v>-5.7</v>
      </c>
      <c r="F1310" s="1">
        <v>-2.2200000000000002</v>
      </c>
      <c r="G1310" s="1">
        <v>0.26</v>
      </c>
    </row>
    <row r="1311" spans="1:7" x14ac:dyDescent="0.25">
      <c r="A1311" s="1">
        <v>4572450</v>
      </c>
      <c r="B1311" s="1">
        <v>4.62</v>
      </c>
      <c r="C1311" s="2">
        <f t="shared" si="20"/>
        <v>102.89899999999943</v>
      </c>
      <c r="E1311" s="1">
        <v>-4</v>
      </c>
      <c r="F1311" s="1">
        <v>-2.83</v>
      </c>
      <c r="G1311" s="1">
        <v>-1.58</v>
      </c>
    </row>
    <row r="1312" spans="1:7" x14ac:dyDescent="0.25">
      <c r="A1312" s="1">
        <v>4572529</v>
      </c>
      <c r="B1312" s="1">
        <v>4.71</v>
      </c>
      <c r="C1312" s="2">
        <f t="shared" si="20"/>
        <v>102.97800000000007</v>
      </c>
      <c r="E1312" s="1">
        <v>-4.4400000000000004</v>
      </c>
      <c r="F1312" s="1">
        <v>-0.69</v>
      </c>
      <c r="G1312" s="1">
        <v>0.67</v>
      </c>
    </row>
    <row r="1313" spans="1:7" x14ac:dyDescent="0.25">
      <c r="A1313" s="1">
        <v>4572605</v>
      </c>
      <c r="B1313" s="1">
        <v>4.66</v>
      </c>
      <c r="C1313" s="2">
        <f t="shared" si="20"/>
        <v>103.05399999999918</v>
      </c>
      <c r="E1313" s="1">
        <v>-3.18</v>
      </c>
      <c r="F1313" s="1">
        <v>-0.11</v>
      </c>
      <c r="G1313" s="1">
        <v>-0.86</v>
      </c>
    </row>
    <row r="1314" spans="1:7" x14ac:dyDescent="0.25">
      <c r="A1314" s="1">
        <v>4572685</v>
      </c>
      <c r="B1314" s="1">
        <v>4.66</v>
      </c>
      <c r="C1314" s="2">
        <f t="shared" si="20"/>
        <v>103.13400000000001</v>
      </c>
      <c r="E1314" s="1">
        <v>-1.53</v>
      </c>
      <c r="F1314" s="1">
        <v>0.11</v>
      </c>
      <c r="G1314" s="1">
        <v>-0.08</v>
      </c>
    </row>
    <row r="1315" spans="1:7" x14ac:dyDescent="0.25">
      <c r="A1315" s="1">
        <v>4572762</v>
      </c>
      <c r="B1315" s="1">
        <v>4.71</v>
      </c>
      <c r="C1315" s="2">
        <f t="shared" si="20"/>
        <v>103.21099999999933</v>
      </c>
      <c r="E1315" s="1">
        <v>-1.02</v>
      </c>
      <c r="F1315" s="1">
        <v>0.13</v>
      </c>
      <c r="G1315" s="1">
        <v>-0.16</v>
      </c>
    </row>
    <row r="1316" spans="1:7" x14ac:dyDescent="0.25">
      <c r="A1316" s="1">
        <v>4572840</v>
      </c>
      <c r="B1316" s="1">
        <v>4.75</v>
      </c>
      <c r="C1316" s="2">
        <f t="shared" si="20"/>
        <v>103.28899999999976</v>
      </c>
      <c r="E1316" s="1">
        <v>-0.48</v>
      </c>
      <c r="F1316" s="1">
        <v>0.11</v>
      </c>
      <c r="G1316" s="1">
        <v>-7.0000000000000007E-2</v>
      </c>
    </row>
    <row r="1317" spans="1:7" x14ac:dyDescent="0.25">
      <c r="A1317" s="1">
        <v>4572919</v>
      </c>
      <c r="B1317" s="1">
        <v>4.71</v>
      </c>
      <c r="C1317" s="2">
        <f t="shared" si="20"/>
        <v>103.36799999999948</v>
      </c>
      <c r="E1317" s="1">
        <v>-0.27</v>
      </c>
      <c r="F1317" s="1">
        <v>0.08</v>
      </c>
      <c r="G1317" s="1">
        <v>-0.05</v>
      </c>
    </row>
    <row r="1318" spans="1:7" x14ac:dyDescent="0.25">
      <c r="A1318" s="1">
        <v>4572999</v>
      </c>
      <c r="B1318" s="1">
        <v>4.66</v>
      </c>
      <c r="C1318" s="2">
        <f t="shared" si="20"/>
        <v>103.44799999999941</v>
      </c>
      <c r="E1318" s="1">
        <v>-0.21</v>
      </c>
      <c r="F1318" s="1">
        <v>0.09</v>
      </c>
      <c r="G1318" s="1">
        <v>-0.01</v>
      </c>
    </row>
    <row r="1319" spans="1:7" x14ac:dyDescent="0.25">
      <c r="A1319" s="1">
        <v>4573079</v>
      </c>
      <c r="B1319" s="1">
        <v>4.66</v>
      </c>
      <c r="C1319" s="2">
        <f t="shared" si="20"/>
        <v>103.52799999999934</v>
      </c>
      <c r="E1319" s="1">
        <v>-0.18</v>
      </c>
      <c r="F1319" s="1">
        <v>0.09</v>
      </c>
      <c r="G1319" s="1">
        <v>-0.02</v>
      </c>
    </row>
    <row r="1320" spans="1:7" x14ac:dyDescent="0.25">
      <c r="A1320" s="1">
        <v>4573156</v>
      </c>
      <c r="B1320" s="1">
        <v>4.6399999999999997</v>
      </c>
      <c r="C1320" s="2">
        <f t="shared" si="20"/>
        <v>103.60499999999956</v>
      </c>
      <c r="E1320" s="1">
        <v>-0.18</v>
      </c>
      <c r="F1320" s="1">
        <v>0.08</v>
      </c>
      <c r="G1320" s="1">
        <v>-0.04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e 4 V p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e 4 V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F a V k 3 1 B + r J g E A A D c D A A A T A B w A R m 9 y b X V s Y X M v U 2 V j d G l v b j E u b S C i G A A o o B Q A A A A A A A A A A A A A A A A A A A A A A A A A A A B 1 k l 1 L w z A U h u 8 L / Q 8 h u 2 k h F E 9 0 f g 0 v a j u H M B i s n V e F k d X j N u g S S V K Z j P 1 3 O 8 t A x Z O b k O c 9 c N 4 H 4 r D 2 W 6 N Z 0 d 8 w C o M w c B t l 8 Z U N e G 7 V u m h X r l Y N 5 s o r F s m Y s w f W o A 8 D 1 p 3 C t L b G j m T u I 8 l N 3 e 5 Q + + h p 2 2 C S G e 2 7 h 4 t 4 d l 8 t H F p X r Y z W W J 3 H X J X P 0 0 n 1 c 8 c 3 W R a L x y J L p + N l n p b p d D a Z j O f V 3 y a J 3 3 s e C w m C c z H e e 6 t e V N O i S 5 7 X 2 l g U I I c y F n 3 J A c 8 2 S q 8 7 o / L z H U / 9 S 7 X q G p Z W a f d m 7 C 4 z T b v T p 9 B F v Z E 4 H H h P g Q v m u 4 R 5 3 P u j Y G c u C X 5 J 8 C u C D w l + T f A b g t 8 S / I 7 g c E E F l D F Q y k A 5 A y U N l D V Q 2 k B 5 A y U O l L m k z O V v 8 2 M c B l v 9 7 x c a f Q F Q S w E C L Q A U A A I A C A B 7 h W l Z h l S o c 6 Q A A A D 2 A A A A E g A A A A A A A A A A A A A A A A A A A A A A Q 2 9 u Z m l n L 1 B h Y 2 t h Z 2 U u e G 1 s U E s B A i 0 A F A A C A A g A e 4 V p W Q / K 6 a u k A A A A 6 Q A A A B M A A A A A A A A A A A A A A A A A 8 A A A A F t D b 2 5 0 Z W 5 0 X 1 R 5 c G V z X S 5 4 b W x Q S w E C L Q A U A A I A C A B 7 h W l Z N 9 Q f q y Y B A A A 3 A w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F g A A A A A A A O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c m F n U 3 V i c 2 N h b G V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Z m M D g x M j U t Z j Q x Y S 0 0 O W R i L T k 5 N 2 E t Z m M 0 M T E 1 M z l k Z W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y Y W d T d W J z Y 2 F s Z U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j I 6 N D M 6 M D E u N T U y M T E 0 M 1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y Y W d T d W J z Y 2 F s Z U R h d G E g K D I p L 0 F 1 d G 9 S Z W 1 v d m V k Q 2 9 s d W 1 u c z E u e 0 N v b H V t b j E s M H 0 m c X V v d D s s J n F 1 b 3 Q 7 U 2 V j d G l v b j E v R H J h Z 1 N 1 Y n N j Y W x l R G F 0 Y S A o M i k v Q X V 0 b 1 J l b W 9 2 Z W R D b 2 x 1 b W 5 z M S 5 7 Q 2 9 s d W 1 u M i w x f S Z x d W 9 0 O y w m c X V v d D t T Z W N 0 a W 9 u M S 9 E c m F n U 3 V i c 2 N h b G V E Y X R h I C g y K S 9 B d X R v U m V t b 3 Z l Z E N v b H V t b n M x L n t D b 2 x 1 b W 4 z L D J 9 J n F 1 b 3 Q 7 L C Z x d W 9 0 O 1 N l Y 3 R p b 2 4 x L 0 R y Y W d T d W J z Y 2 F s Z U R h d G E g K D I p L 0 F 1 d G 9 S Z W 1 v d m V k Q 2 9 s d W 1 u c z E u e 0 N v b H V t b j Q s M 3 0 m c X V v d D s s J n F 1 b 3 Q 7 U 2 V j d G l v b j E v R H J h Z 1 N 1 Y n N j Y W x l R G F 0 Y S A o M i k v Q X V 0 b 1 J l b W 9 2 Z W R D b 2 x 1 b W 5 z M S 5 7 Q 2 9 s d W 1 u N S w 0 f S Z x d W 9 0 O y w m c X V v d D t T Z W N 0 a W 9 u M S 9 E c m F n U 3 V i c 2 N h b G V E Y X R h I C g y K S 9 B d X R v U m V t b 3 Z l Z E N v b H V t b n M x L n t D b 2 x 1 b W 4 2 L D V 9 J n F 1 b 3 Q 7 L C Z x d W 9 0 O 1 N l Y 3 R p b 2 4 x L 0 R y Y W d T d W J z Y 2 F s Z U R h d G E g K D I p L 0 F 1 d G 9 S Z W 1 v d m V k Q 2 9 s d W 1 u c z E u e 0 N v b H V t b j c s N n 0 m c X V v d D s s J n F 1 b 3 Q 7 U 2 V j d G l v b j E v R H J h Z 1 N 1 Y n N j Y W x l R G F 0 Y S A o M i k v Q X V 0 b 1 J l b W 9 2 Z W R D b 2 x 1 b W 5 z M S 5 7 Q 2 9 s d W 1 u O C w 3 f S Z x d W 9 0 O y w m c X V v d D t T Z W N 0 a W 9 u M S 9 E c m F n U 3 V i c 2 N h b G V E Y X R h I C g y K S 9 B d X R v U m V t b 3 Z l Z E N v b H V t b n M x L n t D b 2 x 1 b W 4 5 L D h 9 J n F 1 b 3 Q 7 L C Z x d W 9 0 O 1 N l Y 3 R p b 2 4 x L 0 R y Y W d T d W J z Y 2 F s Z U R h d G E g K D I p L 0 F 1 d G 9 S Z W 1 v d m V k Q 2 9 s d W 1 u c z E u e 0 N v b H V t b j E w L D l 9 J n F 1 b 3 Q 7 L C Z x d W 9 0 O 1 N l Y 3 R p b 2 4 x L 0 R y Y W d T d W J z Y 2 F s Z U R h d G E g K D I p L 0 F 1 d G 9 S Z W 1 v d m V k Q 2 9 s d W 1 u c z E u e 0 N v b H V t b j E x L D E w f S Z x d W 9 0 O y w m c X V v d D t T Z W N 0 a W 9 u M S 9 E c m F n U 3 V i c 2 N h b G V E Y X R h I C g y K S 9 B d X R v U m V t b 3 Z l Z E N v b H V t b n M x L n t D b 2 x 1 b W 4 x M i w x M X 0 m c X V v d D s s J n F 1 b 3 Q 7 U 2 V j d G l v b j E v R H J h Z 1 N 1 Y n N j Y W x l R G F 0 Y S A o M i k v Q X V 0 b 1 J l b W 9 2 Z W R D b 2 x 1 b W 5 z M S 5 7 Q 2 9 s d W 1 u M T M s M T J 9 J n F 1 b 3 Q 7 L C Z x d W 9 0 O 1 N l Y 3 R p b 2 4 x L 0 R y Y W d T d W J z Y 2 F s Z U R h d G E g K D I p L 0 F 1 d G 9 S Z W 1 v d m V k Q 2 9 s d W 1 u c z E u e 0 N v b H V t b j E 0 L D E z f S Z x d W 9 0 O y w m c X V v d D t T Z W N 0 a W 9 u M S 9 E c m F n U 3 V i c 2 N h b G V E Y X R h I C g y K S 9 B d X R v U m V t b 3 Z l Z E N v b H V t b n M x L n t D b 2 x 1 b W 4 x N S w x N H 0 m c X V v d D s s J n F 1 b 3 Q 7 U 2 V j d G l v b j E v R H J h Z 1 N 1 Y n N j Y W x l R G F 0 Y S A o M i k v Q X V 0 b 1 J l b W 9 2 Z W R D b 2 x 1 b W 5 z M S 5 7 Q 2 9 s d W 1 u M T Y s M T V 9 J n F 1 b 3 Q 7 L C Z x d W 9 0 O 1 N l Y 3 R p b 2 4 x L 0 R y Y W d T d W J z Y 2 F s Z U R h d G E g K D I p L 0 F 1 d G 9 S Z W 1 v d m V k Q 2 9 s d W 1 u c z E u e 0 N v b H V t b j E 3 L D E 2 f S Z x d W 9 0 O y w m c X V v d D t T Z W N 0 a W 9 u M S 9 E c m F n U 3 V i c 2 N h b G V E Y X R h I C g y K S 9 B d X R v U m V t b 3 Z l Z E N v b H V t b n M x L n t D b 2 x 1 b W 4 x O C w x N 3 0 m c X V v d D s s J n F 1 b 3 Q 7 U 2 V j d G l v b j E v R H J h Z 1 N 1 Y n N j Y W x l R G F 0 Y S A o M i k v Q X V 0 b 1 J l b W 9 2 Z W R D b 2 x 1 b W 5 z M S 5 7 Q 2 9 s d W 1 u M T k s M T h 9 J n F 1 b 3 Q 7 L C Z x d W 9 0 O 1 N l Y 3 R p b 2 4 x L 0 R y Y W d T d W J z Y 2 F s Z U R h d G E g K D I p L 0 F 1 d G 9 S Z W 1 v d m V k Q 2 9 s d W 1 u c z E u e 0 N v b H V t b j I w L D E 5 f S Z x d W 9 0 O y w m c X V v d D t T Z W N 0 a W 9 u M S 9 E c m F n U 3 V i c 2 N h b G V E Y X R h I C g y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R y Y W d T d W J z Y 2 F s Z U R h d G E g K D I p L 0 F 1 d G 9 S Z W 1 v d m V k Q 2 9 s d W 1 u c z E u e 0 N v b H V t b j E s M H 0 m c X V v d D s s J n F 1 b 3 Q 7 U 2 V j d G l v b j E v R H J h Z 1 N 1 Y n N j Y W x l R G F 0 Y S A o M i k v Q X V 0 b 1 J l b W 9 2 Z W R D b 2 x 1 b W 5 z M S 5 7 Q 2 9 s d W 1 u M i w x f S Z x d W 9 0 O y w m c X V v d D t T Z W N 0 a W 9 u M S 9 E c m F n U 3 V i c 2 N h b G V E Y X R h I C g y K S 9 B d X R v U m V t b 3 Z l Z E N v b H V t b n M x L n t D b 2 x 1 b W 4 z L D J 9 J n F 1 b 3 Q 7 L C Z x d W 9 0 O 1 N l Y 3 R p b 2 4 x L 0 R y Y W d T d W J z Y 2 F s Z U R h d G E g K D I p L 0 F 1 d G 9 S Z W 1 v d m V k Q 2 9 s d W 1 u c z E u e 0 N v b H V t b j Q s M 3 0 m c X V v d D s s J n F 1 b 3 Q 7 U 2 V j d G l v b j E v R H J h Z 1 N 1 Y n N j Y W x l R G F 0 Y S A o M i k v Q X V 0 b 1 J l b W 9 2 Z W R D b 2 x 1 b W 5 z M S 5 7 Q 2 9 s d W 1 u N S w 0 f S Z x d W 9 0 O y w m c X V v d D t T Z W N 0 a W 9 u M S 9 E c m F n U 3 V i c 2 N h b G V E Y X R h I C g y K S 9 B d X R v U m V t b 3 Z l Z E N v b H V t b n M x L n t D b 2 x 1 b W 4 2 L D V 9 J n F 1 b 3 Q 7 L C Z x d W 9 0 O 1 N l Y 3 R p b 2 4 x L 0 R y Y W d T d W J z Y 2 F s Z U R h d G E g K D I p L 0 F 1 d G 9 S Z W 1 v d m V k Q 2 9 s d W 1 u c z E u e 0 N v b H V t b j c s N n 0 m c X V v d D s s J n F 1 b 3 Q 7 U 2 V j d G l v b j E v R H J h Z 1 N 1 Y n N j Y W x l R G F 0 Y S A o M i k v Q X V 0 b 1 J l b W 9 2 Z W R D b 2 x 1 b W 5 z M S 5 7 Q 2 9 s d W 1 u O C w 3 f S Z x d W 9 0 O y w m c X V v d D t T Z W N 0 a W 9 u M S 9 E c m F n U 3 V i c 2 N h b G V E Y X R h I C g y K S 9 B d X R v U m V t b 3 Z l Z E N v b H V t b n M x L n t D b 2 x 1 b W 4 5 L D h 9 J n F 1 b 3 Q 7 L C Z x d W 9 0 O 1 N l Y 3 R p b 2 4 x L 0 R y Y W d T d W J z Y 2 F s Z U R h d G E g K D I p L 0 F 1 d G 9 S Z W 1 v d m V k Q 2 9 s d W 1 u c z E u e 0 N v b H V t b j E w L D l 9 J n F 1 b 3 Q 7 L C Z x d W 9 0 O 1 N l Y 3 R p b 2 4 x L 0 R y Y W d T d W J z Y 2 F s Z U R h d G E g K D I p L 0 F 1 d G 9 S Z W 1 v d m V k Q 2 9 s d W 1 u c z E u e 0 N v b H V t b j E x L D E w f S Z x d W 9 0 O y w m c X V v d D t T Z W N 0 a W 9 u M S 9 E c m F n U 3 V i c 2 N h b G V E Y X R h I C g y K S 9 B d X R v U m V t b 3 Z l Z E N v b H V t b n M x L n t D b 2 x 1 b W 4 x M i w x M X 0 m c X V v d D s s J n F 1 b 3 Q 7 U 2 V j d G l v b j E v R H J h Z 1 N 1 Y n N j Y W x l R G F 0 Y S A o M i k v Q X V 0 b 1 J l b W 9 2 Z W R D b 2 x 1 b W 5 z M S 5 7 Q 2 9 s d W 1 u M T M s M T J 9 J n F 1 b 3 Q 7 L C Z x d W 9 0 O 1 N l Y 3 R p b 2 4 x L 0 R y Y W d T d W J z Y 2 F s Z U R h d G E g K D I p L 0 F 1 d G 9 S Z W 1 v d m V k Q 2 9 s d W 1 u c z E u e 0 N v b H V t b j E 0 L D E z f S Z x d W 9 0 O y w m c X V v d D t T Z W N 0 a W 9 u M S 9 E c m F n U 3 V i c 2 N h b G V E Y X R h I C g y K S 9 B d X R v U m V t b 3 Z l Z E N v b H V t b n M x L n t D b 2 x 1 b W 4 x N S w x N H 0 m c X V v d D s s J n F 1 b 3 Q 7 U 2 V j d G l v b j E v R H J h Z 1 N 1 Y n N j Y W x l R G F 0 Y S A o M i k v Q X V 0 b 1 J l b W 9 2 Z W R D b 2 x 1 b W 5 z M S 5 7 Q 2 9 s d W 1 u M T Y s M T V 9 J n F 1 b 3 Q 7 L C Z x d W 9 0 O 1 N l Y 3 R p b 2 4 x L 0 R y Y W d T d W J z Y 2 F s Z U R h d G E g K D I p L 0 F 1 d G 9 S Z W 1 v d m V k Q 2 9 s d W 1 u c z E u e 0 N v b H V t b j E 3 L D E 2 f S Z x d W 9 0 O y w m c X V v d D t T Z W N 0 a W 9 u M S 9 E c m F n U 3 V i c 2 N h b G V E Y X R h I C g y K S 9 B d X R v U m V t b 3 Z l Z E N v b H V t b n M x L n t D b 2 x 1 b W 4 x O C w x N 3 0 m c X V v d D s s J n F 1 b 3 Q 7 U 2 V j d G l v b j E v R H J h Z 1 N 1 Y n N j Y W x l R G F 0 Y S A o M i k v Q X V 0 b 1 J l b W 9 2 Z W R D b 2 x 1 b W 5 z M S 5 7 Q 2 9 s d W 1 u M T k s M T h 9 J n F 1 b 3 Q 7 L C Z x d W 9 0 O 1 N l Y 3 R p b 2 4 x L 0 R y Y W d T d W J z Y 2 F s Z U R h d G E g K D I p L 0 F 1 d G 9 S Z W 1 v d m V k Q 2 9 s d W 1 u c z E u e 0 N v b H V t b j I w L D E 5 f S Z x d W 9 0 O y w m c X V v d D t T Z W N 0 a W 9 u M S 9 E c m F n U 3 V i c 2 N h b G V E Y X R h I C g y K S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Y W d T d W J z Y 2 F s Z U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1 N 1 Y n N j Y W x l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S x L Q 9 u b X R L l H w b f X L 1 L 8 A A A A A A I A A A A A A B B m A A A A A Q A A I A A A A E x B u E C j 1 8 D 8 t l T 0 h 5 Z h L j c k g 2 7 y E S i B R q j U a m p o 9 B q 5 A A A A A A 6 A A A A A A g A A I A A A A A D v K R q K o Y P x + q a 1 t P O A s u n l 5 o c c B m L 8 D M Z 3 c 5 n A Y K c 9 U A A A A E O t w i w J S S i 5 Q u N m 2 3 P s Q u u V h k Q Q t S q 6 O b M H D B m b T 6 i F M 5 M + 5 P z 0 g i I W M G 2 / b 3 E j Z Q Q P r q k E K S w b B w S w Y 2 m x s I i x h K 4 O a a V D V g a i C c S 3 V p t p Q A A A A N 9 8 + t x a U O Z Z 2 n t J V 2 I w n X O f 2 d / V r h g G n Y a G + 8 A W 5 d + g g v U r 9 Z n n 0 A y / G 1 s 9 e O s e 2 V o 4 F r g D F a D 5 Y R 4 S d r K 7 9 J I = < / D a t a M a s h u p > 
</file>

<file path=customXml/itemProps1.xml><?xml version="1.0" encoding="utf-8"?>
<ds:datastoreItem xmlns:ds="http://schemas.openxmlformats.org/officeDocument/2006/customXml" ds:itemID="{1A67200B-695D-4219-91C8-00CAE9921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DragSubscaleData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Bonner</dc:creator>
  <cp:lastModifiedBy>Harrison Bonner</cp:lastModifiedBy>
  <dcterms:created xsi:type="dcterms:W3CDTF">2024-11-09T22:40:41Z</dcterms:created>
  <dcterms:modified xsi:type="dcterms:W3CDTF">2025-01-21T06:36:31Z</dcterms:modified>
</cp:coreProperties>
</file>