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<sst xmlns="http://schemas.openxmlformats.org/spreadsheetml/2006/main" count="112" uniqueCount="71">
  <si>
    <t xml:space="preserve">Days Remaining: </t>
  </si>
  <si>
    <t>Lever</t>
  </si>
  <si>
    <t>Torch</t>
  </si>
  <si>
    <t>Slab</t>
  </si>
  <si>
    <t>Done:</t>
  </si>
  <si>
    <t>Can Do:</t>
  </si>
  <si>
    <t>Can't Do</t>
  </si>
  <si>
    <t>Waiting for:</t>
  </si>
  <si>
    <t>Supplies:</t>
  </si>
  <si>
    <t>Cad</t>
  </si>
  <si>
    <t>Paint Shaft</t>
  </si>
  <si>
    <t>Glue top</t>
  </si>
  <si>
    <t>Brown Paint</t>
  </si>
  <si>
    <t>Make acrylic cube (cut+glue)</t>
  </si>
  <si>
    <t>Wire LED</t>
  </si>
  <si>
    <t>Print torch body</t>
  </si>
  <si>
    <t>Acrylic</t>
  </si>
  <si>
    <t>Lasercut outline</t>
  </si>
  <si>
    <t>Solder Connectors</t>
  </si>
  <si>
    <t>glue connectors</t>
  </si>
  <si>
    <t>print connectors</t>
  </si>
  <si>
    <t>Brown Paint?</t>
  </si>
  <si>
    <t>Print</t>
  </si>
  <si>
    <t>Paint Cobblestone?</t>
  </si>
  <si>
    <t>Silver/Grey paint</t>
  </si>
  <si>
    <t>put film on cube</t>
  </si>
  <si>
    <t>glue connector</t>
  </si>
  <si>
    <t>Film</t>
  </si>
  <si>
    <t>Engrave Better</t>
  </si>
  <si>
    <t>assemble</t>
  </si>
  <si>
    <t>superglue</t>
  </si>
  <si>
    <t>Solder Connector</t>
  </si>
  <si>
    <t>Loosen Connectors</t>
  </si>
  <si>
    <t>Paint body</t>
  </si>
  <si>
    <t>Wires</t>
  </si>
  <si>
    <t>Get Screws</t>
  </si>
  <si>
    <t>solder connector</t>
  </si>
  <si>
    <t>Assemble</t>
  </si>
  <si>
    <t>Lamp</t>
  </si>
  <si>
    <t>Piston</t>
  </si>
  <si>
    <t>Spraypaint Housing</t>
  </si>
  <si>
    <t>print connector</t>
  </si>
  <si>
    <t>Black spraypaint</t>
  </si>
  <si>
    <t>Paint Bottom</t>
  </si>
  <si>
    <t>Print connector</t>
  </si>
  <si>
    <t>Solder bulb</t>
  </si>
  <si>
    <t>Glue bulb socket</t>
  </si>
  <si>
    <t>print bulb socket</t>
  </si>
  <si>
    <t>acrylic</t>
  </si>
  <si>
    <t>Paint top irons</t>
  </si>
  <si>
    <t>Print arm</t>
  </si>
  <si>
    <t>test bulb</t>
  </si>
  <si>
    <t>velcro/tape batteries</t>
  </si>
  <si>
    <t>film yellow?</t>
  </si>
  <si>
    <t>test servo</t>
  </si>
  <si>
    <t>screw switch</t>
  </si>
  <si>
    <t>assemble top</t>
  </si>
  <si>
    <t>print rod</t>
  </si>
  <si>
    <t>Cut acrylic to size</t>
  </si>
  <si>
    <t>engrave better</t>
  </si>
  <si>
    <t>Wiring (resistor, voltage drop)</t>
  </si>
  <si>
    <t>Glue rod in amogus</t>
  </si>
  <si>
    <t>print servomount</t>
  </si>
  <si>
    <t>m4 screws</t>
  </si>
  <si>
    <t>select amogus</t>
  </si>
  <si>
    <t>glue amogus to top</t>
  </si>
  <si>
    <t>Ezan Arduino</t>
  </si>
  <si>
    <t>switch screws</t>
  </si>
  <si>
    <t>Machine amogus</t>
  </si>
  <si>
    <t>Screw Servo</t>
  </si>
  <si>
    <t>Screw arduino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</si>
</sst>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5"/>
    <col customWidth="1" min="3" max="3" width="16.0"/>
    <col customWidth="1" min="4" max="4" width="13.13"/>
    <col customWidth="1" min="5" max="5" width="13.25"/>
    <col customWidth="1" min="7" max="7" width="12.75"/>
    <col customWidth="1" min="8" max="8" width="22.75"/>
    <col customWidth="1" min="9" max="9" width="15.5"/>
    <col customWidth="1" min="10" max="10" width="16.0"/>
    <col customWidth="1" min="11" max="11" width="13.38"/>
    <col customWidth="1" min="13" max="13" width="12.75"/>
    <col customWidth="1" min="14" max="14" width="14.75"/>
    <col customWidth="1" min="15" max="15" width="14.13"/>
  </cols>
  <sheetData>
    <row r="1">
      <c r="A1" s="1" t="s">
        <v>0</v>
      </c>
      <c r="B1" s="2">
        <f>DAYS("2/21/2025",TODAY())</f>
        <v>-26</v>
      </c>
    </row>
    <row r="4">
      <c r="B4" s="1" t="s">
        <v>1</v>
      </c>
      <c r="H4" s="1" t="s">
        <v>2</v>
      </c>
      <c r="N4" s="1" t="s">
        <v>3</v>
      </c>
    </row>
    <row r="5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M5" s="3" t="s">
        <v>4</v>
      </c>
      <c r="N5" s="3" t="s">
        <v>5</v>
      </c>
      <c r="O5" s="3" t="s">
        <v>6</v>
      </c>
      <c r="P5" s="3" t="s">
        <v>7</v>
      </c>
      <c r="Q5" s="3" t="s">
        <v>8</v>
      </c>
    </row>
    <row r="6">
      <c r="A6" s="1" t="s">
        <v>9</v>
      </c>
      <c r="B6" s="1" t="s">
        <v>10</v>
      </c>
      <c r="C6" s="1" t="s">
        <v>11</v>
      </c>
      <c r="E6" s="4" t="s">
        <v>12</v>
      </c>
      <c r="G6" s="1" t="s">
        <v>9</v>
      </c>
      <c r="H6" s="1" t="s">
        <v>13</v>
      </c>
      <c r="I6" s="1" t="s">
        <v>14</v>
      </c>
      <c r="J6" s="1" t="s">
        <v>15</v>
      </c>
      <c r="K6" s="5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4" t="s">
        <v>21</v>
      </c>
    </row>
    <row r="7">
      <c r="A7" s="1" t="s">
        <v>22</v>
      </c>
      <c r="B7" s="1" t="s">
        <v>23</v>
      </c>
      <c r="E7" s="4" t="s">
        <v>24</v>
      </c>
      <c r="H7" s="1" t="s">
        <v>25</v>
      </c>
      <c r="I7" s="1" t="s">
        <v>26</v>
      </c>
      <c r="K7" s="5" t="s">
        <v>27</v>
      </c>
      <c r="M7" s="1" t="s">
        <v>28</v>
      </c>
      <c r="O7" s="1" t="s">
        <v>29</v>
      </c>
      <c r="Q7" s="5" t="s">
        <v>30</v>
      </c>
    </row>
    <row r="8">
      <c r="A8" s="1" t="s">
        <v>31</v>
      </c>
      <c r="H8" s="1" t="s">
        <v>32</v>
      </c>
      <c r="I8" s="1" t="s">
        <v>33</v>
      </c>
      <c r="K8" s="5" t="s">
        <v>34</v>
      </c>
      <c r="Q8" s="5" t="s">
        <v>34</v>
      </c>
    </row>
    <row r="9">
      <c r="A9" s="1" t="s">
        <v>35</v>
      </c>
      <c r="H9" s="1" t="s">
        <v>36</v>
      </c>
      <c r="I9" s="1" t="s">
        <v>29</v>
      </c>
    </row>
    <row r="10">
      <c r="A10" s="1" t="s">
        <v>37</v>
      </c>
    </row>
    <row r="20">
      <c r="B20" s="1" t="s">
        <v>38</v>
      </c>
      <c r="H20" s="1" t="s">
        <v>39</v>
      </c>
    </row>
    <row r="21">
      <c r="A21" s="3" t="s">
        <v>4</v>
      </c>
      <c r="B21" s="3" t="s">
        <v>5</v>
      </c>
      <c r="C21" s="3" t="s">
        <v>6</v>
      </c>
      <c r="D21" s="3" t="s">
        <v>7</v>
      </c>
      <c r="E21" s="3" t="s">
        <v>8</v>
      </c>
      <c r="G21" s="3" t="s">
        <v>4</v>
      </c>
      <c r="H21" s="3" t="s">
        <v>5</v>
      </c>
      <c r="I21" s="3" t="s">
        <v>6</v>
      </c>
      <c r="J21" s="3" t="s">
        <v>7</v>
      </c>
      <c r="K21" s="3" t="s">
        <v>8</v>
      </c>
    </row>
    <row r="22">
      <c r="A22" s="1" t="s">
        <v>9</v>
      </c>
      <c r="B22" s="1" t="s">
        <v>40</v>
      </c>
      <c r="C22" s="1" t="s">
        <v>26</v>
      </c>
      <c r="D22" s="1" t="s">
        <v>41</v>
      </c>
      <c r="E22" s="4" t="s">
        <v>42</v>
      </c>
      <c r="G22" s="1" t="s">
        <v>9</v>
      </c>
      <c r="H22" s="1" t="s">
        <v>43</v>
      </c>
      <c r="I22" s="1" t="s">
        <v>31</v>
      </c>
      <c r="J22" s="1" t="s">
        <v>44</v>
      </c>
      <c r="K22" s="4" t="s">
        <v>24</v>
      </c>
    </row>
    <row r="23">
      <c r="A23" s="1" t="s">
        <v>17</v>
      </c>
      <c r="B23" s="1" t="s">
        <v>45</v>
      </c>
      <c r="C23" s="1" t="s">
        <v>46</v>
      </c>
      <c r="D23" s="1" t="s">
        <v>47</v>
      </c>
      <c r="E23" s="5" t="s">
        <v>48</v>
      </c>
      <c r="G23" s="1" t="s">
        <v>17</v>
      </c>
      <c r="H23" s="1" t="s">
        <v>49</v>
      </c>
      <c r="I23" s="1" t="s">
        <v>26</v>
      </c>
      <c r="J23" s="1" t="s">
        <v>50</v>
      </c>
      <c r="K23" s="4" t="s">
        <v>21</v>
      </c>
    </row>
    <row r="24">
      <c r="A24" s="1" t="s">
        <v>51</v>
      </c>
      <c r="B24" s="1" t="s">
        <v>18</v>
      </c>
      <c r="C24" s="1" t="s">
        <v>52</v>
      </c>
      <c r="E24" s="5" t="s">
        <v>53</v>
      </c>
      <c r="G24" s="1" t="s">
        <v>54</v>
      </c>
      <c r="H24" s="1" t="s">
        <v>55</v>
      </c>
      <c r="I24" s="1" t="s">
        <v>56</v>
      </c>
      <c r="J24" s="1" t="s">
        <v>57</v>
      </c>
      <c r="K24" s="5" t="s">
        <v>30</v>
      </c>
    </row>
    <row r="25">
      <c r="A25" s="1" t="s">
        <v>58</v>
      </c>
      <c r="C25" s="1" t="s">
        <v>29</v>
      </c>
      <c r="E25" s="5" t="s">
        <v>30</v>
      </c>
      <c r="G25" s="1" t="s">
        <v>59</v>
      </c>
      <c r="H25" s="1" t="s">
        <v>60</v>
      </c>
      <c r="I25" s="1" t="s">
        <v>61</v>
      </c>
      <c r="J25" s="1" t="s">
        <v>62</v>
      </c>
      <c r="K25" s="4" t="s">
        <v>63</v>
      </c>
    </row>
    <row r="26">
      <c r="E26" s="5" t="s">
        <v>34</v>
      </c>
      <c r="G26" s="1" t="s">
        <v>64</v>
      </c>
      <c r="H26" s="1" t="s">
        <v>31</v>
      </c>
      <c r="I26" s="1" t="s">
        <v>65</v>
      </c>
      <c r="J26" s="1" t="s">
        <v>66</v>
      </c>
      <c r="K26" s="4" t="s">
        <v>67</v>
      </c>
    </row>
    <row r="27">
      <c r="G27" s="1" t="s">
        <v>68</v>
      </c>
      <c r="I27" s="1" t="s">
        <v>52</v>
      </c>
      <c r="K27" s="5" t="s">
        <v>34</v>
      </c>
    </row>
    <row r="28">
      <c r="I28" s="1" t="s">
        <v>69</v>
      </c>
    </row>
    <row r="29">
      <c r="I29" s="1" t="s">
        <v>70</v>
      </c>
    </row>
    <row r="30">
      <c r="I30" s="1" t="s">
        <v>29</v>
      </c>
    </row>
  </sheetData>
  <drawing r:id="rId1"/>
</worksheet>
</file>