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ResearchingProjects\spark-study-maven\data\"/>
    </mc:Choice>
  </mc:AlternateContent>
  <xr:revisionPtr revIDLastSave="0" documentId="12_ncr:500000_{111C9FBD-4D27-42A2-96FE-2C3D899F3CF6}" xr6:coauthVersionLast="31" xr6:coauthVersionMax="31" xr10:uidLastSave="{00000000-0000-0000-0000-000000000000}"/>
  <bookViews>
    <workbookView xWindow="0" yWindow="0" windowWidth="24000" windowHeight="10815" xr2:uid="{B5CC1373-B497-4818-9512-4EB96F9569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2" i="1"/>
  <c r="C2" i="1" s="1"/>
</calcChain>
</file>

<file path=xl/sharedStrings.xml><?xml version="1.0" encoding="utf-8"?>
<sst xmlns="http://schemas.openxmlformats.org/spreadsheetml/2006/main" count="163" uniqueCount="61">
  <si>
    <t>王晓岚</t>
  </si>
  <si>
    <t>文功玉</t>
  </si>
  <si>
    <t>肖伟龙</t>
  </si>
  <si>
    <t>谢岩菊</t>
  </si>
  <si>
    <t>徐龙</t>
  </si>
  <si>
    <t>徐盼盼</t>
  </si>
  <si>
    <t>徐庆庆</t>
  </si>
  <si>
    <t>许亨平</t>
  </si>
  <si>
    <t>许伟国</t>
  </si>
  <si>
    <t>薛  涛</t>
  </si>
  <si>
    <t>闫  宇</t>
  </si>
  <si>
    <t>余  钱</t>
  </si>
  <si>
    <t>余应虹</t>
  </si>
  <si>
    <t>张海涛</t>
  </si>
  <si>
    <t>张建伟</t>
  </si>
  <si>
    <t>张理元</t>
  </si>
  <si>
    <t>张伟伟</t>
  </si>
  <si>
    <t>张仲举</t>
  </si>
  <si>
    <t>赵  伟</t>
  </si>
  <si>
    <t>Name</t>
  </si>
  <si>
    <t>Subject</t>
  </si>
  <si>
    <t>Score</t>
  </si>
  <si>
    <t>英语</t>
  </si>
  <si>
    <t>数学</t>
  </si>
  <si>
    <t>音乐</t>
  </si>
  <si>
    <t>数学 -&gt; 88.0</t>
  </si>
  <si>
    <t>数学 -&gt; 98.0</t>
  </si>
  <si>
    <t>数学 -&gt; 85.0</t>
  </si>
  <si>
    <t>数学 -&gt; 87.0</t>
  </si>
  <si>
    <t>数学 -&gt; 89.0</t>
  </si>
  <si>
    <t>数学 -&gt; 73.0</t>
  </si>
  <si>
    <t>数学 -&gt; 91.0</t>
  </si>
  <si>
    <t>数学 -&gt; 97.0</t>
  </si>
  <si>
    <t>数学 -&gt; 72.0</t>
  </si>
  <si>
    <t>数学 -&gt; 61.0</t>
  </si>
  <si>
    <t>数学 -&gt; 79.0</t>
  </si>
  <si>
    <t>数学 -&gt; 68.0</t>
  </si>
  <si>
    <t>数学 -&gt; 76.0</t>
  </si>
  <si>
    <t>数学 -&gt; 94.0</t>
  </si>
  <si>
    <t>数学 -&gt; 100.0</t>
  </si>
  <si>
    <t>数学 -&gt; 95.0</t>
  </si>
  <si>
    <t>数学 -&gt; 90.0</t>
  </si>
  <si>
    <t>数学 -&gt; 83.0</t>
  </si>
  <si>
    <t>音乐 -&gt; 92.0</t>
  </si>
  <si>
    <t>音乐 -&gt; 85.0</t>
  </si>
  <si>
    <t>音乐 -&gt; 93.0</t>
  </si>
  <si>
    <t>音乐 -&gt; 98.0</t>
  </si>
  <si>
    <t>音乐 -&gt; 90.0</t>
  </si>
  <si>
    <t>音乐 -&gt; 99.0</t>
  </si>
  <si>
    <t>音乐 -&gt; 83.0</t>
  </si>
  <si>
    <t>音乐 -&gt; 88.0</t>
  </si>
  <si>
    <t>音乐 -&gt; 84.0</t>
  </si>
  <si>
    <t>音乐 -&gt; 64.0</t>
  </si>
  <si>
    <t>音乐 -&gt; 79.0</t>
  </si>
  <si>
    <t>音乐 -&gt; 63.0</t>
  </si>
  <si>
    <t>音乐 -&gt; 89.0</t>
  </si>
  <si>
    <t>音乐 -&gt; 62.0</t>
  </si>
  <si>
    <t>音乐 -&gt; 65.0</t>
  </si>
  <si>
    <t>音乐 -&gt; 74.0</t>
  </si>
  <si>
    <t>音乐 -&gt; 77.0</t>
  </si>
  <si>
    <t>音乐 -&gt; 91.0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</si>
</sst>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DCAE26-E30A-4988-9919-E31FB8A17B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E5DB-766D-4829-99F2-352E23D7CA4A}">
  <dimension ref="A1:G61"/>
  <sheetViews>
    <sheetView tabSelected="1" topLeftCell="A19" workbookViewId="0">
      <selection activeCell="B22" sqref="B22:B41"/>
    </sheetView>
  </sheetViews>
  <sheetFormatPr defaultRowHeight="15" x14ac:dyDescent="0.25"/>
  <cols>
    <col min="7" max="7" width="12.42578125" bestFit="1" customWidth="1"/>
  </cols>
  <sheetData>
    <row r="1" spans="1:7" x14ac:dyDescent="0.25">
      <c r="A1" t="s">
        <v>19</v>
      </c>
      <c r="B1" t="s">
        <v>20</v>
      </c>
      <c r="C1" t="s">
        <v>21</v>
      </c>
    </row>
    <row r="2" spans="1:7" x14ac:dyDescent="0.25">
      <c r="A2" s="1" t="s">
        <v>0</v>
      </c>
      <c r="B2" t="s">
        <v>22</v>
      </c>
      <c r="C2">
        <f ca="1">ROUND(D2, 0)</f>
        <v>69</v>
      </c>
      <c r="D2">
        <f ca="1">60+RAND()*40</f>
        <v>68.505694174365075</v>
      </c>
      <c r="G2">
        <v>86</v>
      </c>
    </row>
    <row r="3" spans="1:7" x14ac:dyDescent="0.25">
      <c r="A3" s="1" t="s">
        <v>1</v>
      </c>
      <c r="B3" t="s">
        <v>22</v>
      </c>
      <c r="C3">
        <f t="shared" ref="C3:C61" ca="1" si="0">ROUND(D3, 0)</f>
        <v>80</v>
      </c>
      <c r="D3">
        <f t="shared" ref="D3:D61" ca="1" si="1">60+RAND()*40</f>
        <v>80.138707035617685</v>
      </c>
      <c r="G3">
        <v>62</v>
      </c>
    </row>
    <row r="4" spans="1:7" x14ac:dyDescent="0.25">
      <c r="A4" s="1" t="s">
        <v>2</v>
      </c>
      <c r="B4" t="s">
        <v>22</v>
      </c>
      <c r="C4">
        <f t="shared" ca="1" si="0"/>
        <v>98</v>
      </c>
      <c r="D4">
        <f t="shared" ca="1" si="1"/>
        <v>98.050930551005521</v>
      </c>
      <c r="G4">
        <v>93</v>
      </c>
    </row>
    <row r="5" spans="1:7" x14ac:dyDescent="0.25">
      <c r="A5" s="1" t="s">
        <v>3</v>
      </c>
      <c r="B5" t="s">
        <v>22</v>
      </c>
      <c r="C5">
        <f t="shared" ca="1" si="0"/>
        <v>91</v>
      </c>
      <c r="D5">
        <f t="shared" ca="1" si="1"/>
        <v>90.977171247463218</v>
      </c>
      <c r="G5">
        <v>70</v>
      </c>
    </row>
    <row r="6" spans="1:7" x14ac:dyDescent="0.25">
      <c r="A6" s="1" t="s">
        <v>4</v>
      </c>
      <c r="B6" t="s">
        <v>22</v>
      </c>
      <c r="C6">
        <f t="shared" ca="1" si="0"/>
        <v>70</v>
      </c>
      <c r="D6">
        <f t="shared" ca="1" si="1"/>
        <v>70.230375783481861</v>
      </c>
      <c r="G6">
        <v>89</v>
      </c>
    </row>
    <row r="7" spans="1:7" x14ac:dyDescent="0.25">
      <c r="A7" s="1" t="s">
        <v>5</v>
      </c>
      <c r="B7" t="s">
        <v>22</v>
      </c>
      <c r="C7">
        <f t="shared" ca="1" si="0"/>
        <v>93</v>
      </c>
      <c r="D7">
        <f t="shared" ca="1" si="1"/>
        <v>93.028054050284737</v>
      </c>
      <c r="G7">
        <v>95</v>
      </c>
    </row>
    <row r="8" spans="1:7" x14ac:dyDescent="0.25">
      <c r="A8" s="1" t="s">
        <v>6</v>
      </c>
      <c r="B8" t="s">
        <v>22</v>
      </c>
      <c r="C8">
        <f t="shared" ca="1" si="0"/>
        <v>66</v>
      </c>
      <c r="D8">
        <f t="shared" ca="1" si="1"/>
        <v>66.397625279399008</v>
      </c>
      <c r="G8">
        <v>94</v>
      </c>
    </row>
    <row r="9" spans="1:7" x14ac:dyDescent="0.25">
      <c r="A9" s="1" t="s">
        <v>7</v>
      </c>
      <c r="B9" t="s">
        <v>22</v>
      </c>
      <c r="C9">
        <f t="shared" ca="1" si="0"/>
        <v>61</v>
      </c>
      <c r="D9">
        <f t="shared" ca="1" si="1"/>
        <v>60.840727493370544</v>
      </c>
      <c r="G9">
        <v>79</v>
      </c>
    </row>
    <row r="10" spans="1:7" x14ac:dyDescent="0.25">
      <c r="A10" s="1" t="s">
        <v>8</v>
      </c>
      <c r="B10" t="s">
        <v>22</v>
      </c>
      <c r="C10">
        <f t="shared" ca="1" si="0"/>
        <v>79</v>
      </c>
      <c r="D10">
        <f t="shared" ca="1" si="1"/>
        <v>79.252528625850317</v>
      </c>
      <c r="G10">
        <v>90</v>
      </c>
    </row>
    <row r="11" spans="1:7" x14ac:dyDescent="0.25">
      <c r="A11" s="1" t="s">
        <v>9</v>
      </c>
      <c r="B11" t="s">
        <v>22</v>
      </c>
      <c r="C11">
        <f t="shared" ca="1" si="0"/>
        <v>87</v>
      </c>
      <c r="D11">
        <f t="shared" ca="1" si="1"/>
        <v>86.970740508864964</v>
      </c>
      <c r="G11">
        <v>62</v>
      </c>
    </row>
    <row r="12" spans="1:7" x14ac:dyDescent="0.25">
      <c r="A12" s="1" t="s">
        <v>10</v>
      </c>
      <c r="B12" t="s">
        <v>22</v>
      </c>
      <c r="C12">
        <f t="shared" ca="1" si="0"/>
        <v>96</v>
      </c>
      <c r="D12">
        <f t="shared" ca="1" si="1"/>
        <v>96.158654677618671</v>
      </c>
      <c r="G12">
        <v>82</v>
      </c>
    </row>
    <row r="13" spans="1:7" x14ac:dyDescent="0.25">
      <c r="A13" s="1" t="s">
        <v>11</v>
      </c>
      <c r="B13" t="s">
        <v>22</v>
      </c>
      <c r="C13">
        <f t="shared" ca="1" si="0"/>
        <v>63</v>
      </c>
      <c r="D13">
        <f t="shared" ca="1" si="1"/>
        <v>63.206732442595246</v>
      </c>
      <c r="G13">
        <v>92</v>
      </c>
    </row>
    <row r="14" spans="1:7" x14ac:dyDescent="0.25">
      <c r="A14" s="1" t="s">
        <v>12</v>
      </c>
      <c r="B14" t="s">
        <v>22</v>
      </c>
      <c r="C14">
        <f t="shared" ca="1" si="0"/>
        <v>88</v>
      </c>
      <c r="D14">
        <f t="shared" ca="1" si="1"/>
        <v>88.207837439556016</v>
      </c>
      <c r="G14">
        <v>75</v>
      </c>
    </row>
    <row r="15" spans="1:7" x14ac:dyDescent="0.25">
      <c r="A15" s="1" t="s">
        <v>13</v>
      </c>
      <c r="B15" t="s">
        <v>22</v>
      </c>
      <c r="C15">
        <f t="shared" ca="1" si="0"/>
        <v>99</v>
      </c>
      <c r="D15">
        <f t="shared" ca="1" si="1"/>
        <v>98.522209589685858</v>
      </c>
      <c r="G15">
        <v>87</v>
      </c>
    </row>
    <row r="16" spans="1:7" x14ac:dyDescent="0.25">
      <c r="A16" s="1" t="s">
        <v>14</v>
      </c>
      <c r="B16" t="s">
        <v>22</v>
      </c>
      <c r="C16">
        <f t="shared" ca="1" si="0"/>
        <v>62</v>
      </c>
      <c r="D16">
        <f t="shared" ca="1" si="1"/>
        <v>61.672567267853822</v>
      </c>
      <c r="G16">
        <v>86</v>
      </c>
    </row>
    <row r="17" spans="1:7" x14ac:dyDescent="0.25">
      <c r="A17" s="1" t="s">
        <v>15</v>
      </c>
      <c r="B17" t="s">
        <v>22</v>
      </c>
      <c r="C17">
        <f t="shared" ca="1" si="0"/>
        <v>72</v>
      </c>
      <c r="D17">
        <f t="shared" ca="1" si="1"/>
        <v>71.765426238311676</v>
      </c>
      <c r="G17">
        <v>96</v>
      </c>
    </row>
    <row r="18" spans="1:7" x14ac:dyDescent="0.25">
      <c r="A18" s="1" t="s">
        <v>16</v>
      </c>
      <c r="B18" t="s">
        <v>22</v>
      </c>
      <c r="C18">
        <f t="shared" ca="1" si="0"/>
        <v>69</v>
      </c>
      <c r="D18">
        <f t="shared" ca="1" si="1"/>
        <v>68.864043005216644</v>
      </c>
      <c r="G18">
        <v>73</v>
      </c>
    </row>
    <row r="19" spans="1:7" x14ac:dyDescent="0.25">
      <c r="A19" s="1" t="s">
        <v>17</v>
      </c>
      <c r="B19" t="s">
        <v>22</v>
      </c>
      <c r="C19">
        <f t="shared" ca="1" si="0"/>
        <v>88</v>
      </c>
      <c r="D19">
        <f t="shared" ca="1" si="1"/>
        <v>88.37865216512121</v>
      </c>
      <c r="G19">
        <v>65</v>
      </c>
    </row>
    <row r="20" spans="1:7" x14ac:dyDescent="0.25">
      <c r="A20" s="1" t="s">
        <v>18</v>
      </c>
      <c r="B20" t="s">
        <v>22</v>
      </c>
      <c r="C20">
        <f t="shared" ca="1" si="0"/>
        <v>80</v>
      </c>
      <c r="D20">
        <f t="shared" ca="1" si="1"/>
        <v>80.433144086274126</v>
      </c>
      <c r="G20">
        <v>85</v>
      </c>
    </row>
    <row r="21" spans="1:7" x14ac:dyDescent="0.25">
      <c r="A21" s="1" t="s">
        <v>18</v>
      </c>
      <c r="B21" t="s">
        <v>22</v>
      </c>
      <c r="C21">
        <f t="shared" ca="1" si="0"/>
        <v>82</v>
      </c>
      <c r="D21">
        <f t="shared" ca="1" si="1"/>
        <v>81.84028732796466</v>
      </c>
      <c r="G21">
        <v>67</v>
      </c>
    </row>
    <row r="22" spans="1:7" x14ac:dyDescent="0.25">
      <c r="A22" s="2" t="s">
        <v>0</v>
      </c>
      <c r="B22" t="s">
        <v>23</v>
      </c>
      <c r="C22">
        <f t="shared" ca="1" si="0"/>
        <v>95</v>
      </c>
      <c r="D22">
        <f t="shared" ca="1" si="1"/>
        <v>95.385601859704508</v>
      </c>
      <c r="G22" t="s">
        <v>25</v>
      </c>
    </row>
    <row r="23" spans="1:7" x14ac:dyDescent="0.25">
      <c r="A23" s="2" t="s">
        <v>1</v>
      </c>
      <c r="B23" t="s">
        <v>23</v>
      </c>
      <c r="C23">
        <f t="shared" ca="1" si="0"/>
        <v>89</v>
      </c>
      <c r="D23">
        <f t="shared" ca="1" si="1"/>
        <v>89.212770337732366</v>
      </c>
      <c r="G23" t="s">
        <v>26</v>
      </c>
    </row>
    <row r="24" spans="1:7" x14ac:dyDescent="0.25">
      <c r="A24" s="2" t="s">
        <v>2</v>
      </c>
      <c r="B24" t="s">
        <v>23</v>
      </c>
      <c r="C24">
        <f t="shared" ca="1" si="0"/>
        <v>80</v>
      </c>
      <c r="D24">
        <f t="shared" ca="1" si="1"/>
        <v>79.839719923327351</v>
      </c>
      <c r="G24" t="s">
        <v>27</v>
      </c>
    </row>
    <row r="25" spans="1:7" x14ac:dyDescent="0.25">
      <c r="A25" s="2" t="s">
        <v>3</v>
      </c>
      <c r="B25" t="s">
        <v>23</v>
      </c>
      <c r="C25">
        <f t="shared" ca="1" si="0"/>
        <v>99</v>
      </c>
      <c r="D25">
        <f t="shared" ca="1" si="1"/>
        <v>99.181695930797133</v>
      </c>
      <c r="G25" t="s">
        <v>28</v>
      </c>
    </row>
    <row r="26" spans="1:7" x14ac:dyDescent="0.25">
      <c r="A26" s="2" t="s">
        <v>4</v>
      </c>
      <c r="B26" t="s">
        <v>23</v>
      </c>
      <c r="C26">
        <f t="shared" ca="1" si="0"/>
        <v>99</v>
      </c>
      <c r="D26">
        <f t="shared" ca="1" si="1"/>
        <v>98.790043274669415</v>
      </c>
      <c r="G26" t="s">
        <v>29</v>
      </c>
    </row>
    <row r="27" spans="1:7" x14ac:dyDescent="0.25">
      <c r="A27" s="2" t="s">
        <v>5</v>
      </c>
      <c r="B27" t="s">
        <v>23</v>
      </c>
      <c r="C27">
        <f t="shared" ca="1" si="0"/>
        <v>88</v>
      </c>
      <c r="D27">
        <f t="shared" ca="1" si="1"/>
        <v>88.089362651777208</v>
      </c>
      <c r="G27" t="s">
        <v>30</v>
      </c>
    </row>
    <row r="28" spans="1:7" x14ac:dyDescent="0.25">
      <c r="A28" s="2" t="s">
        <v>6</v>
      </c>
      <c r="B28" t="s">
        <v>23</v>
      </c>
      <c r="C28">
        <f t="shared" ca="1" si="0"/>
        <v>84</v>
      </c>
      <c r="D28">
        <f t="shared" ca="1" si="1"/>
        <v>84.194959429734254</v>
      </c>
      <c r="G28" t="s">
        <v>31</v>
      </c>
    </row>
    <row r="29" spans="1:7" x14ac:dyDescent="0.25">
      <c r="A29" s="2" t="s">
        <v>7</v>
      </c>
      <c r="B29" t="s">
        <v>23</v>
      </c>
      <c r="C29">
        <f t="shared" ca="1" si="0"/>
        <v>70</v>
      </c>
      <c r="D29">
        <f t="shared" ca="1" si="1"/>
        <v>70.280964467922175</v>
      </c>
      <c r="G29" t="s">
        <v>32</v>
      </c>
    </row>
    <row r="30" spans="1:7" x14ac:dyDescent="0.25">
      <c r="A30" s="2" t="s">
        <v>8</v>
      </c>
      <c r="B30" t="s">
        <v>23</v>
      </c>
      <c r="C30">
        <f t="shared" ca="1" si="0"/>
        <v>70</v>
      </c>
      <c r="D30">
        <f t="shared" ca="1" si="1"/>
        <v>70.300948886109694</v>
      </c>
      <c r="G30" t="s">
        <v>33</v>
      </c>
    </row>
    <row r="31" spans="1:7" x14ac:dyDescent="0.25">
      <c r="A31" s="2" t="s">
        <v>9</v>
      </c>
      <c r="B31" t="s">
        <v>23</v>
      </c>
      <c r="C31">
        <f t="shared" ca="1" si="0"/>
        <v>85</v>
      </c>
      <c r="D31">
        <f t="shared" ca="1" si="1"/>
        <v>84.523831401906762</v>
      </c>
      <c r="G31" t="s">
        <v>34</v>
      </c>
    </row>
    <row r="32" spans="1:7" x14ac:dyDescent="0.25">
      <c r="A32" s="2" t="s">
        <v>10</v>
      </c>
      <c r="B32" t="s">
        <v>23</v>
      </c>
      <c r="C32">
        <f t="shared" ca="1" si="0"/>
        <v>100</v>
      </c>
      <c r="D32">
        <f t="shared" ca="1" si="1"/>
        <v>99.774738798337097</v>
      </c>
      <c r="G32" t="s">
        <v>35</v>
      </c>
    </row>
    <row r="33" spans="1:7" x14ac:dyDescent="0.25">
      <c r="A33" s="2" t="s">
        <v>11</v>
      </c>
      <c r="B33" t="s">
        <v>23</v>
      </c>
      <c r="C33">
        <f t="shared" ca="1" si="0"/>
        <v>89</v>
      </c>
      <c r="D33">
        <f t="shared" ca="1" si="1"/>
        <v>89.151592450332387</v>
      </c>
      <c r="G33" t="s">
        <v>36</v>
      </c>
    </row>
    <row r="34" spans="1:7" x14ac:dyDescent="0.25">
      <c r="A34" s="2" t="s">
        <v>12</v>
      </c>
      <c r="B34" t="s">
        <v>23</v>
      </c>
      <c r="C34">
        <f t="shared" ca="1" si="0"/>
        <v>83</v>
      </c>
      <c r="D34">
        <f t="shared" ca="1" si="1"/>
        <v>82.81336474142725</v>
      </c>
      <c r="G34" t="s">
        <v>37</v>
      </c>
    </row>
    <row r="35" spans="1:7" x14ac:dyDescent="0.25">
      <c r="A35" s="2" t="s">
        <v>13</v>
      </c>
      <c r="B35" t="s">
        <v>23</v>
      </c>
      <c r="C35">
        <f t="shared" ca="1" si="0"/>
        <v>61</v>
      </c>
      <c r="D35">
        <f t="shared" ca="1" si="1"/>
        <v>61.103554585151187</v>
      </c>
      <c r="G35" t="s">
        <v>38</v>
      </c>
    </row>
    <row r="36" spans="1:7" x14ac:dyDescent="0.25">
      <c r="A36" s="2" t="s">
        <v>14</v>
      </c>
      <c r="B36" t="s">
        <v>23</v>
      </c>
      <c r="C36">
        <f t="shared" ca="1" si="0"/>
        <v>90</v>
      </c>
      <c r="D36">
        <f t="shared" ca="1" si="1"/>
        <v>90.404675526061723</v>
      </c>
      <c r="G36" t="s">
        <v>39</v>
      </c>
    </row>
    <row r="37" spans="1:7" x14ac:dyDescent="0.25">
      <c r="A37" s="2" t="s">
        <v>15</v>
      </c>
      <c r="B37" t="s">
        <v>23</v>
      </c>
      <c r="C37">
        <f t="shared" ca="1" si="0"/>
        <v>94</v>
      </c>
      <c r="D37">
        <f t="shared" ca="1" si="1"/>
        <v>93.884372094140218</v>
      </c>
      <c r="G37" t="s">
        <v>40</v>
      </c>
    </row>
    <row r="38" spans="1:7" x14ac:dyDescent="0.25">
      <c r="A38" s="2" t="s">
        <v>16</v>
      </c>
      <c r="B38" t="s">
        <v>23</v>
      </c>
      <c r="C38">
        <f t="shared" ca="1" si="0"/>
        <v>99</v>
      </c>
      <c r="D38">
        <f t="shared" ca="1" si="1"/>
        <v>99.039349633844523</v>
      </c>
      <c r="G38" t="s">
        <v>34</v>
      </c>
    </row>
    <row r="39" spans="1:7" x14ac:dyDescent="0.25">
      <c r="A39" s="2" t="s">
        <v>17</v>
      </c>
      <c r="B39" t="s">
        <v>23</v>
      </c>
      <c r="C39">
        <f t="shared" ca="1" si="0"/>
        <v>93</v>
      </c>
      <c r="D39">
        <f t="shared" ca="1" si="1"/>
        <v>92.768100563435013</v>
      </c>
      <c r="G39" t="s">
        <v>41</v>
      </c>
    </row>
    <row r="40" spans="1:7" x14ac:dyDescent="0.25">
      <c r="A40" s="2" t="s">
        <v>18</v>
      </c>
      <c r="B40" t="s">
        <v>23</v>
      </c>
      <c r="C40">
        <f t="shared" ca="1" si="0"/>
        <v>79</v>
      </c>
      <c r="D40">
        <f t="shared" ca="1" si="1"/>
        <v>79.165366414525806</v>
      </c>
      <c r="G40" t="s">
        <v>42</v>
      </c>
    </row>
    <row r="41" spans="1:7" x14ac:dyDescent="0.25">
      <c r="A41" s="2" t="s">
        <v>18</v>
      </c>
      <c r="B41" t="s">
        <v>23</v>
      </c>
      <c r="C41">
        <f t="shared" ca="1" si="0"/>
        <v>89</v>
      </c>
      <c r="D41">
        <f t="shared" ca="1" si="1"/>
        <v>89.08111262761193</v>
      </c>
      <c r="G41" t="s">
        <v>31</v>
      </c>
    </row>
    <row r="42" spans="1:7" x14ac:dyDescent="0.25">
      <c r="A42" s="3" t="s">
        <v>0</v>
      </c>
      <c r="B42" t="s">
        <v>24</v>
      </c>
      <c r="C42">
        <f t="shared" ca="1" si="0"/>
        <v>78</v>
      </c>
      <c r="D42">
        <f t="shared" ca="1" si="1"/>
        <v>77.511693071562775</v>
      </c>
      <c r="G42" t="s">
        <v>43</v>
      </c>
    </row>
    <row r="43" spans="1:7" x14ac:dyDescent="0.25">
      <c r="A43" s="3" t="s">
        <v>1</v>
      </c>
      <c r="B43" t="s">
        <v>24</v>
      </c>
      <c r="C43">
        <f t="shared" ca="1" si="0"/>
        <v>74</v>
      </c>
      <c r="D43">
        <f t="shared" ca="1" si="1"/>
        <v>73.944364672818523</v>
      </c>
      <c r="G43" t="s">
        <v>44</v>
      </c>
    </row>
    <row r="44" spans="1:7" x14ac:dyDescent="0.25">
      <c r="A44" s="3" t="s">
        <v>2</v>
      </c>
      <c r="B44" t="s">
        <v>24</v>
      </c>
      <c r="C44">
        <f t="shared" ca="1" si="0"/>
        <v>100</v>
      </c>
      <c r="D44">
        <f t="shared" ca="1" si="1"/>
        <v>99.543888526786077</v>
      </c>
      <c r="G44" t="s">
        <v>45</v>
      </c>
    </row>
    <row r="45" spans="1:7" x14ac:dyDescent="0.25">
      <c r="A45" s="3" t="s">
        <v>3</v>
      </c>
      <c r="B45" t="s">
        <v>24</v>
      </c>
      <c r="C45">
        <f t="shared" ca="1" si="0"/>
        <v>86</v>
      </c>
      <c r="D45">
        <f t="shared" ca="1" si="1"/>
        <v>85.792591915162234</v>
      </c>
      <c r="G45" t="s">
        <v>46</v>
      </c>
    </row>
    <row r="46" spans="1:7" x14ac:dyDescent="0.25">
      <c r="A46" s="3" t="s">
        <v>4</v>
      </c>
      <c r="B46" t="s">
        <v>24</v>
      </c>
      <c r="C46">
        <f t="shared" ca="1" si="0"/>
        <v>86</v>
      </c>
      <c r="D46">
        <f t="shared" ca="1" si="1"/>
        <v>85.905569739413735</v>
      </c>
      <c r="G46" t="s">
        <v>47</v>
      </c>
    </row>
    <row r="47" spans="1:7" x14ac:dyDescent="0.25">
      <c r="A47" s="3" t="s">
        <v>5</v>
      </c>
      <c r="B47" t="s">
        <v>24</v>
      </c>
      <c r="C47">
        <f t="shared" ca="1" si="0"/>
        <v>78</v>
      </c>
      <c r="D47">
        <f t="shared" ca="1" si="1"/>
        <v>78.131522112681154</v>
      </c>
      <c r="G47" t="s">
        <v>48</v>
      </c>
    </row>
    <row r="48" spans="1:7" x14ac:dyDescent="0.25">
      <c r="A48" s="3" t="s">
        <v>6</v>
      </c>
      <c r="B48" t="s">
        <v>24</v>
      </c>
      <c r="C48">
        <f t="shared" ca="1" si="0"/>
        <v>74</v>
      </c>
      <c r="D48">
        <f t="shared" ca="1" si="1"/>
        <v>74.060481817398937</v>
      </c>
      <c r="G48" t="s">
        <v>49</v>
      </c>
    </row>
    <row r="49" spans="1:7" x14ac:dyDescent="0.25">
      <c r="A49" s="3" t="s">
        <v>7</v>
      </c>
      <c r="B49" t="s">
        <v>24</v>
      </c>
      <c r="C49">
        <f t="shared" ca="1" si="0"/>
        <v>83</v>
      </c>
      <c r="D49">
        <f t="shared" ca="1" si="1"/>
        <v>82.568688348208994</v>
      </c>
      <c r="G49" t="s">
        <v>50</v>
      </c>
    </row>
    <row r="50" spans="1:7" x14ac:dyDescent="0.25">
      <c r="A50" s="3" t="s">
        <v>8</v>
      </c>
      <c r="B50" t="s">
        <v>24</v>
      </c>
      <c r="C50">
        <f t="shared" ca="1" si="0"/>
        <v>91</v>
      </c>
      <c r="D50">
        <f t="shared" ca="1" si="1"/>
        <v>90.538993560618408</v>
      </c>
      <c r="G50" t="s">
        <v>51</v>
      </c>
    </row>
    <row r="51" spans="1:7" x14ac:dyDescent="0.25">
      <c r="A51" s="3" t="s">
        <v>9</v>
      </c>
      <c r="B51" t="s">
        <v>24</v>
      </c>
      <c r="C51">
        <f t="shared" ca="1" si="0"/>
        <v>77</v>
      </c>
      <c r="D51">
        <f t="shared" ca="1" si="1"/>
        <v>76.520793114628646</v>
      </c>
      <c r="G51" t="s">
        <v>52</v>
      </c>
    </row>
    <row r="52" spans="1:7" x14ac:dyDescent="0.25">
      <c r="A52" s="3" t="s">
        <v>10</v>
      </c>
      <c r="B52" t="s">
        <v>24</v>
      </c>
      <c r="C52">
        <f t="shared" ca="1" si="0"/>
        <v>62</v>
      </c>
      <c r="D52">
        <f t="shared" ca="1" si="1"/>
        <v>61.725904426959815</v>
      </c>
      <c r="G52" t="s">
        <v>53</v>
      </c>
    </row>
    <row r="53" spans="1:7" x14ac:dyDescent="0.25">
      <c r="A53" s="3" t="s">
        <v>11</v>
      </c>
      <c r="B53" t="s">
        <v>24</v>
      </c>
      <c r="C53">
        <f t="shared" ca="1" si="0"/>
        <v>90</v>
      </c>
      <c r="D53">
        <f t="shared" ca="1" si="1"/>
        <v>89.795046734205982</v>
      </c>
      <c r="G53" t="s">
        <v>49</v>
      </c>
    </row>
    <row r="54" spans="1:7" x14ac:dyDescent="0.25">
      <c r="A54" s="3" t="s">
        <v>12</v>
      </c>
      <c r="B54" t="s">
        <v>24</v>
      </c>
      <c r="C54">
        <f t="shared" ca="1" si="0"/>
        <v>66</v>
      </c>
      <c r="D54">
        <f t="shared" ca="1" si="1"/>
        <v>65.757408571243644</v>
      </c>
      <c r="G54" t="s">
        <v>54</v>
      </c>
    </row>
    <row r="55" spans="1:7" x14ac:dyDescent="0.25">
      <c r="A55" s="3" t="s">
        <v>13</v>
      </c>
      <c r="B55" t="s">
        <v>24</v>
      </c>
      <c r="C55">
        <f t="shared" ca="1" si="0"/>
        <v>73</v>
      </c>
      <c r="D55">
        <f t="shared" ca="1" si="1"/>
        <v>73.341965270685606</v>
      </c>
      <c r="G55" t="s">
        <v>55</v>
      </c>
    </row>
    <row r="56" spans="1:7" x14ac:dyDescent="0.25">
      <c r="A56" s="3" t="s">
        <v>14</v>
      </c>
      <c r="B56" t="s">
        <v>24</v>
      </c>
      <c r="C56">
        <f t="shared" ca="1" si="0"/>
        <v>93</v>
      </c>
      <c r="D56">
        <f t="shared" ca="1" si="1"/>
        <v>92.615251892922799</v>
      </c>
      <c r="G56" t="s">
        <v>56</v>
      </c>
    </row>
    <row r="57" spans="1:7" x14ac:dyDescent="0.25">
      <c r="A57" s="3" t="s">
        <v>15</v>
      </c>
      <c r="B57" t="s">
        <v>24</v>
      </c>
      <c r="C57">
        <f t="shared" ca="1" si="0"/>
        <v>98</v>
      </c>
      <c r="D57">
        <f t="shared" ca="1" si="1"/>
        <v>97.674191244873327</v>
      </c>
      <c r="G57" t="s">
        <v>57</v>
      </c>
    </row>
    <row r="58" spans="1:7" x14ac:dyDescent="0.25">
      <c r="A58" s="3" t="s">
        <v>16</v>
      </c>
      <c r="B58" t="s">
        <v>24</v>
      </c>
      <c r="C58">
        <f t="shared" ca="1" si="0"/>
        <v>73</v>
      </c>
      <c r="D58">
        <f t="shared" ca="1" si="1"/>
        <v>72.659591732882703</v>
      </c>
      <c r="G58" t="s">
        <v>58</v>
      </c>
    </row>
    <row r="59" spans="1:7" x14ac:dyDescent="0.25">
      <c r="A59" s="3" t="s">
        <v>17</v>
      </c>
      <c r="B59" t="s">
        <v>24</v>
      </c>
      <c r="C59">
        <f t="shared" ca="1" si="0"/>
        <v>71</v>
      </c>
      <c r="D59">
        <f t="shared" ca="1" si="1"/>
        <v>71.030860319972845</v>
      </c>
      <c r="G59" t="s">
        <v>59</v>
      </c>
    </row>
    <row r="60" spans="1:7" x14ac:dyDescent="0.25">
      <c r="A60" s="3" t="s">
        <v>18</v>
      </c>
      <c r="B60" t="s">
        <v>24</v>
      </c>
      <c r="C60">
        <f t="shared" ca="1" si="0"/>
        <v>69</v>
      </c>
      <c r="D60">
        <f t="shared" ca="1" si="1"/>
        <v>68.643849936111323</v>
      </c>
      <c r="G60" t="s">
        <v>52</v>
      </c>
    </row>
    <row r="61" spans="1:7" x14ac:dyDescent="0.25">
      <c r="A61" s="3" t="s">
        <v>18</v>
      </c>
      <c r="B61" t="s">
        <v>24</v>
      </c>
      <c r="C61">
        <f t="shared" ca="1" si="0"/>
        <v>90</v>
      </c>
      <c r="D61">
        <f t="shared" ca="1" si="1"/>
        <v>90.014138137222233</v>
      </c>
      <c r="G6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Harrison.DING</dc:creator>
  <cp:lastModifiedBy>Harrison.DING</cp:lastModifiedBy>
  <dcterms:created xsi:type="dcterms:W3CDTF">2018-04-16T13:21:39Z</dcterms:created>
  <dcterms:modified xsi:type="dcterms:W3CDTF">2018-04-16T15:46:08Z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aa7b23d9-207e-49b2-b90c-665a5f378539</vt:lpwstr>
  </property>
</Properties>
</file>