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s" sheetId="1" r:id="rId3"/>
  </sheets>
  <definedNames/>
  <calcPr/>
</workbook>
</file>

<file path=xl/sharedStrings.xml><?xml version="1.0" encoding="utf-8"?>
<sst xmlns="http://schemas.openxmlformats.org/spreadsheetml/2006/main" count="16" uniqueCount="14">
  <si>
    <t>email_table</t>
  </si>
  <si>
    <t>email_opened_table</t>
  </si>
  <si>
    <t>link_clicked_table</t>
  </si>
  <si>
    <t>email_id</t>
  </si>
  <si>
    <t>email_text</t>
  </si>
  <si>
    <t>email_subject</t>
  </si>
  <si>
    <t>email_version</t>
  </si>
  <si>
    <t>hour</t>
  </si>
  <si>
    <t>weekday</t>
  </si>
  <si>
    <t>user_country</t>
  </si>
  <si>
    <t>user_past_purchases</t>
  </si>
  <si>
    <t>opened_flag</t>
  </si>
  <si>
    <t>unsubscribe_link_click</t>
  </si>
  <si>
    <t>CTA_link_click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</si>
</sst>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1.0"/>
      <color rgb="FF000000"/>
      <name val="Arial"/>
    </font>
    <font/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1" fillId="0" fontId="3" numFmtId="0" xfId="0" applyAlignment="1" applyBorder="1" applyFont="1">
      <alignment/>
    </xf>
    <xf borderId="1" fillId="0" fontId="4" numFmtId="0" xfId="0" applyAlignment="1" applyBorder="1" applyFont="1">
      <alignment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71"/>
    <col customWidth="1" min="8" max="8" width="26.71"/>
    <col customWidth="1" min="14" max="14" width="22.43"/>
  </cols>
  <sheetData>
    <row r="1">
      <c r="A1" s="1" t="s">
        <v>0</v>
      </c>
      <c r="J1" s="1" t="s">
        <v>1</v>
      </c>
      <c r="M1" s="2" t="s">
        <v>2</v>
      </c>
    </row>
    <row r="2">
      <c r="A2" s="3"/>
      <c r="B2" s="3"/>
      <c r="C2" s="3"/>
      <c r="D2" s="3"/>
      <c r="E2" s="3"/>
      <c r="F2" s="3"/>
      <c r="G2" s="3"/>
      <c r="H2" s="3"/>
    </row>
    <row r="3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J3" s="4" t="s">
        <v>3</v>
      </c>
      <c r="K3" s="4" t="s">
        <v>11</v>
      </c>
      <c r="M3" s="4" t="s">
        <v>3</v>
      </c>
      <c r="N3" s="5" t="s">
        <v>12</v>
      </c>
      <c r="O3" s="5" t="s">
        <v>13</v>
      </c>
    </row>
    <row r="4">
      <c r="A4" s="4" t="str">
        <f t="shared" ref="A4:A520" si="2"> RANDBETWEEN(1234,99999)</f>
        <v>89823</v>
      </c>
      <c r="B4" s="4" t="str">
        <f t="shared" ref="B4:B520" si="3">choose(randbetween(1,2),"short_email","long_email")</f>
        <v>long_email</v>
      </c>
      <c r="C4" s="6" t="str">
        <f t="shared" ref="C4:C520" si="4">choose(randbetween(1,2),"product_name","generic_text")</f>
        <v>generic_text</v>
      </c>
      <c r="D4" s="6" t="str">
        <f t="shared" ref="D4:D520" si="5">choose(randbetween(1,2),"personalized","generic")</f>
        <v>personalized</v>
      </c>
      <c r="E4" s="6" t="str">
        <f t="shared" ref="E4:E520" si="6">RANDBETWEEN(1,24)</f>
        <v>16</v>
      </c>
      <c r="F4" s="6" t="str">
        <f t="shared" ref="F4:F520" si="7">choose(randbetween(1,7),"Sunday","Monday","Tuesday","Wednesday","Thursday","Friday","Saturday")</f>
        <v>Wednesday</v>
      </c>
      <c r="G4" s="6" t="str">
        <f>choose(randbetween(1,3),"US","CA","UK")</f>
        <v>CA</v>
      </c>
      <c r="H4" s="6" t="str">
        <f t="shared" ref="H4:H520" si="8">RANDBETWEEN(0,300)</f>
        <v>251</v>
      </c>
      <c r="J4" s="6" t="str">
        <f t="array" ref="J4:J520">INDEX(A4:A520)</f>
        <v>89823</v>
      </c>
      <c r="K4" s="6" t="str">
        <f t="shared" ref="K4:K520" si="9">choose(randbetween(1,2),"Yes","No")</f>
        <v>Yes</v>
      </c>
      <c r="M4" s="6" t="str">
        <f t="array" ref="M4:M520">INDEX(A4:A520)</f>
        <v>89823</v>
      </c>
      <c r="N4" s="6" t="str">
        <f t="shared" ref="N4:O4" si="1">choose(randbetween(1,2),"Yes","No")</f>
        <v>Yes</v>
      </c>
      <c r="O4" s="6" t="str">
        <f t="shared" si="1"/>
        <v>Yes</v>
      </c>
    </row>
    <row r="5">
      <c r="A5" s="4" t="str">
        <f t="shared" si="2"/>
        <v>42901</v>
      </c>
      <c r="B5" s="4" t="str">
        <f t="shared" si="3"/>
        <v>long_email</v>
      </c>
      <c r="C5" s="6" t="str">
        <f t="shared" si="4"/>
        <v>product_name</v>
      </c>
      <c r="D5" s="6" t="str">
        <f t="shared" si="5"/>
        <v>personalized</v>
      </c>
      <c r="E5" s="6" t="str">
        <f t="shared" si="6"/>
        <v>20</v>
      </c>
      <c r="F5" s="6" t="str">
        <f t="shared" si="7"/>
        <v>Saturday</v>
      </c>
      <c r="G5" s="6" t="str">
        <f t="shared" ref="G5:G520" si="11">choose(randbetween(1,4),"US","CA","IN","UK")</f>
        <v>CA</v>
      </c>
      <c r="H5" s="6" t="str">
        <f t="shared" si="8"/>
        <v>187</v>
      </c>
      <c r="J5" s="4">
        <v>42901.0</v>
      </c>
      <c r="K5" s="6" t="str">
        <f t="shared" si="9"/>
        <v>No</v>
      </c>
      <c r="M5" s="4">
        <v>42901.0</v>
      </c>
      <c r="N5" s="6" t="str">
        <f t="shared" ref="N5:O5" si="10">choose(randbetween(1,2),"Yes","No")</f>
        <v>No</v>
      </c>
      <c r="O5" s="6" t="str">
        <f t="shared" si="10"/>
        <v>No</v>
      </c>
    </row>
    <row r="6">
      <c r="A6" s="4" t="str">
        <f t="shared" si="2"/>
        <v>95189</v>
      </c>
      <c r="B6" s="4" t="str">
        <f t="shared" si="3"/>
        <v>long_email</v>
      </c>
      <c r="C6" s="6" t="str">
        <f t="shared" si="4"/>
        <v>generic_text</v>
      </c>
      <c r="D6" s="6" t="str">
        <f t="shared" si="5"/>
        <v>generic</v>
      </c>
      <c r="E6" s="6" t="str">
        <f t="shared" si="6"/>
        <v>9</v>
      </c>
      <c r="F6" s="6" t="str">
        <f t="shared" si="7"/>
        <v>Thursday</v>
      </c>
      <c r="G6" s="6" t="str">
        <f t="shared" si="11"/>
        <v>UK</v>
      </c>
      <c r="H6" s="6" t="str">
        <f t="shared" si="8"/>
        <v>166</v>
      </c>
      <c r="J6" s="6">
        <v>95189.0</v>
      </c>
      <c r="K6" s="6" t="str">
        <f t="shared" si="9"/>
        <v>Yes</v>
      </c>
      <c r="M6" s="6">
        <v>95189.0</v>
      </c>
      <c r="N6" s="6" t="str">
        <f t="shared" ref="N6:O6" si="12">choose(randbetween(1,2),"Yes","No")</f>
        <v>No</v>
      </c>
      <c r="O6" s="6" t="str">
        <f t="shared" si="12"/>
        <v>Yes</v>
      </c>
    </row>
    <row r="7">
      <c r="A7" s="4" t="str">
        <f t="shared" si="2"/>
        <v>55884</v>
      </c>
      <c r="B7" s="4" t="str">
        <f t="shared" si="3"/>
        <v>long_email</v>
      </c>
      <c r="C7" s="6" t="str">
        <f t="shared" si="4"/>
        <v>product_name</v>
      </c>
      <c r="D7" s="6" t="str">
        <f t="shared" si="5"/>
        <v>personalized</v>
      </c>
      <c r="E7" s="6" t="str">
        <f t="shared" si="6"/>
        <v>14</v>
      </c>
      <c r="F7" s="6" t="str">
        <f t="shared" si="7"/>
        <v>Tuesday</v>
      </c>
      <c r="G7" s="6" t="str">
        <f t="shared" si="11"/>
        <v>CA</v>
      </c>
      <c r="H7" s="6" t="str">
        <f t="shared" si="8"/>
        <v>85</v>
      </c>
      <c r="J7" s="6">
        <v>55884.0</v>
      </c>
      <c r="K7" s="6" t="str">
        <f t="shared" si="9"/>
        <v>Yes</v>
      </c>
      <c r="M7" s="6">
        <v>55884.0</v>
      </c>
      <c r="N7" s="6" t="str">
        <f t="shared" ref="N7:O7" si="13">choose(randbetween(1,2),"Yes","No")</f>
        <v>No</v>
      </c>
      <c r="O7" s="6" t="str">
        <f t="shared" si="13"/>
        <v>Yes</v>
      </c>
    </row>
    <row r="8">
      <c r="A8" s="4" t="str">
        <f t="shared" si="2"/>
        <v>83635</v>
      </c>
      <c r="B8" s="4" t="str">
        <f t="shared" si="3"/>
        <v>long_email</v>
      </c>
      <c r="C8" s="6" t="str">
        <f t="shared" si="4"/>
        <v>generic_text</v>
      </c>
      <c r="D8" s="6" t="str">
        <f t="shared" si="5"/>
        <v>generic</v>
      </c>
      <c r="E8" s="6" t="str">
        <f t="shared" si="6"/>
        <v>15</v>
      </c>
      <c r="F8" s="6" t="str">
        <f t="shared" si="7"/>
        <v>Saturday</v>
      </c>
      <c r="G8" s="6" t="str">
        <f t="shared" si="11"/>
        <v>UK</v>
      </c>
      <c r="H8" s="6" t="str">
        <f t="shared" si="8"/>
        <v>17</v>
      </c>
      <c r="J8" s="6">
        <v>83635.0</v>
      </c>
      <c r="K8" s="6" t="str">
        <f t="shared" si="9"/>
        <v>Yes</v>
      </c>
      <c r="M8" s="6">
        <v>83635.0</v>
      </c>
      <c r="N8" s="6" t="str">
        <f t="shared" ref="N8:O8" si="14">choose(randbetween(1,2),"Yes","No")</f>
        <v>Yes</v>
      </c>
      <c r="O8" s="6" t="str">
        <f t="shared" si="14"/>
        <v>Yes</v>
      </c>
    </row>
    <row r="9">
      <c r="A9" s="4" t="str">
        <f t="shared" si="2"/>
        <v>80295</v>
      </c>
      <c r="B9" s="4" t="str">
        <f t="shared" si="3"/>
        <v>short_email</v>
      </c>
      <c r="C9" s="6" t="str">
        <f t="shared" si="4"/>
        <v>product_name</v>
      </c>
      <c r="D9" s="6" t="str">
        <f t="shared" si="5"/>
        <v>personalized</v>
      </c>
      <c r="E9" s="6" t="str">
        <f t="shared" si="6"/>
        <v>22</v>
      </c>
      <c r="F9" s="6" t="str">
        <f t="shared" si="7"/>
        <v>Thursday</v>
      </c>
      <c r="G9" s="6" t="str">
        <f t="shared" si="11"/>
        <v>US</v>
      </c>
      <c r="H9" s="6" t="str">
        <f t="shared" si="8"/>
        <v>115</v>
      </c>
      <c r="J9" s="6">
        <v>80295.0</v>
      </c>
      <c r="K9" s="6" t="str">
        <f t="shared" si="9"/>
        <v>No</v>
      </c>
      <c r="M9" s="6">
        <v>80295.0</v>
      </c>
      <c r="N9" s="6" t="str">
        <f t="shared" ref="N9:O9" si="15">choose(randbetween(1,2),"Yes","No")</f>
        <v>Yes</v>
      </c>
      <c r="O9" s="6" t="str">
        <f t="shared" si="15"/>
        <v>Yes</v>
      </c>
    </row>
    <row r="10">
      <c r="A10" s="4" t="str">
        <f t="shared" si="2"/>
        <v>35397</v>
      </c>
      <c r="B10" s="4" t="str">
        <f t="shared" si="3"/>
        <v>long_email</v>
      </c>
      <c r="C10" s="6" t="str">
        <f t="shared" si="4"/>
        <v>product_name</v>
      </c>
      <c r="D10" s="6" t="str">
        <f t="shared" si="5"/>
        <v>personalized</v>
      </c>
      <c r="E10" s="6" t="str">
        <f t="shared" si="6"/>
        <v>12</v>
      </c>
      <c r="F10" s="6" t="str">
        <f t="shared" si="7"/>
        <v>Sunday</v>
      </c>
      <c r="G10" s="6" t="str">
        <f t="shared" si="11"/>
        <v>CA</v>
      </c>
      <c r="H10" s="6" t="str">
        <f t="shared" si="8"/>
        <v>26</v>
      </c>
      <c r="J10" s="6">
        <v>35397.0</v>
      </c>
      <c r="K10" s="6" t="str">
        <f t="shared" si="9"/>
        <v>No</v>
      </c>
      <c r="M10" s="6">
        <v>35397.0</v>
      </c>
      <c r="N10" s="6" t="str">
        <f t="shared" ref="N10:O10" si="16">choose(randbetween(1,2),"Yes","No")</f>
        <v>No</v>
      </c>
      <c r="O10" s="6" t="str">
        <f t="shared" si="16"/>
        <v>Yes</v>
      </c>
    </row>
    <row r="11">
      <c r="A11" s="4" t="str">
        <f t="shared" si="2"/>
        <v>96427</v>
      </c>
      <c r="B11" s="4" t="str">
        <f t="shared" si="3"/>
        <v>long_email</v>
      </c>
      <c r="C11" s="6" t="str">
        <f t="shared" si="4"/>
        <v>product_name</v>
      </c>
      <c r="D11" s="6" t="str">
        <f t="shared" si="5"/>
        <v>generic</v>
      </c>
      <c r="E11" s="6" t="str">
        <f t="shared" si="6"/>
        <v>3</v>
      </c>
      <c r="F11" s="6" t="str">
        <f t="shared" si="7"/>
        <v>Friday</v>
      </c>
      <c r="G11" s="6" t="str">
        <f t="shared" si="11"/>
        <v>CA</v>
      </c>
      <c r="H11" s="6" t="str">
        <f t="shared" si="8"/>
        <v>208</v>
      </c>
      <c r="J11" s="6">
        <v>96427.0</v>
      </c>
      <c r="K11" s="6" t="str">
        <f t="shared" si="9"/>
        <v>Yes</v>
      </c>
      <c r="M11" s="6">
        <v>96427.0</v>
      </c>
      <c r="N11" s="6" t="str">
        <f t="shared" ref="N11:O11" si="17">choose(randbetween(1,2),"Yes","No")</f>
        <v>Yes</v>
      </c>
      <c r="O11" s="6" t="str">
        <f t="shared" si="17"/>
        <v>No</v>
      </c>
    </row>
    <row r="12">
      <c r="A12" s="4" t="str">
        <f t="shared" si="2"/>
        <v>53543</v>
      </c>
      <c r="B12" s="4" t="str">
        <f t="shared" si="3"/>
        <v>short_email</v>
      </c>
      <c r="C12" s="6" t="str">
        <f t="shared" si="4"/>
        <v>generic_text</v>
      </c>
      <c r="D12" s="6" t="str">
        <f t="shared" si="5"/>
        <v>generic</v>
      </c>
      <c r="E12" s="6" t="str">
        <f t="shared" si="6"/>
        <v>19</v>
      </c>
      <c r="F12" s="6" t="str">
        <f t="shared" si="7"/>
        <v>Friday</v>
      </c>
      <c r="G12" s="6" t="str">
        <f t="shared" si="11"/>
        <v>UK</v>
      </c>
      <c r="H12" s="6" t="str">
        <f t="shared" si="8"/>
        <v>78</v>
      </c>
      <c r="J12" s="6">
        <v>53543.0</v>
      </c>
      <c r="K12" s="6" t="str">
        <f t="shared" si="9"/>
        <v>Yes</v>
      </c>
      <c r="M12" s="6">
        <v>53543.0</v>
      </c>
      <c r="N12" s="6" t="str">
        <f t="shared" ref="N12:O12" si="18">choose(randbetween(1,2),"Yes","No")</f>
        <v>No</v>
      </c>
      <c r="O12" s="6" t="str">
        <f t="shared" si="18"/>
        <v>Yes</v>
      </c>
    </row>
    <row r="13">
      <c r="A13" s="4" t="str">
        <f t="shared" si="2"/>
        <v>26188</v>
      </c>
      <c r="B13" s="4" t="str">
        <f t="shared" si="3"/>
        <v>short_email</v>
      </c>
      <c r="C13" s="6" t="str">
        <f t="shared" si="4"/>
        <v>product_name</v>
      </c>
      <c r="D13" s="6" t="str">
        <f t="shared" si="5"/>
        <v>personalized</v>
      </c>
      <c r="E13" s="6" t="str">
        <f t="shared" si="6"/>
        <v>4</v>
      </c>
      <c r="F13" s="6" t="str">
        <f t="shared" si="7"/>
        <v>Thursday</v>
      </c>
      <c r="G13" s="6" t="str">
        <f t="shared" si="11"/>
        <v>CA</v>
      </c>
      <c r="H13" s="6" t="str">
        <f t="shared" si="8"/>
        <v>71</v>
      </c>
      <c r="J13" s="6">
        <v>26188.0</v>
      </c>
      <c r="K13" s="6" t="str">
        <f t="shared" si="9"/>
        <v>Yes</v>
      </c>
      <c r="M13" s="6">
        <v>26188.0</v>
      </c>
      <c r="N13" s="6" t="str">
        <f t="shared" ref="N13:O13" si="19">choose(randbetween(1,2),"Yes","No")</f>
        <v>No</v>
      </c>
      <c r="O13" s="6" t="str">
        <f t="shared" si="19"/>
        <v>Yes</v>
      </c>
    </row>
    <row r="14">
      <c r="A14" s="4" t="str">
        <f t="shared" si="2"/>
        <v>15525</v>
      </c>
      <c r="B14" s="4" t="str">
        <f t="shared" si="3"/>
        <v>short_email</v>
      </c>
      <c r="C14" s="6" t="str">
        <f t="shared" si="4"/>
        <v>product_name</v>
      </c>
      <c r="D14" s="6" t="str">
        <f t="shared" si="5"/>
        <v>generic</v>
      </c>
      <c r="E14" s="6" t="str">
        <f t="shared" si="6"/>
        <v>7</v>
      </c>
      <c r="F14" s="6" t="str">
        <f t="shared" si="7"/>
        <v>Thursday</v>
      </c>
      <c r="G14" s="6" t="str">
        <f t="shared" si="11"/>
        <v>IN</v>
      </c>
      <c r="H14" s="6" t="str">
        <f t="shared" si="8"/>
        <v>260</v>
      </c>
      <c r="J14" s="6">
        <v>15525.0</v>
      </c>
      <c r="K14" s="6" t="str">
        <f t="shared" si="9"/>
        <v>No</v>
      </c>
      <c r="M14" s="6">
        <v>15525.0</v>
      </c>
      <c r="N14" s="6" t="str">
        <f t="shared" ref="N14:O14" si="20">choose(randbetween(1,2),"Yes","No")</f>
        <v>Yes</v>
      </c>
      <c r="O14" s="6" t="str">
        <f t="shared" si="20"/>
        <v>Yes</v>
      </c>
    </row>
    <row r="15">
      <c r="A15" s="4" t="str">
        <f t="shared" si="2"/>
        <v>60773</v>
      </c>
      <c r="B15" s="4" t="str">
        <f t="shared" si="3"/>
        <v>short_email</v>
      </c>
      <c r="C15" s="6" t="str">
        <f t="shared" si="4"/>
        <v>generic_text</v>
      </c>
      <c r="D15" s="6" t="str">
        <f t="shared" si="5"/>
        <v>personalized</v>
      </c>
      <c r="E15" s="6" t="str">
        <f t="shared" si="6"/>
        <v>4</v>
      </c>
      <c r="F15" s="6" t="str">
        <f t="shared" si="7"/>
        <v>Monday</v>
      </c>
      <c r="G15" s="6" t="str">
        <f t="shared" si="11"/>
        <v>US</v>
      </c>
      <c r="H15" s="6" t="str">
        <f t="shared" si="8"/>
        <v>70</v>
      </c>
      <c r="J15" s="6">
        <v>60773.0</v>
      </c>
      <c r="K15" s="6" t="str">
        <f t="shared" si="9"/>
        <v>Yes</v>
      </c>
      <c r="M15" s="6">
        <v>60773.0</v>
      </c>
      <c r="N15" s="6" t="str">
        <f t="shared" ref="N15:O15" si="21">choose(randbetween(1,2),"Yes","No")</f>
        <v>No</v>
      </c>
      <c r="O15" s="6" t="str">
        <f t="shared" si="21"/>
        <v>No</v>
      </c>
    </row>
    <row r="16">
      <c r="A16" s="4" t="str">
        <f t="shared" si="2"/>
        <v>95482</v>
      </c>
      <c r="B16" s="4" t="str">
        <f t="shared" si="3"/>
        <v>long_email</v>
      </c>
      <c r="C16" s="6" t="str">
        <f t="shared" si="4"/>
        <v>product_name</v>
      </c>
      <c r="D16" s="6" t="str">
        <f t="shared" si="5"/>
        <v>generic</v>
      </c>
      <c r="E16" s="6" t="str">
        <f t="shared" si="6"/>
        <v>13</v>
      </c>
      <c r="F16" s="6" t="str">
        <f t="shared" si="7"/>
        <v>Wednesday</v>
      </c>
      <c r="G16" s="6" t="str">
        <f t="shared" si="11"/>
        <v>IN</v>
      </c>
      <c r="H16" s="6" t="str">
        <f t="shared" si="8"/>
        <v>15</v>
      </c>
      <c r="J16" s="6">
        <v>95482.0</v>
      </c>
      <c r="K16" s="6" t="str">
        <f t="shared" si="9"/>
        <v>No</v>
      </c>
      <c r="M16" s="6">
        <v>95482.0</v>
      </c>
      <c r="N16" s="6" t="str">
        <f t="shared" ref="N16:O16" si="22">choose(randbetween(1,2),"Yes","No")</f>
        <v>Yes</v>
      </c>
      <c r="O16" s="6" t="str">
        <f t="shared" si="22"/>
        <v>Yes</v>
      </c>
    </row>
    <row r="17">
      <c r="A17" s="4" t="str">
        <f t="shared" si="2"/>
        <v>7230</v>
      </c>
      <c r="B17" s="4" t="str">
        <f t="shared" si="3"/>
        <v>long_email</v>
      </c>
      <c r="C17" s="6" t="str">
        <f t="shared" si="4"/>
        <v>product_name</v>
      </c>
      <c r="D17" s="6" t="str">
        <f t="shared" si="5"/>
        <v>generic</v>
      </c>
      <c r="E17" s="6" t="str">
        <f t="shared" si="6"/>
        <v>19</v>
      </c>
      <c r="F17" s="6" t="str">
        <f t="shared" si="7"/>
        <v>Sunday</v>
      </c>
      <c r="G17" s="6" t="str">
        <f t="shared" si="11"/>
        <v>UK</v>
      </c>
      <c r="H17" s="6" t="str">
        <f t="shared" si="8"/>
        <v>198</v>
      </c>
      <c r="J17" s="6">
        <v>7230.0</v>
      </c>
      <c r="K17" s="6" t="str">
        <f t="shared" si="9"/>
        <v>No</v>
      </c>
      <c r="M17" s="6">
        <v>7230.0</v>
      </c>
      <c r="N17" s="6" t="str">
        <f t="shared" ref="N17:O17" si="23">choose(randbetween(1,2),"Yes","No")</f>
        <v>No</v>
      </c>
      <c r="O17" s="6" t="str">
        <f t="shared" si="23"/>
        <v>No</v>
      </c>
    </row>
    <row r="18">
      <c r="A18" s="4" t="str">
        <f t="shared" si="2"/>
        <v>33849</v>
      </c>
      <c r="B18" s="4" t="str">
        <f t="shared" si="3"/>
        <v>short_email</v>
      </c>
      <c r="C18" s="6" t="str">
        <f t="shared" si="4"/>
        <v>generic_text</v>
      </c>
      <c r="D18" s="6" t="str">
        <f t="shared" si="5"/>
        <v>personalized</v>
      </c>
      <c r="E18" s="6" t="str">
        <f t="shared" si="6"/>
        <v>9</v>
      </c>
      <c r="F18" s="6" t="str">
        <f t="shared" si="7"/>
        <v>Thursday</v>
      </c>
      <c r="G18" s="6" t="str">
        <f t="shared" si="11"/>
        <v>CA</v>
      </c>
      <c r="H18" s="6" t="str">
        <f t="shared" si="8"/>
        <v>281</v>
      </c>
      <c r="J18" s="6">
        <v>33849.0</v>
      </c>
      <c r="K18" s="6" t="str">
        <f t="shared" si="9"/>
        <v>Yes</v>
      </c>
      <c r="M18" s="6">
        <v>33849.0</v>
      </c>
      <c r="N18" s="6" t="str">
        <f t="shared" ref="N18:O18" si="24">choose(randbetween(1,2),"Yes","No")</f>
        <v>No</v>
      </c>
      <c r="O18" s="6" t="str">
        <f t="shared" si="24"/>
        <v>Yes</v>
      </c>
    </row>
    <row r="19">
      <c r="A19" s="4" t="str">
        <f t="shared" si="2"/>
        <v>73703</v>
      </c>
      <c r="B19" s="4" t="str">
        <f t="shared" si="3"/>
        <v>long_email</v>
      </c>
      <c r="C19" s="6" t="str">
        <f t="shared" si="4"/>
        <v>product_name</v>
      </c>
      <c r="D19" s="6" t="str">
        <f t="shared" si="5"/>
        <v>generic</v>
      </c>
      <c r="E19" s="6" t="str">
        <f t="shared" si="6"/>
        <v>20</v>
      </c>
      <c r="F19" s="6" t="str">
        <f t="shared" si="7"/>
        <v>Sunday</v>
      </c>
      <c r="G19" s="6" t="str">
        <f t="shared" si="11"/>
        <v>CA</v>
      </c>
      <c r="H19" s="6" t="str">
        <f t="shared" si="8"/>
        <v>5</v>
      </c>
      <c r="J19" s="6">
        <v>73703.0</v>
      </c>
      <c r="K19" s="6" t="str">
        <f t="shared" si="9"/>
        <v>Yes</v>
      </c>
      <c r="M19" s="6">
        <v>73703.0</v>
      </c>
      <c r="N19" s="6" t="str">
        <f t="shared" ref="N19:O19" si="25">choose(randbetween(1,2),"Yes","No")</f>
        <v>No</v>
      </c>
      <c r="O19" s="6" t="str">
        <f t="shared" si="25"/>
        <v>No</v>
      </c>
    </row>
    <row r="20">
      <c r="A20" s="4" t="str">
        <f t="shared" si="2"/>
        <v>67848</v>
      </c>
      <c r="B20" s="4" t="str">
        <f t="shared" si="3"/>
        <v>short_email</v>
      </c>
      <c r="C20" s="6" t="str">
        <f t="shared" si="4"/>
        <v>product_name</v>
      </c>
      <c r="D20" s="6" t="str">
        <f t="shared" si="5"/>
        <v>personalized</v>
      </c>
      <c r="E20" s="6" t="str">
        <f t="shared" si="6"/>
        <v>3</v>
      </c>
      <c r="F20" s="6" t="str">
        <f t="shared" si="7"/>
        <v>Thursday</v>
      </c>
      <c r="G20" s="6" t="str">
        <f t="shared" si="11"/>
        <v>IN</v>
      </c>
      <c r="H20" s="6" t="str">
        <f t="shared" si="8"/>
        <v>33</v>
      </c>
      <c r="J20" s="6">
        <v>67848.0</v>
      </c>
      <c r="K20" s="6" t="str">
        <f t="shared" si="9"/>
        <v>Yes</v>
      </c>
      <c r="M20" s="6">
        <v>67848.0</v>
      </c>
      <c r="N20" s="6" t="str">
        <f t="shared" ref="N20:O20" si="26">choose(randbetween(1,2),"Yes","No")</f>
        <v>No</v>
      </c>
      <c r="O20" s="6" t="str">
        <f t="shared" si="26"/>
        <v>Yes</v>
      </c>
    </row>
    <row r="21">
      <c r="A21" s="4" t="str">
        <f t="shared" si="2"/>
        <v>80965</v>
      </c>
      <c r="B21" s="4" t="str">
        <f t="shared" si="3"/>
        <v>long_email</v>
      </c>
      <c r="C21" s="6" t="str">
        <f t="shared" si="4"/>
        <v>product_name</v>
      </c>
      <c r="D21" s="6" t="str">
        <f t="shared" si="5"/>
        <v>generic</v>
      </c>
      <c r="E21" s="6" t="str">
        <f t="shared" si="6"/>
        <v>11</v>
      </c>
      <c r="F21" s="6" t="str">
        <f t="shared" si="7"/>
        <v>Friday</v>
      </c>
      <c r="G21" s="6" t="str">
        <f t="shared" si="11"/>
        <v>IN</v>
      </c>
      <c r="H21" s="6" t="str">
        <f t="shared" si="8"/>
        <v>216</v>
      </c>
      <c r="J21" s="6">
        <v>80965.0</v>
      </c>
      <c r="K21" s="6" t="str">
        <f t="shared" si="9"/>
        <v>Yes</v>
      </c>
      <c r="M21" s="6">
        <v>80965.0</v>
      </c>
      <c r="N21" s="6" t="str">
        <f t="shared" ref="N21:O21" si="27">choose(randbetween(1,2),"Yes","No")</f>
        <v>No</v>
      </c>
      <c r="O21" s="6" t="str">
        <f t="shared" si="27"/>
        <v>Yes</v>
      </c>
    </row>
    <row r="22">
      <c r="A22" s="4" t="str">
        <f t="shared" si="2"/>
        <v>16670</v>
      </c>
      <c r="B22" s="4" t="str">
        <f t="shared" si="3"/>
        <v>long_email</v>
      </c>
      <c r="C22" s="6" t="str">
        <f t="shared" si="4"/>
        <v>product_name</v>
      </c>
      <c r="D22" s="6" t="str">
        <f t="shared" si="5"/>
        <v>generic</v>
      </c>
      <c r="E22" s="6" t="str">
        <f t="shared" si="6"/>
        <v>10</v>
      </c>
      <c r="F22" s="6" t="str">
        <f t="shared" si="7"/>
        <v>Thursday</v>
      </c>
      <c r="G22" s="6" t="str">
        <f t="shared" si="11"/>
        <v>UK</v>
      </c>
      <c r="H22" s="6" t="str">
        <f t="shared" si="8"/>
        <v>23</v>
      </c>
      <c r="J22" s="6">
        <v>16670.0</v>
      </c>
      <c r="K22" s="6" t="str">
        <f t="shared" si="9"/>
        <v>Yes</v>
      </c>
      <c r="M22" s="6">
        <v>16670.0</v>
      </c>
      <c r="N22" s="6" t="str">
        <f t="shared" ref="N22:O22" si="28">choose(randbetween(1,2),"Yes","No")</f>
        <v>Yes</v>
      </c>
      <c r="O22" s="6" t="str">
        <f t="shared" si="28"/>
        <v>Yes</v>
      </c>
    </row>
    <row r="23">
      <c r="A23" s="4" t="str">
        <f t="shared" si="2"/>
        <v>13858</v>
      </c>
      <c r="B23" s="4" t="str">
        <f t="shared" si="3"/>
        <v>short_email</v>
      </c>
      <c r="C23" s="6" t="str">
        <f t="shared" si="4"/>
        <v>product_name</v>
      </c>
      <c r="D23" s="6" t="str">
        <f t="shared" si="5"/>
        <v>personalized</v>
      </c>
      <c r="E23" s="6" t="str">
        <f t="shared" si="6"/>
        <v>12</v>
      </c>
      <c r="F23" s="6" t="str">
        <f t="shared" si="7"/>
        <v>Thursday</v>
      </c>
      <c r="G23" s="6" t="str">
        <f t="shared" si="11"/>
        <v>IN</v>
      </c>
      <c r="H23" s="6" t="str">
        <f t="shared" si="8"/>
        <v>202</v>
      </c>
      <c r="J23" s="6">
        <v>13858.0</v>
      </c>
      <c r="K23" s="6" t="str">
        <f t="shared" si="9"/>
        <v>No</v>
      </c>
      <c r="M23" s="6">
        <v>13858.0</v>
      </c>
      <c r="N23" s="6" t="str">
        <f t="shared" ref="N23:O23" si="29">choose(randbetween(1,2),"Yes","No")</f>
        <v>No</v>
      </c>
      <c r="O23" s="6" t="str">
        <f t="shared" si="29"/>
        <v>Yes</v>
      </c>
    </row>
    <row r="24">
      <c r="A24" s="4" t="str">
        <f t="shared" si="2"/>
        <v>27561</v>
      </c>
      <c r="B24" s="4" t="str">
        <f t="shared" si="3"/>
        <v>short_email</v>
      </c>
      <c r="C24" s="6" t="str">
        <f t="shared" si="4"/>
        <v>generic_text</v>
      </c>
      <c r="D24" s="6" t="str">
        <f t="shared" si="5"/>
        <v>personalized</v>
      </c>
      <c r="E24" s="6" t="str">
        <f t="shared" si="6"/>
        <v>22</v>
      </c>
      <c r="F24" s="6" t="str">
        <f t="shared" si="7"/>
        <v>Sunday</v>
      </c>
      <c r="G24" s="6" t="str">
        <f t="shared" si="11"/>
        <v>US</v>
      </c>
      <c r="H24" s="6" t="str">
        <f t="shared" si="8"/>
        <v>22</v>
      </c>
      <c r="J24" s="6">
        <v>27561.0</v>
      </c>
      <c r="K24" s="6" t="str">
        <f t="shared" si="9"/>
        <v>Yes</v>
      </c>
      <c r="M24" s="6">
        <v>27561.0</v>
      </c>
      <c r="N24" s="6" t="str">
        <f t="shared" ref="N24:O24" si="30">choose(randbetween(1,2),"Yes","No")</f>
        <v>No</v>
      </c>
      <c r="O24" s="6" t="str">
        <f t="shared" si="30"/>
        <v>No</v>
      </c>
    </row>
    <row r="25">
      <c r="A25" s="4" t="str">
        <f t="shared" si="2"/>
        <v>85461</v>
      </c>
      <c r="B25" s="4" t="str">
        <f t="shared" si="3"/>
        <v>short_email</v>
      </c>
      <c r="C25" s="6" t="str">
        <f t="shared" si="4"/>
        <v>product_name</v>
      </c>
      <c r="D25" s="6" t="str">
        <f t="shared" si="5"/>
        <v>personalized</v>
      </c>
      <c r="E25" s="6" t="str">
        <f t="shared" si="6"/>
        <v>19</v>
      </c>
      <c r="F25" s="6" t="str">
        <f t="shared" si="7"/>
        <v>Wednesday</v>
      </c>
      <c r="G25" s="6" t="str">
        <f t="shared" si="11"/>
        <v>IN</v>
      </c>
      <c r="H25" s="6" t="str">
        <f t="shared" si="8"/>
        <v>150</v>
      </c>
      <c r="J25" s="6">
        <v>85461.0</v>
      </c>
      <c r="K25" s="6" t="str">
        <f t="shared" si="9"/>
        <v>No</v>
      </c>
      <c r="M25" s="6">
        <v>85461.0</v>
      </c>
      <c r="N25" s="6" t="str">
        <f t="shared" ref="N25:O25" si="31">choose(randbetween(1,2),"Yes","No")</f>
        <v>Yes</v>
      </c>
      <c r="O25" s="6" t="str">
        <f t="shared" si="31"/>
        <v>Yes</v>
      </c>
    </row>
    <row r="26">
      <c r="A26" s="4" t="str">
        <f t="shared" si="2"/>
        <v>69182</v>
      </c>
      <c r="B26" s="4" t="str">
        <f t="shared" si="3"/>
        <v>long_email</v>
      </c>
      <c r="C26" s="6" t="str">
        <f t="shared" si="4"/>
        <v>generic_text</v>
      </c>
      <c r="D26" s="6" t="str">
        <f t="shared" si="5"/>
        <v>personalized</v>
      </c>
      <c r="E26" s="6" t="str">
        <f t="shared" si="6"/>
        <v>10</v>
      </c>
      <c r="F26" s="6" t="str">
        <f t="shared" si="7"/>
        <v>Tuesday</v>
      </c>
      <c r="G26" s="6" t="str">
        <f t="shared" si="11"/>
        <v>CA</v>
      </c>
      <c r="H26" s="6" t="str">
        <f t="shared" si="8"/>
        <v>245</v>
      </c>
      <c r="J26" s="6">
        <v>69182.0</v>
      </c>
      <c r="K26" s="6" t="str">
        <f t="shared" si="9"/>
        <v>Yes</v>
      </c>
      <c r="M26" s="6">
        <v>69182.0</v>
      </c>
      <c r="N26" s="6" t="str">
        <f t="shared" ref="N26:O26" si="32">choose(randbetween(1,2),"Yes","No")</f>
        <v>No</v>
      </c>
      <c r="O26" s="6" t="str">
        <f t="shared" si="32"/>
        <v>Yes</v>
      </c>
    </row>
    <row r="27">
      <c r="A27" s="4" t="str">
        <f t="shared" si="2"/>
        <v>67071</v>
      </c>
      <c r="B27" s="4" t="str">
        <f t="shared" si="3"/>
        <v>short_email</v>
      </c>
      <c r="C27" s="6" t="str">
        <f t="shared" si="4"/>
        <v>generic_text</v>
      </c>
      <c r="D27" s="6" t="str">
        <f t="shared" si="5"/>
        <v>generic</v>
      </c>
      <c r="E27" s="6" t="str">
        <f t="shared" si="6"/>
        <v>6</v>
      </c>
      <c r="F27" s="6" t="str">
        <f t="shared" si="7"/>
        <v>Tuesday</v>
      </c>
      <c r="G27" s="6" t="str">
        <f t="shared" si="11"/>
        <v>UK</v>
      </c>
      <c r="H27" s="6" t="str">
        <f t="shared" si="8"/>
        <v>276</v>
      </c>
      <c r="J27" s="6">
        <v>67071.0</v>
      </c>
      <c r="K27" s="6" t="str">
        <f t="shared" si="9"/>
        <v>Yes</v>
      </c>
      <c r="M27" s="6">
        <v>67071.0</v>
      </c>
      <c r="N27" s="6" t="str">
        <f t="shared" ref="N27:O27" si="33">choose(randbetween(1,2),"Yes","No")</f>
        <v>Yes</v>
      </c>
      <c r="O27" s="6" t="str">
        <f t="shared" si="33"/>
        <v>No</v>
      </c>
    </row>
    <row r="28">
      <c r="A28" s="4" t="str">
        <f t="shared" si="2"/>
        <v>98213</v>
      </c>
      <c r="B28" s="4" t="str">
        <f t="shared" si="3"/>
        <v>long_email</v>
      </c>
      <c r="C28" s="6" t="str">
        <f t="shared" si="4"/>
        <v>product_name</v>
      </c>
      <c r="D28" s="6" t="str">
        <f t="shared" si="5"/>
        <v>generic</v>
      </c>
      <c r="E28" s="6" t="str">
        <f t="shared" si="6"/>
        <v>2</v>
      </c>
      <c r="F28" s="6" t="str">
        <f t="shared" si="7"/>
        <v>Monday</v>
      </c>
      <c r="G28" s="6" t="str">
        <f t="shared" si="11"/>
        <v>US</v>
      </c>
      <c r="H28" s="6" t="str">
        <f t="shared" si="8"/>
        <v>197</v>
      </c>
      <c r="J28" s="6">
        <v>98213.0</v>
      </c>
      <c r="K28" s="6" t="str">
        <f t="shared" si="9"/>
        <v>No</v>
      </c>
      <c r="M28" s="6">
        <v>98213.0</v>
      </c>
      <c r="N28" s="6" t="str">
        <f t="shared" ref="N28:O28" si="34">choose(randbetween(1,2),"Yes","No")</f>
        <v>Yes</v>
      </c>
      <c r="O28" s="6" t="str">
        <f t="shared" si="34"/>
        <v>Yes</v>
      </c>
    </row>
    <row r="29">
      <c r="A29" s="4" t="str">
        <f t="shared" si="2"/>
        <v>7466</v>
      </c>
      <c r="B29" s="4" t="str">
        <f t="shared" si="3"/>
        <v>long_email</v>
      </c>
      <c r="C29" s="6" t="str">
        <f t="shared" si="4"/>
        <v>product_name</v>
      </c>
      <c r="D29" s="6" t="str">
        <f t="shared" si="5"/>
        <v>personalized</v>
      </c>
      <c r="E29" s="6" t="str">
        <f t="shared" si="6"/>
        <v>2</v>
      </c>
      <c r="F29" s="6" t="str">
        <f t="shared" si="7"/>
        <v>Wednesday</v>
      </c>
      <c r="G29" s="6" t="str">
        <f t="shared" si="11"/>
        <v>UK</v>
      </c>
      <c r="H29" s="6" t="str">
        <f t="shared" si="8"/>
        <v>240</v>
      </c>
      <c r="J29" s="6">
        <v>7466.0</v>
      </c>
      <c r="K29" s="6" t="str">
        <f t="shared" si="9"/>
        <v>No</v>
      </c>
      <c r="M29" s="6">
        <v>7466.0</v>
      </c>
      <c r="N29" s="6" t="str">
        <f t="shared" ref="N29:O29" si="35">choose(randbetween(1,2),"Yes","No")</f>
        <v>No</v>
      </c>
      <c r="O29" s="6" t="str">
        <f t="shared" si="35"/>
        <v>Yes</v>
      </c>
    </row>
    <row r="30">
      <c r="A30" s="4" t="str">
        <f t="shared" si="2"/>
        <v>59669</v>
      </c>
      <c r="B30" s="4" t="str">
        <f t="shared" si="3"/>
        <v>short_email</v>
      </c>
      <c r="C30" s="6" t="str">
        <f t="shared" si="4"/>
        <v>generic_text</v>
      </c>
      <c r="D30" s="6" t="str">
        <f t="shared" si="5"/>
        <v>personalized</v>
      </c>
      <c r="E30" s="6" t="str">
        <f t="shared" si="6"/>
        <v>20</v>
      </c>
      <c r="F30" s="6" t="str">
        <f t="shared" si="7"/>
        <v>Friday</v>
      </c>
      <c r="G30" s="6" t="str">
        <f t="shared" si="11"/>
        <v>US</v>
      </c>
      <c r="H30" s="6" t="str">
        <f t="shared" si="8"/>
        <v>195</v>
      </c>
      <c r="J30" s="6">
        <v>59669.0</v>
      </c>
      <c r="K30" s="6" t="str">
        <f t="shared" si="9"/>
        <v>Yes</v>
      </c>
      <c r="M30" s="6">
        <v>59669.0</v>
      </c>
      <c r="N30" s="6" t="str">
        <f t="shared" ref="N30:O30" si="36">choose(randbetween(1,2),"Yes","No")</f>
        <v>Yes</v>
      </c>
      <c r="O30" s="6" t="str">
        <f t="shared" si="36"/>
        <v>No</v>
      </c>
    </row>
    <row r="31">
      <c r="A31" s="4" t="str">
        <f t="shared" si="2"/>
        <v>20450</v>
      </c>
      <c r="B31" s="4" t="str">
        <f t="shared" si="3"/>
        <v>short_email</v>
      </c>
      <c r="C31" s="6" t="str">
        <f t="shared" si="4"/>
        <v>generic_text</v>
      </c>
      <c r="D31" s="6" t="str">
        <f t="shared" si="5"/>
        <v>personalized</v>
      </c>
      <c r="E31" s="6" t="str">
        <f t="shared" si="6"/>
        <v>19</v>
      </c>
      <c r="F31" s="6" t="str">
        <f t="shared" si="7"/>
        <v>Saturday</v>
      </c>
      <c r="G31" s="6" t="str">
        <f t="shared" si="11"/>
        <v>UK</v>
      </c>
      <c r="H31" s="6" t="str">
        <f t="shared" si="8"/>
        <v>108</v>
      </c>
      <c r="J31" s="6">
        <v>20450.0</v>
      </c>
      <c r="K31" s="6" t="str">
        <f t="shared" si="9"/>
        <v>Yes</v>
      </c>
      <c r="M31" s="6">
        <v>20450.0</v>
      </c>
      <c r="N31" s="6" t="str">
        <f t="shared" ref="N31:O31" si="37">choose(randbetween(1,2),"Yes","No")</f>
        <v>No</v>
      </c>
      <c r="O31" s="6" t="str">
        <f t="shared" si="37"/>
        <v>Yes</v>
      </c>
    </row>
    <row r="32">
      <c r="A32" s="4" t="str">
        <f t="shared" si="2"/>
        <v>66613</v>
      </c>
      <c r="B32" s="4" t="str">
        <f t="shared" si="3"/>
        <v>long_email</v>
      </c>
      <c r="C32" s="6" t="str">
        <f t="shared" si="4"/>
        <v>product_name</v>
      </c>
      <c r="D32" s="6" t="str">
        <f t="shared" si="5"/>
        <v>personalized</v>
      </c>
      <c r="E32" s="6" t="str">
        <f t="shared" si="6"/>
        <v>19</v>
      </c>
      <c r="F32" s="6" t="str">
        <f t="shared" si="7"/>
        <v>Friday</v>
      </c>
      <c r="G32" s="6" t="str">
        <f t="shared" si="11"/>
        <v>CA</v>
      </c>
      <c r="H32" s="6" t="str">
        <f t="shared" si="8"/>
        <v>7</v>
      </c>
      <c r="J32" s="6">
        <v>66613.0</v>
      </c>
      <c r="K32" s="6" t="str">
        <f t="shared" si="9"/>
        <v>No</v>
      </c>
      <c r="M32" s="6">
        <v>66613.0</v>
      </c>
      <c r="N32" s="6" t="str">
        <f t="shared" ref="N32:O32" si="38">choose(randbetween(1,2),"Yes","No")</f>
        <v>No</v>
      </c>
      <c r="O32" s="6" t="str">
        <f t="shared" si="38"/>
        <v>No</v>
      </c>
    </row>
    <row r="33">
      <c r="A33" s="4" t="str">
        <f t="shared" si="2"/>
        <v>78957</v>
      </c>
      <c r="B33" s="4" t="str">
        <f t="shared" si="3"/>
        <v>long_email</v>
      </c>
      <c r="C33" s="6" t="str">
        <f t="shared" si="4"/>
        <v>product_name</v>
      </c>
      <c r="D33" s="6" t="str">
        <f t="shared" si="5"/>
        <v>generic</v>
      </c>
      <c r="E33" s="6" t="str">
        <f t="shared" si="6"/>
        <v>8</v>
      </c>
      <c r="F33" s="6" t="str">
        <f t="shared" si="7"/>
        <v>Thursday</v>
      </c>
      <c r="G33" s="6" t="str">
        <f t="shared" si="11"/>
        <v>US</v>
      </c>
      <c r="H33" s="6" t="str">
        <f t="shared" si="8"/>
        <v>17</v>
      </c>
      <c r="J33" s="6">
        <v>78957.0</v>
      </c>
      <c r="K33" s="6" t="str">
        <f t="shared" si="9"/>
        <v>No</v>
      </c>
      <c r="M33" s="6">
        <v>78957.0</v>
      </c>
      <c r="N33" s="6" t="str">
        <f t="shared" ref="N33:O33" si="39">choose(randbetween(1,2),"Yes","No")</f>
        <v>Yes</v>
      </c>
      <c r="O33" s="6" t="str">
        <f t="shared" si="39"/>
        <v>No</v>
      </c>
    </row>
    <row r="34">
      <c r="A34" s="4" t="str">
        <f t="shared" si="2"/>
        <v>18529</v>
      </c>
      <c r="B34" s="4" t="str">
        <f t="shared" si="3"/>
        <v>short_email</v>
      </c>
      <c r="C34" s="6" t="str">
        <f t="shared" si="4"/>
        <v>product_name</v>
      </c>
      <c r="D34" s="6" t="str">
        <f t="shared" si="5"/>
        <v>generic</v>
      </c>
      <c r="E34" s="6" t="str">
        <f t="shared" si="6"/>
        <v>9</v>
      </c>
      <c r="F34" s="6" t="str">
        <f t="shared" si="7"/>
        <v>Wednesday</v>
      </c>
      <c r="G34" s="6" t="str">
        <f t="shared" si="11"/>
        <v>CA</v>
      </c>
      <c r="H34" s="6" t="str">
        <f t="shared" si="8"/>
        <v>170</v>
      </c>
      <c r="J34" s="6">
        <v>18529.0</v>
      </c>
      <c r="K34" s="6" t="str">
        <f t="shared" si="9"/>
        <v>No</v>
      </c>
      <c r="M34" s="6">
        <v>18529.0</v>
      </c>
      <c r="N34" s="6" t="str">
        <f t="shared" ref="N34:O34" si="40">choose(randbetween(1,2),"Yes","No")</f>
        <v>Yes</v>
      </c>
      <c r="O34" s="6" t="str">
        <f t="shared" si="40"/>
        <v>Yes</v>
      </c>
    </row>
    <row r="35">
      <c r="A35" s="4" t="str">
        <f t="shared" si="2"/>
        <v>62629</v>
      </c>
      <c r="B35" s="4" t="str">
        <f t="shared" si="3"/>
        <v>long_email</v>
      </c>
      <c r="C35" s="6" t="str">
        <f t="shared" si="4"/>
        <v>product_name</v>
      </c>
      <c r="D35" s="6" t="str">
        <f t="shared" si="5"/>
        <v>generic</v>
      </c>
      <c r="E35" s="6" t="str">
        <f t="shared" si="6"/>
        <v>20</v>
      </c>
      <c r="F35" s="6" t="str">
        <f t="shared" si="7"/>
        <v>Saturday</v>
      </c>
      <c r="G35" s="6" t="str">
        <f t="shared" si="11"/>
        <v>UK</v>
      </c>
      <c r="H35" s="6" t="str">
        <f t="shared" si="8"/>
        <v>174</v>
      </c>
      <c r="J35" s="6">
        <v>62629.0</v>
      </c>
      <c r="K35" s="6" t="str">
        <f t="shared" si="9"/>
        <v>Yes</v>
      </c>
      <c r="M35" s="6">
        <v>62629.0</v>
      </c>
      <c r="N35" s="6" t="str">
        <f t="shared" ref="N35:O35" si="41">choose(randbetween(1,2),"Yes","No")</f>
        <v>No</v>
      </c>
      <c r="O35" s="6" t="str">
        <f t="shared" si="41"/>
        <v>Yes</v>
      </c>
    </row>
    <row r="36">
      <c r="A36" s="4" t="str">
        <f t="shared" si="2"/>
        <v>90449</v>
      </c>
      <c r="B36" s="4" t="str">
        <f t="shared" si="3"/>
        <v>long_email</v>
      </c>
      <c r="C36" s="6" t="str">
        <f t="shared" si="4"/>
        <v>generic_text</v>
      </c>
      <c r="D36" s="6" t="str">
        <f t="shared" si="5"/>
        <v>personalized</v>
      </c>
      <c r="E36" s="6" t="str">
        <f t="shared" si="6"/>
        <v>1</v>
      </c>
      <c r="F36" s="6" t="str">
        <f t="shared" si="7"/>
        <v>Sunday</v>
      </c>
      <c r="G36" s="6" t="str">
        <f t="shared" si="11"/>
        <v>CA</v>
      </c>
      <c r="H36" s="6" t="str">
        <f t="shared" si="8"/>
        <v>125</v>
      </c>
      <c r="J36" s="6">
        <v>90449.0</v>
      </c>
      <c r="K36" s="6" t="str">
        <f t="shared" si="9"/>
        <v>No</v>
      </c>
      <c r="M36" s="6">
        <v>90449.0</v>
      </c>
      <c r="N36" s="6" t="str">
        <f t="shared" ref="N36:O36" si="42">choose(randbetween(1,2),"Yes","No")</f>
        <v>Yes</v>
      </c>
      <c r="O36" s="6" t="str">
        <f t="shared" si="42"/>
        <v>No</v>
      </c>
    </row>
    <row r="37">
      <c r="A37" s="4" t="str">
        <f t="shared" si="2"/>
        <v>9482</v>
      </c>
      <c r="B37" s="4" t="str">
        <f t="shared" si="3"/>
        <v>long_email</v>
      </c>
      <c r="C37" s="6" t="str">
        <f t="shared" si="4"/>
        <v>generic_text</v>
      </c>
      <c r="D37" s="6" t="str">
        <f t="shared" si="5"/>
        <v>generic</v>
      </c>
      <c r="E37" s="6" t="str">
        <f t="shared" si="6"/>
        <v>15</v>
      </c>
      <c r="F37" s="6" t="str">
        <f t="shared" si="7"/>
        <v>Friday</v>
      </c>
      <c r="G37" s="6" t="str">
        <f t="shared" si="11"/>
        <v>IN</v>
      </c>
      <c r="H37" s="6" t="str">
        <f t="shared" si="8"/>
        <v>169</v>
      </c>
      <c r="J37" s="6">
        <v>9482.0</v>
      </c>
      <c r="K37" s="6" t="str">
        <f t="shared" si="9"/>
        <v>No</v>
      </c>
      <c r="M37" s="6">
        <v>9482.0</v>
      </c>
      <c r="N37" s="6" t="str">
        <f t="shared" ref="N37:O37" si="43">choose(randbetween(1,2),"Yes","No")</f>
        <v>Yes</v>
      </c>
      <c r="O37" s="6" t="str">
        <f t="shared" si="43"/>
        <v>No</v>
      </c>
    </row>
    <row r="38">
      <c r="A38" s="4" t="str">
        <f t="shared" si="2"/>
        <v>68147</v>
      </c>
      <c r="B38" s="4" t="str">
        <f t="shared" si="3"/>
        <v>long_email</v>
      </c>
      <c r="C38" s="6" t="str">
        <f t="shared" si="4"/>
        <v>generic_text</v>
      </c>
      <c r="D38" s="6" t="str">
        <f t="shared" si="5"/>
        <v>generic</v>
      </c>
      <c r="E38" s="6" t="str">
        <f t="shared" si="6"/>
        <v>14</v>
      </c>
      <c r="F38" s="6" t="str">
        <f t="shared" si="7"/>
        <v>Sunday</v>
      </c>
      <c r="G38" s="6" t="str">
        <f t="shared" si="11"/>
        <v>UK</v>
      </c>
      <c r="H38" s="6" t="str">
        <f t="shared" si="8"/>
        <v>235</v>
      </c>
      <c r="J38" s="6">
        <v>68147.0</v>
      </c>
      <c r="K38" s="6" t="str">
        <f t="shared" si="9"/>
        <v>No</v>
      </c>
      <c r="M38" s="6">
        <v>68147.0</v>
      </c>
      <c r="N38" s="6" t="str">
        <f t="shared" ref="N38:O38" si="44">choose(randbetween(1,2),"Yes","No")</f>
        <v>No</v>
      </c>
      <c r="O38" s="6" t="str">
        <f t="shared" si="44"/>
        <v>Yes</v>
      </c>
    </row>
    <row r="39">
      <c r="A39" s="4" t="str">
        <f t="shared" si="2"/>
        <v>28458</v>
      </c>
      <c r="B39" s="4" t="str">
        <f t="shared" si="3"/>
        <v>long_email</v>
      </c>
      <c r="C39" s="6" t="str">
        <f t="shared" si="4"/>
        <v>product_name</v>
      </c>
      <c r="D39" s="6" t="str">
        <f t="shared" si="5"/>
        <v>personalized</v>
      </c>
      <c r="E39" s="6" t="str">
        <f t="shared" si="6"/>
        <v>1</v>
      </c>
      <c r="F39" s="6" t="str">
        <f t="shared" si="7"/>
        <v>Wednesday</v>
      </c>
      <c r="G39" s="6" t="str">
        <f t="shared" si="11"/>
        <v>CA</v>
      </c>
      <c r="H39" s="6" t="str">
        <f t="shared" si="8"/>
        <v>127</v>
      </c>
      <c r="J39" s="6">
        <v>28458.0</v>
      </c>
      <c r="K39" s="6" t="str">
        <f t="shared" si="9"/>
        <v>No</v>
      </c>
      <c r="M39" s="6">
        <v>28458.0</v>
      </c>
      <c r="N39" s="6" t="str">
        <f t="shared" ref="N39:O39" si="45">choose(randbetween(1,2),"Yes","No")</f>
        <v>Yes</v>
      </c>
      <c r="O39" s="6" t="str">
        <f t="shared" si="45"/>
        <v>No</v>
      </c>
    </row>
    <row r="40">
      <c r="A40" s="4" t="str">
        <f t="shared" si="2"/>
        <v>47917</v>
      </c>
      <c r="B40" s="4" t="str">
        <f t="shared" si="3"/>
        <v>long_email</v>
      </c>
      <c r="C40" s="6" t="str">
        <f t="shared" si="4"/>
        <v>generic_text</v>
      </c>
      <c r="D40" s="6" t="str">
        <f t="shared" si="5"/>
        <v>personalized</v>
      </c>
      <c r="E40" s="6" t="str">
        <f t="shared" si="6"/>
        <v>9</v>
      </c>
      <c r="F40" s="6" t="str">
        <f t="shared" si="7"/>
        <v>Tuesday</v>
      </c>
      <c r="G40" s="6" t="str">
        <f t="shared" si="11"/>
        <v>US</v>
      </c>
      <c r="H40" s="6" t="str">
        <f t="shared" si="8"/>
        <v>12</v>
      </c>
      <c r="J40" s="6">
        <v>47917.0</v>
      </c>
      <c r="K40" s="6" t="str">
        <f t="shared" si="9"/>
        <v>Yes</v>
      </c>
      <c r="M40" s="6">
        <v>47917.0</v>
      </c>
      <c r="N40" s="6" t="str">
        <f t="shared" ref="N40:O40" si="46">choose(randbetween(1,2),"Yes","No")</f>
        <v>No</v>
      </c>
      <c r="O40" s="6" t="str">
        <f t="shared" si="46"/>
        <v>No</v>
      </c>
    </row>
    <row r="41">
      <c r="A41" s="4" t="str">
        <f t="shared" si="2"/>
        <v>20988</v>
      </c>
      <c r="B41" s="4" t="str">
        <f t="shared" si="3"/>
        <v>short_email</v>
      </c>
      <c r="C41" s="6" t="str">
        <f t="shared" si="4"/>
        <v>generic_text</v>
      </c>
      <c r="D41" s="6" t="str">
        <f t="shared" si="5"/>
        <v>personalized</v>
      </c>
      <c r="E41" s="6" t="str">
        <f t="shared" si="6"/>
        <v>9</v>
      </c>
      <c r="F41" s="6" t="str">
        <f t="shared" si="7"/>
        <v>Wednesday</v>
      </c>
      <c r="G41" s="6" t="str">
        <f t="shared" si="11"/>
        <v>IN</v>
      </c>
      <c r="H41" s="6" t="str">
        <f t="shared" si="8"/>
        <v>262</v>
      </c>
      <c r="J41" s="6">
        <v>20988.0</v>
      </c>
      <c r="K41" s="6" t="str">
        <f t="shared" si="9"/>
        <v>No</v>
      </c>
      <c r="M41" s="6">
        <v>20988.0</v>
      </c>
      <c r="N41" s="6" t="str">
        <f t="shared" ref="N41:O41" si="47">choose(randbetween(1,2),"Yes","No")</f>
        <v>Yes</v>
      </c>
      <c r="O41" s="6" t="str">
        <f t="shared" si="47"/>
        <v>No</v>
      </c>
    </row>
    <row r="42">
      <c r="A42" s="4" t="str">
        <f t="shared" si="2"/>
        <v>81176</v>
      </c>
      <c r="B42" s="4" t="str">
        <f t="shared" si="3"/>
        <v>long_email</v>
      </c>
      <c r="C42" s="6" t="str">
        <f t="shared" si="4"/>
        <v>generic_text</v>
      </c>
      <c r="D42" s="6" t="str">
        <f t="shared" si="5"/>
        <v>generic</v>
      </c>
      <c r="E42" s="6" t="str">
        <f t="shared" si="6"/>
        <v>3</v>
      </c>
      <c r="F42" s="6" t="str">
        <f t="shared" si="7"/>
        <v>Saturday</v>
      </c>
      <c r="G42" s="6" t="str">
        <f t="shared" si="11"/>
        <v>UK</v>
      </c>
      <c r="H42" s="6" t="str">
        <f t="shared" si="8"/>
        <v>230</v>
      </c>
      <c r="J42" s="6">
        <v>81176.0</v>
      </c>
      <c r="K42" s="6" t="str">
        <f t="shared" si="9"/>
        <v>Yes</v>
      </c>
      <c r="M42" s="6">
        <v>81176.0</v>
      </c>
      <c r="N42" s="6" t="str">
        <f t="shared" ref="N42:O42" si="48">choose(randbetween(1,2),"Yes","No")</f>
        <v>Yes</v>
      </c>
      <c r="O42" s="6" t="str">
        <f t="shared" si="48"/>
        <v>No</v>
      </c>
    </row>
    <row r="43">
      <c r="A43" s="4" t="str">
        <f t="shared" si="2"/>
        <v>51113</v>
      </c>
      <c r="B43" s="4" t="str">
        <f t="shared" si="3"/>
        <v>long_email</v>
      </c>
      <c r="C43" s="6" t="str">
        <f t="shared" si="4"/>
        <v>generic_text</v>
      </c>
      <c r="D43" s="6" t="str">
        <f t="shared" si="5"/>
        <v>personalized</v>
      </c>
      <c r="E43" s="6" t="str">
        <f t="shared" si="6"/>
        <v>4</v>
      </c>
      <c r="F43" s="6" t="str">
        <f t="shared" si="7"/>
        <v>Wednesday</v>
      </c>
      <c r="G43" s="6" t="str">
        <f t="shared" si="11"/>
        <v>US</v>
      </c>
      <c r="H43" s="6" t="str">
        <f t="shared" si="8"/>
        <v>174</v>
      </c>
      <c r="J43" s="6">
        <v>51113.0</v>
      </c>
      <c r="K43" s="6" t="str">
        <f t="shared" si="9"/>
        <v>No</v>
      </c>
      <c r="M43" s="6">
        <v>51113.0</v>
      </c>
      <c r="N43" s="6" t="str">
        <f t="shared" ref="N43:O43" si="49">choose(randbetween(1,2),"Yes","No")</f>
        <v>Yes</v>
      </c>
      <c r="O43" s="6" t="str">
        <f t="shared" si="49"/>
        <v>Yes</v>
      </c>
    </row>
    <row r="44">
      <c r="A44" s="4" t="str">
        <f t="shared" si="2"/>
        <v>97237</v>
      </c>
      <c r="B44" s="4" t="str">
        <f t="shared" si="3"/>
        <v>long_email</v>
      </c>
      <c r="C44" s="6" t="str">
        <f t="shared" si="4"/>
        <v>generic_text</v>
      </c>
      <c r="D44" s="6" t="str">
        <f t="shared" si="5"/>
        <v>generic</v>
      </c>
      <c r="E44" s="6" t="str">
        <f t="shared" si="6"/>
        <v>11</v>
      </c>
      <c r="F44" s="6" t="str">
        <f t="shared" si="7"/>
        <v>Friday</v>
      </c>
      <c r="G44" s="6" t="str">
        <f t="shared" si="11"/>
        <v>CA</v>
      </c>
      <c r="H44" s="6" t="str">
        <f t="shared" si="8"/>
        <v>52</v>
      </c>
      <c r="J44" s="6">
        <v>97237.0</v>
      </c>
      <c r="K44" s="6" t="str">
        <f t="shared" si="9"/>
        <v>No</v>
      </c>
      <c r="M44" s="6">
        <v>97237.0</v>
      </c>
      <c r="N44" s="6" t="str">
        <f t="shared" ref="N44:O44" si="50">choose(randbetween(1,2),"Yes","No")</f>
        <v>No</v>
      </c>
      <c r="O44" s="6" t="str">
        <f t="shared" si="50"/>
        <v>No</v>
      </c>
    </row>
    <row r="45">
      <c r="A45" s="4" t="str">
        <f t="shared" si="2"/>
        <v>30780</v>
      </c>
      <c r="B45" s="4" t="str">
        <f t="shared" si="3"/>
        <v>short_email</v>
      </c>
      <c r="C45" s="6" t="str">
        <f t="shared" si="4"/>
        <v>product_name</v>
      </c>
      <c r="D45" s="6" t="str">
        <f t="shared" si="5"/>
        <v>personalized</v>
      </c>
      <c r="E45" s="6" t="str">
        <f t="shared" si="6"/>
        <v>8</v>
      </c>
      <c r="F45" s="6" t="str">
        <f t="shared" si="7"/>
        <v>Tuesday</v>
      </c>
      <c r="G45" s="6" t="str">
        <f t="shared" si="11"/>
        <v>CA</v>
      </c>
      <c r="H45" s="6" t="str">
        <f t="shared" si="8"/>
        <v>153</v>
      </c>
      <c r="J45" s="6">
        <v>30780.0</v>
      </c>
      <c r="K45" s="6" t="str">
        <f t="shared" si="9"/>
        <v>Yes</v>
      </c>
      <c r="M45" s="6">
        <v>30780.0</v>
      </c>
      <c r="N45" s="6" t="str">
        <f t="shared" ref="N45:O45" si="51">choose(randbetween(1,2),"Yes","No")</f>
        <v>Yes</v>
      </c>
      <c r="O45" s="6" t="str">
        <f t="shared" si="51"/>
        <v>No</v>
      </c>
    </row>
    <row r="46">
      <c r="A46" s="4" t="str">
        <f t="shared" si="2"/>
        <v>54857</v>
      </c>
      <c r="B46" s="4" t="str">
        <f t="shared" si="3"/>
        <v>long_email</v>
      </c>
      <c r="C46" s="6" t="str">
        <f t="shared" si="4"/>
        <v>generic_text</v>
      </c>
      <c r="D46" s="6" t="str">
        <f t="shared" si="5"/>
        <v>generic</v>
      </c>
      <c r="E46" s="6" t="str">
        <f t="shared" si="6"/>
        <v>22</v>
      </c>
      <c r="F46" s="6" t="str">
        <f t="shared" si="7"/>
        <v>Friday</v>
      </c>
      <c r="G46" s="6" t="str">
        <f t="shared" si="11"/>
        <v>UK</v>
      </c>
      <c r="H46" s="6" t="str">
        <f t="shared" si="8"/>
        <v>139</v>
      </c>
      <c r="J46" s="6">
        <v>54857.0</v>
      </c>
      <c r="K46" s="6" t="str">
        <f t="shared" si="9"/>
        <v>No</v>
      </c>
      <c r="M46" s="6">
        <v>54857.0</v>
      </c>
      <c r="N46" s="6" t="str">
        <f t="shared" ref="N46:O46" si="52">choose(randbetween(1,2),"Yes","No")</f>
        <v>Yes</v>
      </c>
      <c r="O46" s="6" t="str">
        <f t="shared" si="52"/>
        <v>No</v>
      </c>
    </row>
    <row r="47">
      <c r="A47" s="4" t="str">
        <f t="shared" si="2"/>
        <v>53697</v>
      </c>
      <c r="B47" s="4" t="str">
        <f t="shared" si="3"/>
        <v>long_email</v>
      </c>
      <c r="C47" s="6" t="str">
        <f t="shared" si="4"/>
        <v>generic_text</v>
      </c>
      <c r="D47" s="6" t="str">
        <f t="shared" si="5"/>
        <v>personalized</v>
      </c>
      <c r="E47" s="6" t="str">
        <f t="shared" si="6"/>
        <v>12</v>
      </c>
      <c r="F47" s="6" t="str">
        <f t="shared" si="7"/>
        <v>Saturday</v>
      </c>
      <c r="G47" s="6" t="str">
        <f t="shared" si="11"/>
        <v>US</v>
      </c>
      <c r="H47" s="6" t="str">
        <f t="shared" si="8"/>
        <v>118</v>
      </c>
      <c r="J47" s="6">
        <v>53697.0</v>
      </c>
      <c r="K47" s="6" t="str">
        <f t="shared" si="9"/>
        <v>Yes</v>
      </c>
      <c r="M47" s="6">
        <v>53697.0</v>
      </c>
      <c r="N47" s="6" t="str">
        <f t="shared" ref="N47:O47" si="53">choose(randbetween(1,2),"Yes","No")</f>
        <v>No</v>
      </c>
      <c r="O47" s="6" t="str">
        <f t="shared" si="53"/>
        <v>No</v>
      </c>
    </row>
    <row r="48">
      <c r="A48" s="4" t="str">
        <f t="shared" si="2"/>
        <v>75662</v>
      </c>
      <c r="B48" s="4" t="str">
        <f t="shared" si="3"/>
        <v>long_email</v>
      </c>
      <c r="C48" s="6" t="str">
        <f t="shared" si="4"/>
        <v>generic_text</v>
      </c>
      <c r="D48" s="6" t="str">
        <f t="shared" si="5"/>
        <v>personalized</v>
      </c>
      <c r="E48" s="6" t="str">
        <f t="shared" si="6"/>
        <v>2</v>
      </c>
      <c r="F48" s="6" t="str">
        <f t="shared" si="7"/>
        <v>Friday</v>
      </c>
      <c r="G48" s="6" t="str">
        <f t="shared" si="11"/>
        <v>IN</v>
      </c>
      <c r="H48" s="6" t="str">
        <f t="shared" si="8"/>
        <v>168</v>
      </c>
      <c r="J48" s="6">
        <v>75662.0</v>
      </c>
      <c r="K48" s="6" t="str">
        <f t="shared" si="9"/>
        <v>No</v>
      </c>
      <c r="M48" s="6">
        <v>75662.0</v>
      </c>
      <c r="N48" s="6" t="str">
        <f t="shared" ref="N48:O48" si="54">choose(randbetween(1,2),"Yes","No")</f>
        <v>No</v>
      </c>
      <c r="O48" s="6" t="str">
        <f t="shared" si="54"/>
        <v>No</v>
      </c>
    </row>
    <row r="49">
      <c r="A49" s="4" t="str">
        <f t="shared" si="2"/>
        <v>44368</v>
      </c>
      <c r="B49" s="4" t="str">
        <f t="shared" si="3"/>
        <v>long_email</v>
      </c>
      <c r="C49" s="6" t="str">
        <f t="shared" si="4"/>
        <v>generic_text</v>
      </c>
      <c r="D49" s="6" t="str">
        <f t="shared" si="5"/>
        <v>generic</v>
      </c>
      <c r="E49" s="6" t="str">
        <f t="shared" si="6"/>
        <v>13</v>
      </c>
      <c r="F49" s="6" t="str">
        <f t="shared" si="7"/>
        <v>Saturday</v>
      </c>
      <c r="G49" s="6" t="str">
        <f t="shared" si="11"/>
        <v>CA</v>
      </c>
      <c r="H49" s="6" t="str">
        <f t="shared" si="8"/>
        <v>270</v>
      </c>
      <c r="J49" s="6">
        <v>44368.0</v>
      </c>
      <c r="K49" s="6" t="str">
        <f t="shared" si="9"/>
        <v>Yes</v>
      </c>
      <c r="M49" s="6">
        <v>44368.0</v>
      </c>
      <c r="N49" s="6" t="str">
        <f t="shared" ref="N49:O49" si="55">choose(randbetween(1,2),"Yes","No")</f>
        <v>No</v>
      </c>
      <c r="O49" s="6" t="str">
        <f t="shared" si="55"/>
        <v>No</v>
      </c>
    </row>
    <row r="50">
      <c r="A50" s="4" t="str">
        <f t="shared" si="2"/>
        <v>16213</v>
      </c>
      <c r="B50" s="4" t="str">
        <f t="shared" si="3"/>
        <v>short_email</v>
      </c>
      <c r="C50" s="6" t="str">
        <f t="shared" si="4"/>
        <v>generic_text</v>
      </c>
      <c r="D50" s="6" t="str">
        <f t="shared" si="5"/>
        <v>generic</v>
      </c>
      <c r="E50" s="6" t="str">
        <f t="shared" si="6"/>
        <v>23</v>
      </c>
      <c r="F50" s="6" t="str">
        <f t="shared" si="7"/>
        <v>Thursday</v>
      </c>
      <c r="G50" s="6" t="str">
        <f t="shared" si="11"/>
        <v>IN</v>
      </c>
      <c r="H50" s="6" t="str">
        <f t="shared" si="8"/>
        <v>243</v>
      </c>
      <c r="J50" s="6">
        <v>16213.0</v>
      </c>
      <c r="K50" s="6" t="str">
        <f t="shared" si="9"/>
        <v>Yes</v>
      </c>
      <c r="M50" s="6">
        <v>16213.0</v>
      </c>
      <c r="N50" s="6" t="str">
        <f t="shared" ref="N50:O50" si="56">choose(randbetween(1,2),"Yes","No")</f>
        <v>No</v>
      </c>
      <c r="O50" s="6" t="str">
        <f t="shared" si="56"/>
        <v>No</v>
      </c>
    </row>
    <row r="51">
      <c r="A51" s="4" t="str">
        <f t="shared" si="2"/>
        <v>55672</v>
      </c>
      <c r="B51" s="4" t="str">
        <f t="shared" si="3"/>
        <v>long_email</v>
      </c>
      <c r="C51" s="6" t="str">
        <f t="shared" si="4"/>
        <v>generic_text</v>
      </c>
      <c r="D51" s="6" t="str">
        <f t="shared" si="5"/>
        <v>generic</v>
      </c>
      <c r="E51" s="6" t="str">
        <f t="shared" si="6"/>
        <v>5</v>
      </c>
      <c r="F51" s="6" t="str">
        <f t="shared" si="7"/>
        <v>Sunday</v>
      </c>
      <c r="G51" s="6" t="str">
        <f t="shared" si="11"/>
        <v>CA</v>
      </c>
      <c r="H51" s="6" t="str">
        <f t="shared" si="8"/>
        <v>277</v>
      </c>
      <c r="J51" s="6">
        <v>55672.0</v>
      </c>
      <c r="K51" s="6" t="str">
        <f t="shared" si="9"/>
        <v>No</v>
      </c>
      <c r="M51" s="6">
        <v>55672.0</v>
      </c>
      <c r="N51" s="6" t="str">
        <f t="shared" ref="N51:O51" si="57">choose(randbetween(1,2),"Yes","No")</f>
        <v>No</v>
      </c>
      <c r="O51" s="6" t="str">
        <f t="shared" si="57"/>
        <v>No</v>
      </c>
    </row>
    <row r="52">
      <c r="A52" s="4" t="str">
        <f t="shared" si="2"/>
        <v>9612</v>
      </c>
      <c r="B52" s="4" t="str">
        <f t="shared" si="3"/>
        <v>short_email</v>
      </c>
      <c r="C52" s="6" t="str">
        <f t="shared" si="4"/>
        <v>product_name</v>
      </c>
      <c r="D52" s="6" t="str">
        <f t="shared" si="5"/>
        <v>personalized</v>
      </c>
      <c r="E52" s="6" t="str">
        <f t="shared" si="6"/>
        <v>9</v>
      </c>
      <c r="F52" s="6" t="str">
        <f t="shared" si="7"/>
        <v>Thursday</v>
      </c>
      <c r="G52" s="6" t="str">
        <f t="shared" si="11"/>
        <v>CA</v>
      </c>
      <c r="H52" s="6" t="str">
        <f t="shared" si="8"/>
        <v>5</v>
      </c>
      <c r="J52" s="6">
        <v>9612.0</v>
      </c>
      <c r="K52" s="6" t="str">
        <f t="shared" si="9"/>
        <v>No</v>
      </c>
      <c r="M52" s="6">
        <v>9612.0</v>
      </c>
      <c r="N52" s="6" t="str">
        <f t="shared" ref="N52:O52" si="58">choose(randbetween(1,2),"Yes","No")</f>
        <v>Yes</v>
      </c>
      <c r="O52" s="6" t="str">
        <f t="shared" si="58"/>
        <v>No</v>
      </c>
    </row>
    <row r="53">
      <c r="A53" s="4" t="str">
        <f t="shared" si="2"/>
        <v>79174</v>
      </c>
      <c r="B53" s="4" t="str">
        <f t="shared" si="3"/>
        <v>short_email</v>
      </c>
      <c r="C53" s="6" t="str">
        <f t="shared" si="4"/>
        <v>product_name</v>
      </c>
      <c r="D53" s="6" t="str">
        <f t="shared" si="5"/>
        <v>generic</v>
      </c>
      <c r="E53" s="6" t="str">
        <f t="shared" si="6"/>
        <v>10</v>
      </c>
      <c r="F53" s="6" t="str">
        <f t="shared" si="7"/>
        <v>Monday</v>
      </c>
      <c r="G53" s="6" t="str">
        <f t="shared" si="11"/>
        <v>UK</v>
      </c>
      <c r="H53" s="6" t="str">
        <f t="shared" si="8"/>
        <v>168</v>
      </c>
      <c r="J53" s="6">
        <v>79174.0</v>
      </c>
      <c r="K53" s="6" t="str">
        <f t="shared" si="9"/>
        <v>No</v>
      </c>
      <c r="M53" s="6">
        <v>79174.0</v>
      </c>
      <c r="N53" s="6" t="str">
        <f t="shared" ref="N53:O53" si="59">choose(randbetween(1,2),"Yes","No")</f>
        <v>No</v>
      </c>
      <c r="O53" s="6" t="str">
        <f t="shared" si="59"/>
        <v>No</v>
      </c>
    </row>
    <row r="54">
      <c r="A54" s="4" t="str">
        <f t="shared" si="2"/>
        <v>50691</v>
      </c>
      <c r="B54" s="4" t="str">
        <f t="shared" si="3"/>
        <v>long_email</v>
      </c>
      <c r="C54" s="6" t="str">
        <f t="shared" si="4"/>
        <v>generic_text</v>
      </c>
      <c r="D54" s="6" t="str">
        <f t="shared" si="5"/>
        <v>personalized</v>
      </c>
      <c r="E54" s="6" t="str">
        <f t="shared" si="6"/>
        <v>18</v>
      </c>
      <c r="F54" s="6" t="str">
        <f t="shared" si="7"/>
        <v>Sunday</v>
      </c>
      <c r="G54" s="6" t="str">
        <f t="shared" si="11"/>
        <v>UK</v>
      </c>
      <c r="H54" s="6" t="str">
        <f t="shared" si="8"/>
        <v>144</v>
      </c>
      <c r="J54" s="6">
        <v>50691.0</v>
      </c>
      <c r="K54" s="6" t="str">
        <f t="shared" si="9"/>
        <v>No</v>
      </c>
      <c r="M54" s="6">
        <v>50691.0</v>
      </c>
      <c r="N54" s="6" t="str">
        <f t="shared" ref="N54:O54" si="60">choose(randbetween(1,2),"Yes","No")</f>
        <v>Yes</v>
      </c>
      <c r="O54" s="6" t="str">
        <f t="shared" si="60"/>
        <v>No</v>
      </c>
    </row>
    <row r="55">
      <c r="A55" s="4" t="str">
        <f t="shared" si="2"/>
        <v>10138</v>
      </c>
      <c r="B55" s="4" t="str">
        <f t="shared" si="3"/>
        <v>long_email</v>
      </c>
      <c r="C55" s="6" t="str">
        <f t="shared" si="4"/>
        <v>product_name</v>
      </c>
      <c r="D55" s="6" t="str">
        <f t="shared" si="5"/>
        <v>personalized</v>
      </c>
      <c r="E55" s="6" t="str">
        <f t="shared" si="6"/>
        <v>18</v>
      </c>
      <c r="F55" s="6" t="str">
        <f t="shared" si="7"/>
        <v>Friday</v>
      </c>
      <c r="G55" s="6" t="str">
        <f t="shared" si="11"/>
        <v>US</v>
      </c>
      <c r="H55" s="6" t="str">
        <f t="shared" si="8"/>
        <v>74</v>
      </c>
      <c r="J55" s="6">
        <v>10138.0</v>
      </c>
      <c r="K55" s="6" t="str">
        <f t="shared" si="9"/>
        <v>Yes</v>
      </c>
      <c r="M55" s="6">
        <v>10138.0</v>
      </c>
      <c r="N55" s="6" t="str">
        <f t="shared" ref="N55:O55" si="61">choose(randbetween(1,2),"Yes","No")</f>
        <v>Yes</v>
      </c>
      <c r="O55" s="6" t="str">
        <f t="shared" si="61"/>
        <v>Yes</v>
      </c>
    </row>
    <row r="56">
      <c r="A56" s="4" t="str">
        <f t="shared" si="2"/>
        <v>56898</v>
      </c>
      <c r="B56" s="4" t="str">
        <f t="shared" si="3"/>
        <v>long_email</v>
      </c>
      <c r="C56" s="6" t="str">
        <f t="shared" si="4"/>
        <v>generic_text</v>
      </c>
      <c r="D56" s="6" t="str">
        <f t="shared" si="5"/>
        <v>personalized</v>
      </c>
      <c r="E56" s="6" t="str">
        <f t="shared" si="6"/>
        <v>2</v>
      </c>
      <c r="F56" s="6" t="str">
        <f t="shared" si="7"/>
        <v>Thursday</v>
      </c>
      <c r="G56" s="6" t="str">
        <f t="shared" si="11"/>
        <v>US</v>
      </c>
      <c r="H56" s="6" t="str">
        <f t="shared" si="8"/>
        <v>100</v>
      </c>
      <c r="J56" s="6">
        <v>56898.0</v>
      </c>
      <c r="K56" s="6" t="str">
        <f t="shared" si="9"/>
        <v>No</v>
      </c>
      <c r="M56" s="6">
        <v>56898.0</v>
      </c>
      <c r="N56" s="6" t="str">
        <f t="shared" ref="N56:O56" si="62">choose(randbetween(1,2),"Yes","No")</f>
        <v>No</v>
      </c>
      <c r="O56" s="6" t="str">
        <f t="shared" si="62"/>
        <v>No</v>
      </c>
    </row>
    <row r="57">
      <c r="A57" s="4" t="str">
        <f t="shared" si="2"/>
        <v>14166</v>
      </c>
      <c r="B57" s="4" t="str">
        <f t="shared" si="3"/>
        <v>short_email</v>
      </c>
      <c r="C57" s="6" t="str">
        <f t="shared" si="4"/>
        <v>product_name</v>
      </c>
      <c r="D57" s="6" t="str">
        <f t="shared" si="5"/>
        <v>personalized</v>
      </c>
      <c r="E57" s="6" t="str">
        <f t="shared" si="6"/>
        <v>13</v>
      </c>
      <c r="F57" s="6" t="str">
        <f t="shared" si="7"/>
        <v>Friday</v>
      </c>
      <c r="G57" s="6" t="str">
        <f t="shared" si="11"/>
        <v>CA</v>
      </c>
      <c r="H57" s="6" t="str">
        <f t="shared" si="8"/>
        <v>162</v>
      </c>
      <c r="J57" s="6">
        <v>14166.0</v>
      </c>
      <c r="K57" s="6" t="str">
        <f t="shared" si="9"/>
        <v>Yes</v>
      </c>
      <c r="M57" s="6">
        <v>14166.0</v>
      </c>
      <c r="N57" s="6" t="str">
        <f t="shared" ref="N57:O57" si="63">choose(randbetween(1,2),"Yes","No")</f>
        <v>Yes</v>
      </c>
      <c r="O57" s="6" t="str">
        <f t="shared" si="63"/>
        <v>No</v>
      </c>
    </row>
    <row r="58">
      <c r="A58" s="4" t="str">
        <f t="shared" si="2"/>
        <v>59204</v>
      </c>
      <c r="B58" s="4" t="str">
        <f t="shared" si="3"/>
        <v>long_email</v>
      </c>
      <c r="C58" s="6" t="str">
        <f t="shared" si="4"/>
        <v>generic_text</v>
      </c>
      <c r="D58" s="6" t="str">
        <f t="shared" si="5"/>
        <v>personalized</v>
      </c>
      <c r="E58" s="6" t="str">
        <f t="shared" si="6"/>
        <v>21</v>
      </c>
      <c r="F58" s="6" t="str">
        <f t="shared" si="7"/>
        <v>Thursday</v>
      </c>
      <c r="G58" s="6" t="str">
        <f t="shared" si="11"/>
        <v>UK</v>
      </c>
      <c r="H58" s="6" t="str">
        <f t="shared" si="8"/>
        <v>269</v>
      </c>
      <c r="J58" s="6">
        <v>59204.0</v>
      </c>
      <c r="K58" s="6" t="str">
        <f t="shared" si="9"/>
        <v>Yes</v>
      </c>
      <c r="M58" s="6">
        <v>59204.0</v>
      </c>
      <c r="N58" s="6" t="str">
        <f t="shared" ref="N58:O58" si="64">choose(randbetween(1,2),"Yes","No")</f>
        <v>Yes</v>
      </c>
      <c r="O58" s="6" t="str">
        <f t="shared" si="64"/>
        <v>Yes</v>
      </c>
    </row>
    <row r="59">
      <c r="A59" s="4" t="str">
        <f t="shared" si="2"/>
        <v>60882</v>
      </c>
      <c r="B59" s="4" t="str">
        <f t="shared" si="3"/>
        <v>long_email</v>
      </c>
      <c r="C59" s="6" t="str">
        <f t="shared" si="4"/>
        <v>generic_text</v>
      </c>
      <c r="D59" s="6" t="str">
        <f t="shared" si="5"/>
        <v>personalized</v>
      </c>
      <c r="E59" s="6" t="str">
        <f t="shared" si="6"/>
        <v>9</v>
      </c>
      <c r="F59" s="6" t="str">
        <f t="shared" si="7"/>
        <v>Tuesday</v>
      </c>
      <c r="G59" s="6" t="str">
        <f t="shared" si="11"/>
        <v>US</v>
      </c>
      <c r="H59" s="6" t="str">
        <f t="shared" si="8"/>
        <v>16</v>
      </c>
      <c r="J59" s="6">
        <v>60882.0</v>
      </c>
      <c r="K59" s="6" t="str">
        <f t="shared" si="9"/>
        <v>No</v>
      </c>
      <c r="M59" s="6">
        <v>60882.0</v>
      </c>
      <c r="N59" s="6" t="str">
        <f t="shared" ref="N59:O59" si="65">choose(randbetween(1,2),"Yes","No")</f>
        <v>No</v>
      </c>
      <c r="O59" s="6" t="str">
        <f t="shared" si="65"/>
        <v>Yes</v>
      </c>
    </row>
    <row r="60">
      <c r="A60" s="4" t="str">
        <f t="shared" si="2"/>
        <v>78574</v>
      </c>
      <c r="B60" s="4" t="str">
        <f t="shared" si="3"/>
        <v>long_email</v>
      </c>
      <c r="C60" s="6" t="str">
        <f t="shared" si="4"/>
        <v>product_name</v>
      </c>
      <c r="D60" s="6" t="str">
        <f t="shared" si="5"/>
        <v>generic</v>
      </c>
      <c r="E60" s="6" t="str">
        <f t="shared" si="6"/>
        <v>12</v>
      </c>
      <c r="F60" s="6" t="str">
        <f t="shared" si="7"/>
        <v>Thursday</v>
      </c>
      <c r="G60" s="6" t="str">
        <f t="shared" si="11"/>
        <v>CA</v>
      </c>
      <c r="H60" s="6" t="str">
        <f t="shared" si="8"/>
        <v>111</v>
      </c>
      <c r="J60" s="6">
        <v>78574.0</v>
      </c>
      <c r="K60" s="6" t="str">
        <f t="shared" si="9"/>
        <v>No</v>
      </c>
      <c r="M60" s="6">
        <v>78574.0</v>
      </c>
      <c r="N60" s="6" t="str">
        <f t="shared" ref="N60:O60" si="66">choose(randbetween(1,2),"Yes","No")</f>
        <v>No</v>
      </c>
      <c r="O60" s="6" t="str">
        <f t="shared" si="66"/>
        <v>Yes</v>
      </c>
    </row>
    <row r="61">
      <c r="A61" s="4" t="str">
        <f t="shared" si="2"/>
        <v>56775</v>
      </c>
      <c r="B61" s="4" t="str">
        <f t="shared" si="3"/>
        <v>short_email</v>
      </c>
      <c r="C61" s="6" t="str">
        <f t="shared" si="4"/>
        <v>product_name</v>
      </c>
      <c r="D61" s="6" t="str">
        <f t="shared" si="5"/>
        <v>generic</v>
      </c>
      <c r="E61" s="6" t="str">
        <f t="shared" si="6"/>
        <v>4</v>
      </c>
      <c r="F61" s="6" t="str">
        <f t="shared" si="7"/>
        <v>Tuesday</v>
      </c>
      <c r="G61" s="6" t="str">
        <f t="shared" si="11"/>
        <v>IN</v>
      </c>
      <c r="H61" s="6" t="str">
        <f t="shared" si="8"/>
        <v>30</v>
      </c>
      <c r="J61" s="6">
        <v>56775.0</v>
      </c>
      <c r="K61" s="6" t="str">
        <f t="shared" si="9"/>
        <v>No</v>
      </c>
      <c r="M61" s="6">
        <v>56775.0</v>
      </c>
      <c r="N61" s="6" t="str">
        <f t="shared" ref="N61:O61" si="67">choose(randbetween(1,2),"Yes","No")</f>
        <v>Yes</v>
      </c>
      <c r="O61" s="6" t="str">
        <f t="shared" si="67"/>
        <v>No</v>
      </c>
    </row>
    <row r="62">
      <c r="A62" s="4" t="str">
        <f t="shared" si="2"/>
        <v>33692</v>
      </c>
      <c r="B62" s="4" t="str">
        <f t="shared" si="3"/>
        <v>long_email</v>
      </c>
      <c r="C62" s="6" t="str">
        <f t="shared" si="4"/>
        <v>product_name</v>
      </c>
      <c r="D62" s="6" t="str">
        <f t="shared" si="5"/>
        <v>generic</v>
      </c>
      <c r="E62" s="6" t="str">
        <f t="shared" si="6"/>
        <v>18</v>
      </c>
      <c r="F62" s="6" t="str">
        <f t="shared" si="7"/>
        <v>Thursday</v>
      </c>
      <c r="G62" s="6" t="str">
        <f t="shared" si="11"/>
        <v>CA</v>
      </c>
      <c r="H62" s="6" t="str">
        <f t="shared" si="8"/>
        <v>140</v>
      </c>
      <c r="J62" s="6">
        <v>33692.0</v>
      </c>
      <c r="K62" s="6" t="str">
        <f t="shared" si="9"/>
        <v>Yes</v>
      </c>
      <c r="M62" s="6">
        <v>33692.0</v>
      </c>
      <c r="N62" s="6" t="str">
        <f t="shared" ref="N62:O62" si="68">choose(randbetween(1,2),"Yes","No")</f>
        <v>No</v>
      </c>
      <c r="O62" s="6" t="str">
        <f t="shared" si="68"/>
        <v>Yes</v>
      </c>
    </row>
    <row r="63">
      <c r="A63" s="4" t="str">
        <f t="shared" si="2"/>
        <v>33979</v>
      </c>
      <c r="B63" s="4" t="str">
        <f t="shared" si="3"/>
        <v>short_email</v>
      </c>
      <c r="C63" s="6" t="str">
        <f t="shared" si="4"/>
        <v>product_name</v>
      </c>
      <c r="D63" s="6" t="str">
        <f t="shared" si="5"/>
        <v>personalized</v>
      </c>
      <c r="E63" s="6" t="str">
        <f t="shared" si="6"/>
        <v>5</v>
      </c>
      <c r="F63" s="6" t="str">
        <f t="shared" si="7"/>
        <v>Wednesday</v>
      </c>
      <c r="G63" s="6" t="str">
        <f t="shared" si="11"/>
        <v>US</v>
      </c>
      <c r="H63" s="6" t="str">
        <f t="shared" si="8"/>
        <v>129</v>
      </c>
      <c r="J63" s="6">
        <v>33979.0</v>
      </c>
      <c r="K63" s="6" t="str">
        <f t="shared" si="9"/>
        <v>Yes</v>
      </c>
      <c r="M63" s="6">
        <v>33979.0</v>
      </c>
      <c r="N63" s="6" t="str">
        <f t="shared" ref="N63:O63" si="69">choose(randbetween(1,2),"Yes","No")</f>
        <v>No</v>
      </c>
      <c r="O63" s="6" t="str">
        <f t="shared" si="69"/>
        <v>No</v>
      </c>
    </row>
    <row r="64">
      <c r="A64" s="4" t="str">
        <f t="shared" si="2"/>
        <v>25612</v>
      </c>
      <c r="B64" s="4" t="str">
        <f t="shared" si="3"/>
        <v>long_email</v>
      </c>
      <c r="C64" s="6" t="str">
        <f t="shared" si="4"/>
        <v>product_name</v>
      </c>
      <c r="D64" s="6" t="str">
        <f t="shared" si="5"/>
        <v>generic</v>
      </c>
      <c r="E64" s="6" t="str">
        <f t="shared" si="6"/>
        <v>7</v>
      </c>
      <c r="F64" s="6" t="str">
        <f t="shared" si="7"/>
        <v>Saturday</v>
      </c>
      <c r="G64" s="6" t="str">
        <f t="shared" si="11"/>
        <v>CA</v>
      </c>
      <c r="H64" s="6" t="str">
        <f t="shared" si="8"/>
        <v>137</v>
      </c>
      <c r="J64" s="6">
        <v>25612.0</v>
      </c>
      <c r="K64" s="6" t="str">
        <f t="shared" si="9"/>
        <v>No</v>
      </c>
      <c r="M64" s="6">
        <v>25612.0</v>
      </c>
      <c r="N64" s="6" t="str">
        <f t="shared" ref="N64:O64" si="70">choose(randbetween(1,2),"Yes","No")</f>
        <v>No</v>
      </c>
      <c r="O64" s="6" t="str">
        <f t="shared" si="70"/>
        <v>Yes</v>
      </c>
    </row>
    <row r="65">
      <c r="A65" s="4" t="str">
        <f t="shared" si="2"/>
        <v>49318</v>
      </c>
      <c r="B65" s="4" t="str">
        <f t="shared" si="3"/>
        <v>long_email</v>
      </c>
      <c r="C65" s="6" t="str">
        <f t="shared" si="4"/>
        <v>product_name</v>
      </c>
      <c r="D65" s="6" t="str">
        <f t="shared" si="5"/>
        <v>personalized</v>
      </c>
      <c r="E65" s="6" t="str">
        <f t="shared" si="6"/>
        <v>9</v>
      </c>
      <c r="F65" s="6" t="str">
        <f t="shared" si="7"/>
        <v>Tuesday</v>
      </c>
      <c r="G65" s="6" t="str">
        <f t="shared" si="11"/>
        <v>US</v>
      </c>
      <c r="H65" s="6" t="str">
        <f t="shared" si="8"/>
        <v>202</v>
      </c>
      <c r="J65" s="6">
        <v>49318.0</v>
      </c>
      <c r="K65" s="6" t="str">
        <f t="shared" si="9"/>
        <v>Yes</v>
      </c>
      <c r="M65" s="6">
        <v>49318.0</v>
      </c>
      <c r="N65" s="6" t="str">
        <f t="shared" ref="N65:O65" si="71">choose(randbetween(1,2),"Yes","No")</f>
        <v>Yes</v>
      </c>
      <c r="O65" s="6" t="str">
        <f t="shared" si="71"/>
        <v>No</v>
      </c>
    </row>
    <row r="66">
      <c r="A66" s="4" t="str">
        <f t="shared" si="2"/>
        <v>61073</v>
      </c>
      <c r="B66" s="4" t="str">
        <f t="shared" si="3"/>
        <v>short_email</v>
      </c>
      <c r="C66" s="6" t="str">
        <f t="shared" si="4"/>
        <v>product_name</v>
      </c>
      <c r="D66" s="6" t="str">
        <f t="shared" si="5"/>
        <v>generic</v>
      </c>
      <c r="E66" s="6" t="str">
        <f t="shared" si="6"/>
        <v>19</v>
      </c>
      <c r="F66" s="6" t="str">
        <f t="shared" si="7"/>
        <v>Monday</v>
      </c>
      <c r="G66" s="6" t="str">
        <f t="shared" si="11"/>
        <v>UK</v>
      </c>
      <c r="H66" s="6" t="str">
        <f t="shared" si="8"/>
        <v>29</v>
      </c>
      <c r="J66" s="6">
        <v>61073.0</v>
      </c>
      <c r="K66" s="6" t="str">
        <f t="shared" si="9"/>
        <v>Yes</v>
      </c>
      <c r="M66" s="6">
        <v>61073.0</v>
      </c>
      <c r="N66" s="6" t="str">
        <f t="shared" ref="N66:O66" si="72">choose(randbetween(1,2),"Yes","No")</f>
        <v>Yes</v>
      </c>
      <c r="O66" s="6" t="str">
        <f t="shared" si="72"/>
        <v>No</v>
      </c>
    </row>
    <row r="67">
      <c r="A67" s="4" t="str">
        <f t="shared" si="2"/>
        <v>40520</v>
      </c>
      <c r="B67" s="4" t="str">
        <f t="shared" si="3"/>
        <v>long_email</v>
      </c>
      <c r="C67" s="6" t="str">
        <f t="shared" si="4"/>
        <v>generic_text</v>
      </c>
      <c r="D67" s="6" t="str">
        <f t="shared" si="5"/>
        <v>personalized</v>
      </c>
      <c r="E67" s="6" t="str">
        <f t="shared" si="6"/>
        <v>2</v>
      </c>
      <c r="F67" s="6" t="str">
        <f t="shared" si="7"/>
        <v>Monday</v>
      </c>
      <c r="G67" s="6" t="str">
        <f t="shared" si="11"/>
        <v>US</v>
      </c>
      <c r="H67" s="6" t="str">
        <f t="shared" si="8"/>
        <v>279</v>
      </c>
      <c r="J67" s="6">
        <v>40520.0</v>
      </c>
      <c r="K67" s="6" t="str">
        <f t="shared" si="9"/>
        <v>No</v>
      </c>
      <c r="M67" s="6">
        <v>40520.0</v>
      </c>
      <c r="N67" s="6" t="str">
        <f t="shared" ref="N67:O67" si="73">choose(randbetween(1,2),"Yes","No")</f>
        <v>Yes</v>
      </c>
      <c r="O67" s="6" t="str">
        <f t="shared" si="73"/>
        <v>No</v>
      </c>
    </row>
    <row r="68">
      <c r="A68" s="4" t="str">
        <f t="shared" si="2"/>
        <v>53966</v>
      </c>
      <c r="B68" s="4" t="str">
        <f t="shared" si="3"/>
        <v>short_email</v>
      </c>
      <c r="C68" s="6" t="str">
        <f t="shared" si="4"/>
        <v>product_name</v>
      </c>
      <c r="D68" s="6" t="str">
        <f t="shared" si="5"/>
        <v>personalized</v>
      </c>
      <c r="E68" s="6" t="str">
        <f t="shared" si="6"/>
        <v>17</v>
      </c>
      <c r="F68" s="6" t="str">
        <f t="shared" si="7"/>
        <v>Thursday</v>
      </c>
      <c r="G68" s="6" t="str">
        <f t="shared" si="11"/>
        <v>CA</v>
      </c>
      <c r="H68" s="6" t="str">
        <f t="shared" si="8"/>
        <v>3</v>
      </c>
      <c r="J68" s="6">
        <v>53966.0</v>
      </c>
      <c r="K68" s="6" t="str">
        <f t="shared" si="9"/>
        <v>Yes</v>
      </c>
      <c r="M68" s="6">
        <v>53966.0</v>
      </c>
      <c r="N68" s="6" t="str">
        <f t="shared" ref="N68:O68" si="74">choose(randbetween(1,2),"Yes","No")</f>
        <v>Yes</v>
      </c>
      <c r="O68" s="6" t="str">
        <f t="shared" si="74"/>
        <v>No</v>
      </c>
    </row>
    <row r="69">
      <c r="A69" s="4" t="str">
        <f t="shared" si="2"/>
        <v>84064</v>
      </c>
      <c r="B69" s="4" t="str">
        <f t="shared" si="3"/>
        <v>long_email</v>
      </c>
      <c r="C69" s="6" t="str">
        <f t="shared" si="4"/>
        <v>product_name</v>
      </c>
      <c r="D69" s="6" t="str">
        <f t="shared" si="5"/>
        <v>generic</v>
      </c>
      <c r="E69" s="6" t="str">
        <f t="shared" si="6"/>
        <v>7</v>
      </c>
      <c r="F69" s="6" t="str">
        <f t="shared" si="7"/>
        <v>Wednesday</v>
      </c>
      <c r="G69" s="6" t="str">
        <f t="shared" si="11"/>
        <v>US</v>
      </c>
      <c r="H69" s="6" t="str">
        <f t="shared" si="8"/>
        <v>5</v>
      </c>
      <c r="J69" s="6">
        <v>84064.0</v>
      </c>
      <c r="K69" s="6" t="str">
        <f t="shared" si="9"/>
        <v>No</v>
      </c>
      <c r="M69" s="6">
        <v>84064.0</v>
      </c>
      <c r="N69" s="6" t="str">
        <f t="shared" ref="N69:O69" si="75">choose(randbetween(1,2),"Yes","No")</f>
        <v>No</v>
      </c>
      <c r="O69" s="6" t="str">
        <f t="shared" si="75"/>
        <v>Yes</v>
      </c>
    </row>
    <row r="70">
      <c r="A70" s="4" t="str">
        <f t="shared" si="2"/>
        <v>55596</v>
      </c>
      <c r="B70" s="4" t="str">
        <f t="shared" si="3"/>
        <v>long_email</v>
      </c>
      <c r="C70" s="6" t="str">
        <f t="shared" si="4"/>
        <v>generic_text</v>
      </c>
      <c r="D70" s="6" t="str">
        <f t="shared" si="5"/>
        <v>generic</v>
      </c>
      <c r="E70" s="6" t="str">
        <f t="shared" si="6"/>
        <v>16</v>
      </c>
      <c r="F70" s="6" t="str">
        <f t="shared" si="7"/>
        <v>Thursday</v>
      </c>
      <c r="G70" s="6" t="str">
        <f t="shared" si="11"/>
        <v>US</v>
      </c>
      <c r="H70" s="6" t="str">
        <f t="shared" si="8"/>
        <v>281</v>
      </c>
      <c r="J70" s="6">
        <v>55596.0</v>
      </c>
      <c r="K70" s="6" t="str">
        <f t="shared" si="9"/>
        <v>No</v>
      </c>
      <c r="M70" s="6">
        <v>55596.0</v>
      </c>
      <c r="N70" s="6" t="str">
        <f t="shared" ref="N70:O70" si="76">choose(randbetween(1,2),"Yes","No")</f>
        <v>No</v>
      </c>
      <c r="O70" s="6" t="str">
        <f t="shared" si="76"/>
        <v>Yes</v>
      </c>
    </row>
    <row r="71">
      <c r="A71" s="4" t="str">
        <f t="shared" si="2"/>
        <v>17597</v>
      </c>
      <c r="B71" s="4" t="str">
        <f t="shared" si="3"/>
        <v>short_email</v>
      </c>
      <c r="C71" s="6" t="str">
        <f t="shared" si="4"/>
        <v>generic_text</v>
      </c>
      <c r="D71" s="6" t="str">
        <f t="shared" si="5"/>
        <v>generic</v>
      </c>
      <c r="E71" s="6" t="str">
        <f t="shared" si="6"/>
        <v>7</v>
      </c>
      <c r="F71" s="6" t="str">
        <f t="shared" si="7"/>
        <v>Saturday</v>
      </c>
      <c r="G71" s="6" t="str">
        <f t="shared" si="11"/>
        <v>CA</v>
      </c>
      <c r="H71" s="6" t="str">
        <f t="shared" si="8"/>
        <v>267</v>
      </c>
      <c r="J71" s="6">
        <v>17597.0</v>
      </c>
      <c r="K71" s="6" t="str">
        <f t="shared" si="9"/>
        <v>No</v>
      </c>
      <c r="M71" s="6">
        <v>17597.0</v>
      </c>
      <c r="N71" s="6" t="str">
        <f t="shared" ref="N71:O71" si="77">choose(randbetween(1,2),"Yes","No")</f>
        <v>Yes</v>
      </c>
      <c r="O71" s="6" t="str">
        <f t="shared" si="77"/>
        <v>Yes</v>
      </c>
    </row>
    <row r="72">
      <c r="A72" s="4" t="str">
        <f t="shared" si="2"/>
        <v>71736</v>
      </c>
      <c r="B72" s="4" t="str">
        <f t="shared" si="3"/>
        <v>long_email</v>
      </c>
      <c r="C72" s="6" t="str">
        <f t="shared" si="4"/>
        <v>generic_text</v>
      </c>
      <c r="D72" s="6" t="str">
        <f t="shared" si="5"/>
        <v>generic</v>
      </c>
      <c r="E72" s="6" t="str">
        <f t="shared" si="6"/>
        <v>23</v>
      </c>
      <c r="F72" s="6" t="str">
        <f t="shared" si="7"/>
        <v>Thursday</v>
      </c>
      <c r="G72" s="6" t="str">
        <f t="shared" si="11"/>
        <v>US</v>
      </c>
      <c r="H72" s="6" t="str">
        <f t="shared" si="8"/>
        <v>124</v>
      </c>
      <c r="J72" s="6">
        <v>71736.0</v>
      </c>
      <c r="K72" s="6" t="str">
        <f t="shared" si="9"/>
        <v>Yes</v>
      </c>
      <c r="M72" s="6">
        <v>71736.0</v>
      </c>
      <c r="N72" s="6" t="str">
        <f t="shared" ref="N72:O72" si="78">choose(randbetween(1,2),"Yes","No")</f>
        <v>Yes</v>
      </c>
      <c r="O72" s="6" t="str">
        <f t="shared" si="78"/>
        <v>No</v>
      </c>
    </row>
    <row r="73">
      <c r="A73" s="4" t="str">
        <f t="shared" si="2"/>
        <v>56573</v>
      </c>
      <c r="B73" s="4" t="str">
        <f t="shared" si="3"/>
        <v>long_email</v>
      </c>
      <c r="C73" s="6" t="str">
        <f t="shared" si="4"/>
        <v>product_name</v>
      </c>
      <c r="D73" s="6" t="str">
        <f t="shared" si="5"/>
        <v>personalized</v>
      </c>
      <c r="E73" s="6" t="str">
        <f t="shared" si="6"/>
        <v>15</v>
      </c>
      <c r="F73" s="6" t="str">
        <f t="shared" si="7"/>
        <v>Friday</v>
      </c>
      <c r="G73" s="6" t="str">
        <f t="shared" si="11"/>
        <v>IN</v>
      </c>
      <c r="H73" s="6" t="str">
        <f t="shared" si="8"/>
        <v>207</v>
      </c>
      <c r="J73" s="6">
        <v>56573.0</v>
      </c>
      <c r="K73" s="6" t="str">
        <f t="shared" si="9"/>
        <v>Yes</v>
      </c>
      <c r="M73" s="6">
        <v>56573.0</v>
      </c>
      <c r="N73" s="6" t="str">
        <f t="shared" ref="N73:O73" si="79">choose(randbetween(1,2),"Yes","No")</f>
        <v>No</v>
      </c>
      <c r="O73" s="6" t="str">
        <f t="shared" si="79"/>
        <v>No</v>
      </c>
    </row>
    <row r="74">
      <c r="A74" s="4" t="str">
        <f t="shared" si="2"/>
        <v>9708</v>
      </c>
      <c r="B74" s="4" t="str">
        <f t="shared" si="3"/>
        <v>long_email</v>
      </c>
      <c r="C74" s="6" t="str">
        <f t="shared" si="4"/>
        <v>generic_text</v>
      </c>
      <c r="D74" s="6" t="str">
        <f t="shared" si="5"/>
        <v>generic</v>
      </c>
      <c r="E74" s="6" t="str">
        <f t="shared" si="6"/>
        <v>22</v>
      </c>
      <c r="F74" s="6" t="str">
        <f t="shared" si="7"/>
        <v>Wednesday</v>
      </c>
      <c r="G74" s="6" t="str">
        <f t="shared" si="11"/>
        <v>UK</v>
      </c>
      <c r="H74" s="6" t="str">
        <f t="shared" si="8"/>
        <v>112</v>
      </c>
      <c r="J74" s="6">
        <v>9708.0</v>
      </c>
      <c r="K74" s="6" t="str">
        <f t="shared" si="9"/>
        <v>Yes</v>
      </c>
      <c r="M74" s="6">
        <v>9708.0</v>
      </c>
      <c r="N74" s="6" t="str">
        <f t="shared" ref="N74:O74" si="80">choose(randbetween(1,2),"Yes","No")</f>
        <v>No</v>
      </c>
      <c r="O74" s="6" t="str">
        <f t="shared" si="80"/>
        <v>Yes</v>
      </c>
    </row>
    <row r="75">
      <c r="A75" s="4" t="str">
        <f t="shared" si="2"/>
        <v>84113</v>
      </c>
      <c r="B75" s="4" t="str">
        <f t="shared" si="3"/>
        <v>short_email</v>
      </c>
      <c r="C75" s="6" t="str">
        <f t="shared" si="4"/>
        <v>product_name</v>
      </c>
      <c r="D75" s="6" t="str">
        <f t="shared" si="5"/>
        <v>generic</v>
      </c>
      <c r="E75" s="6" t="str">
        <f t="shared" si="6"/>
        <v>20</v>
      </c>
      <c r="F75" s="6" t="str">
        <f t="shared" si="7"/>
        <v>Wednesday</v>
      </c>
      <c r="G75" s="6" t="str">
        <f t="shared" si="11"/>
        <v>US</v>
      </c>
      <c r="H75" s="6" t="str">
        <f t="shared" si="8"/>
        <v>300</v>
      </c>
      <c r="J75" s="6">
        <v>84113.0</v>
      </c>
      <c r="K75" s="6" t="str">
        <f t="shared" si="9"/>
        <v>Yes</v>
      </c>
      <c r="M75" s="6">
        <v>84113.0</v>
      </c>
      <c r="N75" s="6" t="str">
        <f t="shared" ref="N75:O75" si="81">choose(randbetween(1,2),"Yes","No")</f>
        <v>Yes</v>
      </c>
      <c r="O75" s="6" t="str">
        <f t="shared" si="81"/>
        <v>No</v>
      </c>
    </row>
    <row r="76">
      <c r="A76" s="4" t="str">
        <f t="shared" si="2"/>
        <v>2383</v>
      </c>
      <c r="B76" s="4" t="str">
        <f t="shared" si="3"/>
        <v>short_email</v>
      </c>
      <c r="C76" s="6" t="str">
        <f t="shared" si="4"/>
        <v>product_name</v>
      </c>
      <c r="D76" s="6" t="str">
        <f t="shared" si="5"/>
        <v>generic</v>
      </c>
      <c r="E76" s="6" t="str">
        <f t="shared" si="6"/>
        <v>1</v>
      </c>
      <c r="F76" s="6" t="str">
        <f t="shared" si="7"/>
        <v>Monday</v>
      </c>
      <c r="G76" s="6" t="str">
        <f t="shared" si="11"/>
        <v>CA</v>
      </c>
      <c r="H76" s="6" t="str">
        <f t="shared" si="8"/>
        <v>38</v>
      </c>
      <c r="J76" s="6">
        <v>2383.0</v>
      </c>
      <c r="K76" s="6" t="str">
        <f t="shared" si="9"/>
        <v>Yes</v>
      </c>
      <c r="M76" s="6">
        <v>2383.0</v>
      </c>
      <c r="N76" s="6" t="str">
        <f t="shared" ref="N76:O76" si="82">choose(randbetween(1,2),"Yes","No")</f>
        <v>Yes</v>
      </c>
      <c r="O76" s="6" t="str">
        <f t="shared" si="82"/>
        <v>Yes</v>
      </c>
    </row>
    <row r="77">
      <c r="A77" s="4" t="str">
        <f t="shared" si="2"/>
        <v>33845</v>
      </c>
      <c r="B77" s="4" t="str">
        <f t="shared" si="3"/>
        <v>short_email</v>
      </c>
      <c r="C77" s="6" t="str">
        <f t="shared" si="4"/>
        <v>generic_text</v>
      </c>
      <c r="D77" s="6" t="str">
        <f t="shared" si="5"/>
        <v>personalized</v>
      </c>
      <c r="E77" s="6" t="str">
        <f t="shared" si="6"/>
        <v>7</v>
      </c>
      <c r="F77" s="6" t="str">
        <f t="shared" si="7"/>
        <v>Friday</v>
      </c>
      <c r="G77" s="6" t="str">
        <f t="shared" si="11"/>
        <v>UK</v>
      </c>
      <c r="H77" s="6" t="str">
        <f t="shared" si="8"/>
        <v>214</v>
      </c>
      <c r="J77" s="6">
        <v>33845.0</v>
      </c>
      <c r="K77" s="6" t="str">
        <f t="shared" si="9"/>
        <v>Yes</v>
      </c>
      <c r="M77" s="6">
        <v>33845.0</v>
      </c>
      <c r="N77" s="6" t="str">
        <f t="shared" ref="N77:O77" si="83">choose(randbetween(1,2),"Yes","No")</f>
        <v>Yes</v>
      </c>
      <c r="O77" s="6" t="str">
        <f t="shared" si="83"/>
        <v>No</v>
      </c>
    </row>
    <row r="78">
      <c r="A78" s="4" t="str">
        <f t="shared" si="2"/>
        <v>72082</v>
      </c>
      <c r="B78" s="4" t="str">
        <f t="shared" si="3"/>
        <v>short_email</v>
      </c>
      <c r="C78" s="6" t="str">
        <f t="shared" si="4"/>
        <v>generic_text</v>
      </c>
      <c r="D78" s="6" t="str">
        <f t="shared" si="5"/>
        <v>generic</v>
      </c>
      <c r="E78" s="6" t="str">
        <f t="shared" si="6"/>
        <v>17</v>
      </c>
      <c r="F78" s="6" t="str">
        <f t="shared" si="7"/>
        <v>Thursday</v>
      </c>
      <c r="G78" s="6" t="str">
        <f t="shared" si="11"/>
        <v>IN</v>
      </c>
      <c r="H78" s="6" t="str">
        <f t="shared" si="8"/>
        <v>88</v>
      </c>
      <c r="J78" s="6">
        <v>72082.0</v>
      </c>
      <c r="K78" s="6" t="str">
        <f t="shared" si="9"/>
        <v>Yes</v>
      </c>
      <c r="M78" s="6">
        <v>72082.0</v>
      </c>
      <c r="N78" s="6" t="str">
        <f t="shared" ref="N78:O78" si="84">choose(randbetween(1,2),"Yes","No")</f>
        <v>Yes</v>
      </c>
      <c r="O78" s="6" t="str">
        <f t="shared" si="84"/>
        <v>No</v>
      </c>
    </row>
    <row r="79">
      <c r="A79" s="4" t="str">
        <f t="shared" si="2"/>
        <v>32388</v>
      </c>
      <c r="B79" s="4" t="str">
        <f t="shared" si="3"/>
        <v>short_email</v>
      </c>
      <c r="C79" s="6" t="str">
        <f t="shared" si="4"/>
        <v>product_name</v>
      </c>
      <c r="D79" s="6" t="str">
        <f t="shared" si="5"/>
        <v>personalized</v>
      </c>
      <c r="E79" s="6" t="str">
        <f t="shared" si="6"/>
        <v>16</v>
      </c>
      <c r="F79" s="6" t="str">
        <f t="shared" si="7"/>
        <v>Thursday</v>
      </c>
      <c r="G79" s="6" t="str">
        <f t="shared" si="11"/>
        <v>UK</v>
      </c>
      <c r="H79" s="6" t="str">
        <f t="shared" si="8"/>
        <v>30</v>
      </c>
      <c r="J79" s="6">
        <v>32388.0</v>
      </c>
      <c r="K79" s="6" t="str">
        <f t="shared" si="9"/>
        <v>Yes</v>
      </c>
      <c r="M79" s="6">
        <v>32388.0</v>
      </c>
      <c r="N79" s="6" t="str">
        <f t="shared" ref="N79:O79" si="85">choose(randbetween(1,2),"Yes","No")</f>
        <v>Yes</v>
      </c>
      <c r="O79" s="6" t="str">
        <f t="shared" si="85"/>
        <v>No</v>
      </c>
    </row>
    <row r="80">
      <c r="A80" s="4" t="str">
        <f t="shared" si="2"/>
        <v>72632</v>
      </c>
      <c r="B80" s="4" t="str">
        <f t="shared" si="3"/>
        <v>short_email</v>
      </c>
      <c r="C80" s="6" t="str">
        <f t="shared" si="4"/>
        <v>product_name</v>
      </c>
      <c r="D80" s="6" t="str">
        <f t="shared" si="5"/>
        <v>generic</v>
      </c>
      <c r="E80" s="6" t="str">
        <f t="shared" si="6"/>
        <v>15</v>
      </c>
      <c r="F80" s="6" t="str">
        <f t="shared" si="7"/>
        <v>Thursday</v>
      </c>
      <c r="G80" s="6" t="str">
        <f t="shared" si="11"/>
        <v>IN</v>
      </c>
      <c r="H80" s="6" t="str">
        <f t="shared" si="8"/>
        <v>28</v>
      </c>
      <c r="J80" s="6">
        <v>72632.0</v>
      </c>
      <c r="K80" s="6" t="str">
        <f t="shared" si="9"/>
        <v>No</v>
      </c>
      <c r="M80" s="6">
        <v>72632.0</v>
      </c>
      <c r="N80" s="6" t="str">
        <f t="shared" ref="N80:O80" si="86">choose(randbetween(1,2),"Yes","No")</f>
        <v>No</v>
      </c>
      <c r="O80" s="6" t="str">
        <f t="shared" si="86"/>
        <v>No</v>
      </c>
    </row>
    <row r="81">
      <c r="A81" s="4" t="str">
        <f t="shared" si="2"/>
        <v>54571</v>
      </c>
      <c r="B81" s="4" t="str">
        <f t="shared" si="3"/>
        <v>long_email</v>
      </c>
      <c r="C81" s="6" t="str">
        <f t="shared" si="4"/>
        <v>generic_text</v>
      </c>
      <c r="D81" s="6" t="str">
        <f t="shared" si="5"/>
        <v>generic</v>
      </c>
      <c r="E81" s="6" t="str">
        <f t="shared" si="6"/>
        <v>17</v>
      </c>
      <c r="F81" s="6" t="str">
        <f t="shared" si="7"/>
        <v>Thursday</v>
      </c>
      <c r="G81" s="6" t="str">
        <f t="shared" si="11"/>
        <v>IN</v>
      </c>
      <c r="H81" s="6" t="str">
        <f t="shared" si="8"/>
        <v>156</v>
      </c>
      <c r="J81" s="6">
        <v>54571.0</v>
      </c>
      <c r="K81" s="6" t="str">
        <f t="shared" si="9"/>
        <v>Yes</v>
      </c>
      <c r="M81" s="6">
        <v>54571.0</v>
      </c>
      <c r="N81" s="6" t="str">
        <f t="shared" ref="N81:O81" si="87">choose(randbetween(1,2),"Yes","No")</f>
        <v>No</v>
      </c>
      <c r="O81" s="6" t="str">
        <f t="shared" si="87"/>
        <v>Yes</v>
      </c>
    </row>
    <row r="82">
      <c r="A82" s="4" t="str">
        <f t="shared" si="2"/>
        <v>57744</v>
      </c>
      <c r="B82" s="4" t="str">
        <f t="shared" si="3"/>
        <v>long_email</v>
      </c>
      <c r="C82" s="6" t="str">
        <f t="shared" si="4"/>
        <v>product_name</v>
      </c>
      <c r="D82" s="6" t="str">
        <f t="shared" si="5"/>
        <v>generic</v>
      </c>
      <c r="E82" s="6" t="str">
        <f t="shared" si="6"/>
        <v>23</v>
      </c>
      <c r="F82" s="6" t="str">
        <f t="shared" si="7"/>
        <v>Saturday</v>
      </c>
      <c r="G82" s="6" t="str">
        <f t="shared" si="11"/>
        <v>CA</v>
      </c>
      <c r="H82" s="6" t="str">
        <f t="shared" si="8"/>
        <v>177</v>
      </c>
      <c r="J82" s="6">
        <v>57744.0</v>
      </c>
      <c r="K82" s="6" t="str">
        <f t="shared" si="9"/>
        <v>Yes</v>
      </c>
      <c r="M82" s="6">
        <v>57744.0</v>
      </c>
      <c r="N82" s="6" t="str">
        <f t="shared" ref="N82:O82" si="88">choose(randbetween(1,2),"Yes","No")</f>
        <v>Yes</v>
      </c>
      <c r="O82" s="6" t="str">
        <f t="shared" si="88"/>
        <v>No</v>
      </c>
    </row>
    <row r="83">
      <c r="A83" s="4" t="str">
        <f t="shared" si="2"/>
        <v>29648</v>
      </c>
      <c r="B83" s="4" t="str">
        <f t="shared" si="3"/>
        <v>long_email</v>
      </c>
      <c r="C83" s="6" t="str">
        <f t="shared" si="4"/>
        <v>generic_text</v>
      </c>
      <c r="D83" s="6" t="str">
        <f t="shared" si="5"/>
        <v>personalized</v>
      </c>
      <c r="E83" s="6" t="str">
        <f t="shared" si="6"/>
        <v>15</v>
      </c>
      <c r="F83" s="6" t="str">
        <f t="shared" si="7"/>
        <v>Sunday</v>
      </c>
      <c r="G83" s="6" t="str">
        <f t="shared" si="11"/>
        <v>UK</v>
      </c>
      <c r="H83" s="6" t="str">
        <f t="shared" si="8"/>
        <v>81</v>
      </c>
      <c r="J83" s="6">
        <v>29648.0</v>
      </c>
      <c r="K83" s="6" t="str">
        <f t="shared" si="9"/>
        <v>No</v>
      </c>
      <c r="M83" s="6">
        <v>29648.0</v>
      </c>
      <c r="N83" s="6" t="str">
        <f t="shared" ref="N83:O83" si="89">choose(randbetween(1,2),"Yes","No")</f>
        <v>No</v>
      </c>
      <c r="O83" s="6" t="str">
        <f t="shared" si="89"/>
        <v>No</v>
      </c>
    </row>
    <row r="84">
      <c r="A84" s="4" t="str">
        <f t="shared" si="2"/>
        <v>38651</v>
      </c>
      <c r="B84" s="4" t="str">
        <f t="shared" si="3"/>
        <v>long_email</v>
      </c>
      <c r="C84" s="6" t="str">
        <f t="shared" si="4"/>
        <v>generic_text</v>
      </c>
      <c r="D84" s="6" t="str">
        <f t="shared" si="5"/>
        <v>generic</v>
      </c>
      <c r="E84" s="6" t="str">
        <f t="shared" si="6"/>
        <v>5</v>
      </c>
      <c r="F84" s="6" t="str">
        <f t="shared" si="7"/>
        <v>Sunday</v>
      </c>
      <c r="G84" s="6" t="str">
        <f t="shared" si="11"/>
        <v>UK</v>
      </c>
      <c r="H84" s="6" t="str">
        <f t="shared" si="8"/>
        <v>99</v>
      </c>
      <c r="J84" s="6">
        <v>38651.0</v>
      </c>
      <c r="K84" s="6" t="str">
        <f t="shared" si="9"/>
        <v>No</v>
      </c>
      <c r="M84" s="6">
        <v>38651.0</v>
      </c>
      <c r="N84" s="6" t="str">
        <f t="shared" ref="N84:O84" si="90">choose(randbetween(1,2),"Yes","No")</f>
        <v>No</v>
      </c>
      <c r="O84" s="6" t="str">
        <f t="shared" si="90"/>
        <v>No</v>
      </c>
    </row>
    <row r="85">
      <c r="A85" s="4" t="str">
        <f t="shared" si="2"/>
        <v>52844</v>
      </c>
      <c r="B85" s="4" t="str">
        <f t="shared" si="3"/>
        <v>long_email</v>
      </c>
      <c r="C85" s="6" t="str">
        <f t="shared" si="4"/>
        <v>generic_text</v>
      </c>
      <c r="D85" s="6" t="str">
        <f t="shared" si="5"/>
        <v>personalized</v>
      </c>
      <c r="E85" s="6" t="str">
        <f t="shared" si="6"/>
        <v>17</v>
      </c>
      <c r="F85" s="6" t="str">
        <f t="shared" si="7"/>
        <v>Tuesday</v>
      </c>
      <c r="G85" s="6" t="str">
        <f t="shared" si="11"/>
        <v>IN</v>
      </c>
      <c r="H85" s="6" t="str">
        <f t="shared" si="8"/>
        <v>43</v>
      </c>
      <c r="J85" s="6">
        <v>52844.0</v>
      </c>
      <c r="K85" s="6" t="str">
        <f t="shared" si="9"/>
        <v>Yes</v>
      </c>
      <c r="M85" s="6">
        <v>52844.0</v>
      </c>
      <c r="N85" s="6" t="str">
        <f t="shared" ref="N85:O85" si="91">choose(randbetween(1,2),"Yes","No")</f>
        <v>Yes</v>
      </c>
      <c r="O85" s="6" t="str">
        <f t="shared" si="91"/>
        <v>No</v>
      </c>
    </row>
    <row r="86">
      <c r="A86" s="4" t="str">
        <f t="shared" si="2"/>
        <v>69312</v>
      </c>
      <c r="B86" s="4" t="str">
        <f t="shared" si="3"/>
        <v>long_email</v>
      </c>
      <c r="C86" s="6" t="str">
        <f t="shared" si="4"/>
        <v>product_name</v>
      </c>
      <c r="D86" s="6" t="str">
        <f t="shared" si="5"/>
        <v>generic</v>
      </c>
      <c r="E86" s="6" t="str">
        <f t="shared" si="6"/>
        <v>17</v>
      </c>
      <c r="F86" s="6" t="str">
        <f t="shared" si="7"/>
        <v>Sunday</v>
      </c>
      <c r="G86" s="6" t="str">
        <f t="shared" si="11"/>
        <v>IN</v>
      </c>
      <c r="H86" s="6" t="str">
        <f t="shared" si="8"/>
        <v>267</v>
      </c>
      <c r="J86" s="6">
        <v>69312.0</v>
      </c>
      <c r="K86" s="6" t="str">
        <f t="shared" si="9"/>
        <v>Yes</v>
      </c>
      <c r="M86" s="6">
        <v>69312.0</v>
      </c>
      <c r="N86" s="6" t="str">
        <f t="shared" ref="N86:O86" si="92">choose(randbetween(1,2),"Yes","No")</f>
        <v>Yes</v>
      </c>
      <c r="O86" s="6" t="str">
        <f t="shared" si="92"/>
        <v>Yes</v>
      </c>
    </row>
    <row r="87">
      <c r="A87" s="4" t="str">
        <f t="shared" si="2"/>
        <v>60248</v>
      </c>
      <c r="B87" s="4" t="str">
        <f t="shared" si="3"/>
        <v>short_email</v>
      </c>
      <c r="C87" s="6" t="str">
        <f t="shared" si="4"/>
        <v>product_name</v>
      </c>
      <c r="D87" s="6" t="str">
        <f t="shared" si="5"/>
        <v>personalized</v>
      </c>
      <c r="E87" s="6" t="str">
        <f t="shared" si="6"/>
        <v>17</v>
      </c>
      <c r="F87" s="6" t="str">
        <f t="shared" si="7"/>
        <v>Thursday</v>
      </c>
      <c r="G87" s="6" t="str">
        <f t="shared" si="11"/>
        <v>CA</v>
      </c>
      <c r="H87" s="6" t="str">
        <f t="shared" si="8"/>
        <v>33</v>
      </c>
      <c r="J87" s="6">
        <v>60248.0</v>
      </c>
      <c r="K87" s="6" t="str">
        <f t="shared" si="9"/>
        <v>Yes</v>
      </c>
      <c r="M87" s="6">
        <v>60248.0</v>
      </c>
      <c r="N87" s="6" t="str">
        <f t="shared" ref="N87:O87" si="93">choose(randbetween(1,2),"Yes","No")</f>
        <v>Yes</v>
      </c>
      <c r="O87" s="6" t="str">
        <f t="shared" si="93"/>
        <v>No</v>
      </c>
    </row>
    <row r="88">
      <c r="A88" s="4" t="str">
        <f t="shared" si="2"/>
        <v>17165</v>
      </c>
      <c r="B88" s="4" t="str">
        <f t="shared" si="3"/>
        <v>short_email</v>
      </c>
      <c r="C88" s="6" t="str">
        <f t="shared" si="4"/>
        <v>generic_text</v>
      </c>
      <c r="D88" s="6" t="str">
        <f t="shared" si="5"/>
        <v>generic</v>
      </c>
      <c r="E88" s="6" t="str">
        <f t="shared" si="6"/>
        <v>16</v>
      </c>
      <c r="F88" s="6" t="str">
        <f t="shared" si="7"/>
        <v>Sunday</v>
      </c>
      <c r="G88" s="6" t="str">
        <f t="shared" si="11"/>
        <v>US</v>
      </c>
      <c r="H88" s="6" t="str">
        <f t="shared" si="8"/>
        <v>250</v>
      </c>
      <c r="J88" s="6">
        <v>17165.0</v>
      </c>
      <c r="K88" s="6" t="str">
        <f t="shared" si="9"/>
        <v>Yes</v>
      </c>
      <c r="M88" s="6">
        <v>17165.0</v>
      </c>
      <c r="N88" s="6" t="str">
        <f t="shared" ref="N88:O88" si="94">choose(randbetween(1,2),"Yes","No")</f>
        <v>No</v>
      </c>
      <c r="O88" s="6" t="str">
        <f t="shared" si="94"/>
        <v>No</v>
      </c>
    </row>
    <row r="89">
      <c r="A89" s="4" t="str">
        <f t="shared" si="2"/>
        <v>4086</v>
      </c>
      <c r="B89" s="4" t="str">
        <f t="shared" si="3"/>
        <v>short_email</v>
      </c>
      <c r="C89" s="6" t="str">
        <f t="shared" si="4"/>
        <v>generic_text</v>
      </c>
      <c r="D89" s="6" t="str">
        <f t="shared" si="5"/>
        <v>generic</v>
      </c>
      <c r="E89" s="6" t="str">
        <f t="shared" si="6"/>
        <v>7</v>
      </c>
      <c r="F89" s="6" t="str">
        <f t="shared" si="7"/>
        <v>Tuesday</v>
      </c>
      <c r="G89" s="6" t="str">
        <f t="shared" si="11"/>
        <v>US</v>
      </c>
      <c r="H89" s="6" t="str">
        <f t="shared" si="8"/>
        <v>199</v>
      </c>
      <c r="J89" s="6">
        <v>4086.0</v>
      </c>
      <c r="K89" s="6" t="str">
        <f t="shared" si="9"/>
        <v>Yes</v>
      </c>
      <c r="M89" s="6">
        <v>4086.0</v>
      </c>
      <c r="N89" s="6" t="str">
        <f t="shared" ref="N89:O89" si="95">choose(randbetween(1,2),"Yes","No")</f>
        <v>No</v>
      </c>
      <c r="O89" s="6" t="str">
        <f t="shared" si="95"/>
        <v>Yes</v>
      </c>
    </row>
    <row r="90">
      <c r="A90" s="4" t="str">
        <f t="shared" si="2"/>
        <v>56507</v>
      </c>
      <c r="B90" s="4" t="str">
        <f t="shared" si="3"/>
        <v>long_email</v>
      </c>
      <c r="C90" s="6" t="str">
        <f t="shared" si="4"/>
        <v>generic_text</v>
      </c>
      <c r="D90" s="6" t="str">
        <f t="shared" si="5"/>
        <v>personalized</v>
      </c>
      <c r="E90" s="6" t="str">
        <f t="shared" si="6"/>
        <v>12</v>
      </c>
      <c r="F90" s="6" t="str">
        <f t="shared" si="7"/>
        <v>Tuesday</v>
      </c>
      <c r="G90" s="6" t="str">
        <f t="shared" si="11"/>
        <v>CA</v>
      </c>
      <c r="H90" s="6" t="str">
        <f t="shared" si="8"/>
        <v>173</v>
      </c>
      <c r="J90" s="6">
        <v>56507.0</v>
      </c>
      <c r="K90" s="6" t="str">
        <f t="shared" si="9"/>
        <v>No</v>
      </c>
      <c r="M90" s="6">
        <v>56507.0</v>
      </c>
      <c r="N90" s="6" t="str">
        <f t="shared" ref="N90:O90" si="96">choose(randbetween(1,2),"Yes","No")</f>
        <v>No</v>
      </c>
      <c r="O90" s="6" t="str">
        <f t="shared" si="96"/>
        <v>No</v>
      </c>
    </row>
    <row r="91">
      <c r="A91" s="4" t="str">
        <f t="shared" si="2"/>
        <v>83947</v>
      </c>
      <c r="B91" s="4" t="str">
        <f t="shared" si="3"/>
        <v>long_email</v>
      </c>
      <c r="C91" s="6" t="str">
        <f t="shared" si="4"/>
        <v>generic_text</v>
      </c>
      <c r="D91" s="6" t="str">
        <f t="shared" si="5"/>
        <v>personalized</v>
      </c>
      <c r="E91" s="6" t="str">
        <f t="shared" si="6"/>
        <v>2</v>
      </c>
      <c r="F91" s="6" t="str">
        <f t="shared" si="7"/>
        <v>Friday</v>
      </c>
      <c r="G91" s="6" t="str">
        <f t="shared" si="11"/>
        <v>CA</v>
      </c>
      <c r="H91" s="6" t="str">
        <f t="shared" si="8"/>
        <v>99</v>
      </c>
      <c r="J91" s="6">
        <v>83947.0</v>
      </c>
      <c r="K91" s="6" t="str">
        <f t="shared" si="9"/>
        <v>No</v>
      </c>
      <c r="M91" s="6">
        <v>83947.0</v>
      </c>
      <c r="N91" s="6" t="str">
        <f t="shared" ref="N91:O91" si="97">choose(randbetween(1,2),"Yes","No")</f>
        <v>Yes</v>
      </c>
      <c r="O91" s="6" t="str">
        <f t="shared" si="97"/>
        <v>No</v>
      </c>
    </row>
    <row r="92">
      <c r="A92" s="4" t="str">
        <f t="shared" si="2"/>
        <v>57311</v>
      </c>
      <c r="B92" s="4" t="str">
        <f t="shared" si="3"/>
        <v>long_email</v>
      </c>
      <c r="C92" s="6" t="str">
        <f t="shared" si="4"/>
        <v>generic_text</v>
      </c>
      <c r="D92" s="6" t="str">
        <f t="shared" si="5"/>
        <v>generic</v>
      </c>
      <c r="E92" s="6" t="str">
        <f t="shared" si="6"/>
        <v>20</v>
      </c>
      <c r="F92" s="6" t="str">
        <f t="shared" si="7"/>
        <v>Wednesday</v>
      </c>
      <c r="G92" s="6" t="str">
        <f t="shared" si="11"/>
        <v>US</v>
      </c>
      <c r="H92" s="6" t="str">
        <f t="shared" si="8"/>
        <v>205</v>
      </c>
      <c r="J92" s="6">
        <v>57311.0</v>
      </c>
      <c r="K92" s="6" t="str">
        <f t="shared" si="9"/>
        <v>No</v>
      </c>
      <c r="M92" s="6">
        <v>57311.0</v>
      </c>
      <c r="N92" s="6" t="str">
        <f t="shared" ref="N92:O92" si="98">choose(randbetween(1,2),"Yes","No")</f>
        <v>No</v>
      </c>
      <c r="O92" s="6" t="str">
        <f t="shared" si="98"/>
        <v>No</v>
      </c>
    </row>
    <row r="93">
      <c r="A93" s="4" t="str">
        <f t="shared" si="2"/>
        <v>95668</v>
      </c>
      <c r="B93" s="4" t="str">
        <f t="shared" si="3"/>
        <v>short_email</v>
      </c>
      <c r="C93" s="6" t="str">
        <f t="shared" si="4"/>
        <v>generic_text</v>
      </c>
      <c r="D93" s="6" t="str">
        <f t="shared" si="5"/>
        <v>generic</v>
      </c>
      <c r="E93" s="6" t="str">
        <f t="shared" si="6"/>
        <v>6</v>
      </c>
      <c r="F93" s="6" t="str">
        <f t="shared" si="7"/>
        <v>Tuesday</v>
      </c>
      <c r="G93" s="6" t="str">
        <f t="shared" si="11"/>
        <v>UK</v>
      </c>
      <c r="H93" s="6" t="str">
        <f t="shared" si="8"/>
        <v>261</v>
      </c>
      <c r="J93" s="6">
        <v>95668.0</v>
      </c>
      <c r="K93" s="6" t="str">
        <f t="shared" si="9"/>
        <v>Yes</v>
      </c>
      <c r="M93" s="6">
        <v>95668.0</v>
      </c>
      <c r="N93" s="6" t="str">
        <f t="shared" ref="N93:O93" si="99">choose(randbetween(1,2),"Yes","No")</f>
        <v>No</v>
      </c>
      <c r="O93" s="6" t="str">
        <f t="shared" si="99"/>
        <v>Yes</v>
      </c>
    </row>
    <row r="94">
      <c r="A94" s="4" t="str">
        <f t="shared" si="2"/>
        <v>91712</v>
      </c>
      <c r="B94" s="4" t="str">
        <f t="shared" si="3"/>
        <v>long_email</v>
      </c>
      <c r="C94" s="6" t="str">
        <f t="shared" si="4"/>
        <v>generic_text</v>
      </c>
      <c r="D94" s="6" t="str">
        <f t="shared" si="5"/>
        <v>generic</v>
      </c>
      <c r="E94" s="6" t="str">
        <f t="shared" si="6"/>
        <v>10</v>
      </c>
      <c r="F94" s="6" t="str">
        <f t="shared" si="7"/>
        <v>Saturday</v>
      </c>
      <c r="G94" s="6" t="str">
        <f t="shared" si="11"/>
        <v>CA</v>
      </c>
      <c r="H94" s="6" t="str">
        <f t="shared" si="8"/>
        <v>10</v>
      </c>
      <c r="J94" s="6">
        <v>91712.0</v>
      </c>
      <c r="K94" s="6" t="str">
        <f t="shared" si="9"/>
        <v>Yes</v>
      </c>
      <c r="M94" s="6">
        <v>91712.0</v>
      </c>
      <c r="N94" s="6" t="str">
        <f t="shared" ref="N94:O94" si="100">choose(randbetween(1,2),"Yes","No")</f>
        <v>Yes</v>
      </c>
      <c r="O94" s="6" t="str">
        <f t="shared" si="100"/>
        <v>No</v>
      </c>
    </row>
    <row r="95">
      <c r="A95" s="4" t="str">
        <f t="shared" si="2"/>
        <v>21348</v>
      </c>
      <c r="B95" s="4" t="str">
        <f t="shared" si="3"/>
        <v>short_email</v>
      </c>
      <c r="C95" s="6" t="str">
        <f t="shared" si="4"/>
        <v>generic_text</v>
      </c>
      <c r="D95" s="6" t="str">
        <f t="shared" si="5"/>
        <v>personalized</v>
      </c>
      <c r="E95" s="6" t="str">
        <f t="shared" si="6"/>
        <v>13</v>
      </c>
      <c r="F95" s="6" t="str">
        <f t="shared" si="7"/>
        <v>Monday</v>
      </c>
      <c r="G95" s="6" t="str">
        <f t="shared" si="11"/>
        <v>US</v>
      </c>
      <c r="H95" s="6" t="str">
        <f t="shared" si="8"/>
        <v>167</v>
      </c>
      <c r="J95" s="6">
        <v>21348.0</v>
      </c>
      <c r="K95" s="6" t="str">
        <f t="shared" si="9"/>
        <v>Yes</v>
      </c>
      <c r="M95" s="6">
        <v>21348.0</v>
      </c>
      <c r="N95" s="6" t="str">
        <f t="shared" ref="N95:O95" si="101">choose(randbetween(1,2),"Yes","No")</f>
        <v>No</v>
      </c>
      <c r="O95" s="6" t="str">
        <f t="shared" si="101"/>
        <v>Yes</v>
      </c>
    </row>
    <row r="96">
      <c r="A96" s="4" t="str">
        <f t="shared" si="2"/>
        <v>33480</v>
      </c>
      <c r="B96" s="4" t="str">
        <f t="shared" si="3"/>
        <v>short_email</v>
      </c>
      <c r="C96" s="6" t="str">
        <f t="shared" si="4"/>
        <v>product_name</v>
      </c>
      <c r="D96" s="6" t="str">
        <f t="shared" si="5"/>
        <v>personalized</v>
      </c>
      <c r="E96" s="6" t="str">
        <f t="shared" si="6"/>
        <v>12</v>
      </c>
      <c r="F96" s="6" t="str">
        <f t="shared" si="7"/>
        <v>Wednesday</v>
      </c>
      <c r="G96" s="6" t="str">
        <f t="shared" si="11"/>
        <v>UK</v>
      </c>
      <c r="H96" s="6" t="str">
        <f t="shared" si="8"/>
        <v>131</v>
      </c>
      <c r="J96" s="6">
        <v>33480.0</v>
      </c>
      <c r="K96" s="6" t="str">
        <f t="shared" si="9"/>
        <v>Yes</v>
      </c>
      <c r="M96" s="6">
        <v>33480.0</v>
      </c>
      <c r="N96" s="6" t="str">
        <f t="shared" ref="N96:O96" si="102">choose(randbetween(1,2),"Yes","No")</f>
        <v>No</v>
      </c>
      <c r="O96" s="6" t="str">
        <f t="shared" si="102"/>
        <v>No</v>
      </c>
    </row>
    <row r="97">
      <c r="A97" s="4" t="str">
        <f t="shared" si="2"/>
        <v>33336</v>
      </c>
      <c r="B97" s="4" t="str">
        <f t="shared" si="3"/>
        <v>short_email</v>
      </c>
      <c r="C97" s="6" t="str">
        <f t="shared" si="4"/>
        <v>product_name</v>
      </c>
      <c r="D97" s="6" t="str">
        <f t="shared" si="5"/>
        <v>generic</v>
      </c>
      <c r="E97" s="6" t="str">
        <f t="shared" si="6"/>
        <v>8</v>
      </c>
      <c r="F97" s="6" t="str">
        <f t="shared" si="7"/>
        <v>Friday</v>
      </c>
      <c r="G97" s="6" t="str">
        <f t="shared" si="11"/>
        <v>CA</v>
      </c>
      <c r="H97" s="6" t="str">
        <f t="shared" si="8"/>
        <v>67</v>
      </c>
      <c r="J97" s="6">
        <v>33336.0</v>
      </c>
      <c r="K97" s="6" t="str">
        <f t="shared" si="9"/>
        <v>No</v>
      </c>
      <c r="M97" s="6">
        <v>33336.0</v>
      </c>
      <c r="N97" s="6" t="str">
        <f t="shared" ref="N97:O97" si="103">choose(randbetween(1,2),"Yes","No")</f>
        <v>No</v>
      </c>
      <c r="O97" s="6" t="str">
        <f t="shared" si="103"/>
        <v>No</v>
      </c>
    </row>
    <row r="98">
      <c r="A98" s="4" t="str">
        <f t="shared" si="2"/>
        <v>77626</v>
      </c>
      <c r="B98" s="4" t="str">
        <f t="shared" si="3"/>
        <v>long_email</v>
      </c>
      <c r="C98" s="6" t="str">
        <f t="shared" si="4"/>
        <v>generic_text</v>
      </c>
      <c r="D98" s="6" t="str">
        <f t="shared" si="5"/>
        <v>personalized</v>
      </c>
      <c r="E98" s="6" t="str">
        <f t="shared" si="6"/>
        <v>2</v>
      </c>
      <c r="F98" s="6" t="str">
        <f t="shared" si="7"/>
        <v>Tuesday</v>
      </c>
      <c r="G98" s="6" t="str">
        <f t="shared" si="11"/>
        <v>IN</v>
      </c>
      <c r="H98" s="6" t="str">
        <f t="shared" si="8"/>
        <v>42</v>
      </c>
      <c r="J98" s="6">
        <v>77626.0</v>
      </c>
      <c r="K98" s="6" t="str">
        <f t="shared" si="9"/>
        <v>No</v>
      </c>
      <c r="M98" s="6">
        <v>77626.0</v>
      </c>
      <c r="N98" s="6" t="str">
        <f t="shared" ref="N98:O98" si="104">choose(randbetween(1,2),"Yes","No")</f>
        <v>No</v>
      </c>
      <c r="O98" s="6" t="str">
        <f t="shared" si="104"/>
        <v>No</v>
      </c>
    </row>
    <row r="99">
      <c r="A99" s="4" t="str">
        <f t="shared" si="2"/>
        <v>60318</v>
      </c>
      <c r="B99" s="4" t="str">
        <f t="shared" si="3"/>
        <v>short_email</v>
      </c>
      <c r="C99" s="6" t="str">
        <f t="shared" si="4"/>
        <v>product_name</v>
      </c>
      <c r="D99" s="6" t="str">
        <f t="shared" si="5"/>
        <v>personalized</v>
      </c>
      <c r="E99" s="6" t="str">
        <f t="shared" si="6"/>
        <v>22</v>
      </c>
      <c r="F99" s="6" t="str">
        <f t="shared" si="7"/>
        <v>Saturday</v>
      </c>
      <c r="G99" s="6" t="str">
        <f t="shared" si="11"/>
        <v>IN</v>
      </c>
      <c r="H99" s="6" t="str">
        <f t="shared" si="8"/>
        <v>115</v>
      </c>
      <c r="J99" s="6">
        <v>60318.0</v>
      </c>
      <c r="K99" s="6" t="str">
        <f t="shared" si="9"/>
        <v>Yes</v>
      </c>
      <c r="M99" s="6">
        <v>60318.0</v>
      </c>
      <c r="N99" s="6" t="str">
        <f t="shared" ref="N99:O99" si="105">choose(randbetween(1,2),"Yes","No")</f>
        <v>No</v>
      </c>
      <c r="O99" s="6" t="str">
        <f t="shared" si="105"/>
        <v>No</v>
      </c>
    </row>
    <row r="100">
      <c r="A100" s="4" t="str">
        <f t="shared" si="2"/>
        <v>56686</v>
      </c>
      <c r="B100" s="4" t="str">
        <f t="shared" si="3"/>
        <v>short_email</v>
      </c>
      <c r="C100" s="6" t="str">
        <f t="shared" si="4"/>
        <v>generic_text</v>
      </c>
      <c r="D100" s="6" t="str">
        <f t="shared" si="5"/>
        <v>personalized</v>
      </c>
      <c r="E100" s="6" t="str">
        <f t="shared" si="6"/>
        <v>16</v>
      </c>
      <c r="F100" s="6" t="str">
        <f t="shared" si="7"/>
        <v>Saturday</v>
      </c>
      <c r="G100" s="6" t="str">
        <f t="shared" si="11"/>
        <v>CA</v>
      </c>
      <c r="H100" s="6" t="str">
        <f t="shared" si="8"/>
        <v>224</v>
      </c>
      <c r="J100" s="6">
        <v>56686.0</v>
      </c>
      <c r="K100" s="6" t="str">
        <f t="shared" si="9"/>
        <v>No</v>
      </c>
      <c r="M100" s="6">
        <v>56686.0</v>
      </c>
      <c r="N100" s="6" t="str">
        <f t="shared" ref="N100:O100" si="106">choose(randbetween(1,2),"Yes","No")</f>
        <v>No</v>
      </c>
      <c r="O100" s="6" t="str">
        <f t="shared" si="106"/>
        <v>No</v>
      </c>
    </row>
    <row r="101">
      <c r="A101" s="4" t="str">
        <f t="shared" si="2"/>
        <v>51338</v>
      </c>
      <c r="B101" s="4" t="str">
        <f t="shared" si="3"/>
        <v>short_email</v>
      </c>
      <c r="C101" s="6" t="str">
        <f t="shared" si="4"/>
        <v>product_name</v>
      </c>
      <c r="D101" s="6" t="str">
        <f t="shared" si="5"/>
        <v>personalized</v>
      </c>
      <c r="E101" s="6" t="str">
        <f t="shared" si="6"/>
        <v>8</v>
      </c>
      <c r="F101" s="6" t="str">
        <f t="shared" si="7"/>
        <v>Monday</v>
      </c>
      <c r="G101" s="6" t="str">
        <f t="shared" si="11"/>
        <v>UK</v>
      </c>
      <c r="H101" s="6" t="str">
        <f t="shared" si="8"/>
        <v>14</v>
      </c>
      <c r="J101" s="6">
        <v>51338.0</v>
      </c>
      <c r="K101" s="6" t="str">
        <f t="shared" si="9"/>
        <v>Yes</v>
      </c>
      <c r="M101" s="6">
        <v>51338.0</v>
      </c>
      <c r="N101" s="6" t="str">
        <f t="shared" ref="N101:O101" si="107">choose(randbetween(1,2),"Yes","No")</f>
        <v>No</v>
      </c>
      <c r="O101" s="6" t="str">
        <f t="shared" si="107"/>
        <v>No</v>
      </c>
    </row>
    <row r="102">
      <c r="A102" s="4" t="str">
        <f t="shared" si="2"/>
        <v>72214</v>
      </c>
      <c r="B102" s="4" t="str">
        <f t="shared" si="3"/>
        <v>short_email</v>
      </c>
      <c r="C102" s="6" t="str">
        <f t="shared" si="4"/>
        <v>generic_text</v>
      </c>
      <c r="D102" s="6" t="str">
        <f t="shared" si="5"/>
        <v>generic</v>
      </c>
      <c r="E102" s="6" t="str">
        <f t="shared" si="6"/>
        <v>21</v>
      </c>
      <c r="F102" s="6" t="str">
        <f t="shared" si="7"/>
        <v>Wednesday</v>
      </c>
      <c r="G102" s="6" t="str">
        <f t="shared" si="11"/>
        <v>CA</v>
      </c>
      <c r="H102" s="6" t="str">
        <f t="shared" si="8"/>
        <v>10</v>
      </c>
      <c r="J102" s="6">
        <v>72214.0</v>
      </c>
      <c r="K102" s="6" t="str">
        <f t="shared" si="9"/>
        <v>Yes</v>
      </c>
      <c r="M102" s="6">
        <v>72214.0</v>
      </c>
      <c r="N102" s="6" t="str">
        <f t="shared" ref="N102:O102" si="108">choose(randbetween(1,2),"Yes","No")</f>
        <v>Yes</v>
      </c>
      <c r="O102" s="6" t="str">
        <f t="shared" si="108"/>
        <v>Yes</v>
      </c>
    </row>
    <row r="103">
      <c r="A103" s="4" t="str">
        <f t="shared" si="2"/>
        <v>98215</v>
      </c>
      <c r="B103" s="4" t="str">
        <f t="shared" si="3"/>
        <v>long_email</v>
      </c>
      <c r="C103" s="6" t="str">
        <f t="shared" si="4"/>
        <v>generic_text</v>
      </c>
      <c r="D103" s="6" t="str">
        <f t="shared" si="5"/>
        <v>personalized</v>
      </c>
      <c r="E103" s="6" t="str">
        <f t="shared" si="6"/>
        <v>10</v>
      </c>
      <c r="F103" s="6" t="str">
        <f t="shared" si="7"/>
        <v>Friday</v>
      </c>
      <c r="G103" s="6" t="str">
        <f t="shared" si="11"/>
        <v>IN</v>
      </c>
      <c r="H103" s="6" t="str">
        <f t="shared" si="8"/>
        <v>211</v>
      </c>
      <c r="J103" s="6">
        <v>98215.0</v>
      </c>
      <c r="K103" s="6" t="str">
        <f t="shared" si="9"/>
        <v>No</v>
      </c>
      <c r="M103" s="6">
        <v>98215.0</v>
      </c>
      <c r="N103" s="6" t="str">
        <f t="shared" ref="N103:O103" si="109">choose(randbetween(1,2),"Yes","No")</f>
        <v>No</v>
      </c>
      <c r="O103" s="6" t="str">
        <f t="shared" si="109"/>
        <v>Yes</v>
      </c>
    </row>
    <row r="104">
      <c r="A104" s="4" t="str">
        <f t="shared" si="2"/>
        <v>21720</v>
      </c>
      <c r="B104" s="4" t="str">
        <f t="shared" si="3"/>
        <v>long_email</v>
      </c>
      <c r="C104" s="6" t="str">
        <f t="shared" si="4"/>
        <v>generic_text</v>
      </c>
      <c r="D104" s="6" t="str">
        <f t="shared" si="5"/>
        <v>generic</v>
      </c>
      <c r="E104" s="6" t="str">
        <f t="shared" si="6"/>
        <v>20</v>
      </c>
      <c r="F104" s="6" t="str">
        <f t="shared" si="7"/>
        <v>Tuesday</v>
      </c>
      <c r="G104" s="6" t="str">
        <f t="shared" si="11"/>
        <v>US</v>
      </c>
      <c r="H104" s="6" t="str">
        <f t="shared" si="8"/>
        <v>67</v>
      </c>
      <c r="J104" s="6">
        <v>21720.0</v>
      </c>
      <c r="K104" s="6" t="str">
        <f t="shared" si="9"/>
        <v>Yes</v>
      </c>
      <c r="M104" s="6">
        <v>21720.0</v>
      </c>
      <c r="N104" s="6" t="str">
        <f t="shared" ref="N104:O104" si="110">choose(randbetween(1,2),"Yes","No")</f>
        <v>No</v>
      </c>
      <c r="O104" s="6" t="str">
        <f t="shared" si="110"/>
        <v>Yes</v>
      </c>
    </row>
    <row r="105">
      <c r="A105" s="4" t="str">
        <f t="shared" si="2"/>
        <v>70700</v>
      </c>
      <c r="B105" s="4" t="str">
        <f t="shared" si="3"/>
        <v>short_email</v>
      </c>
      <c r="C105" s="6" t="str">
        <f t="shared" si="4"/>
        <v>product_name</v>
      </c>
      <c r="D105" s="6" t="str">
        <f t="shared" si="5"/>
        <v>generic</v>
      </c>
      <c r="E105" s="6" t="str">
        <f t="shared" si="6"/>
        <v>16</v>
      </c>
      <c r="F105" s="6" t="str">
        <f t="shared" si="7"/>
        <v>Sunday</v>
      </c>
      <c r="G105" s="6" t="str">
        <f t="shared" si="11"/>
        <v>IN</v>
      </c>
      <c r="H105" s="6" t="str">
        <f t="shared" si="8"/>
        <v>284</v>
      </c>
      <c r="J105" s="6">
        <v>70700.0</v>
      </c>
      <c r="K105" s="6" t="str">
        <f t="shared" si="9"/>
        <v>Yes</v>
      </c>
      <c r="M105" s="6">
        <v>70700.0</v>
      </c>
      <c r="N105" s="6" t="str">
        <f t="shared" ref="N105:O105" si="111">choose(randbetween(1,2),"Yes","No")</f>
        <v>No</v>
      </c>
      <c r="O105" s="6" t="str">
        <f t="shared" si="111"/>
        <v>Yes</v>
      </c>
    </row>
    <row r="106">
      <c r="A106" s="4" t="str">
        <f t="shared" si="2"/>
        <v>45742</v>
      </c>
      <c r="B106" s="4" t="str">
        <f t="shared" si="3"/>
        <v>short_email</v>
      </c>
      <c r="C106" s="6" t="str">
        <f t="shared" si="4"/>
        <v>product_name</v>
      </c>
      <c r="D106" s="6" t="str">
        <f t="shared" si="5"/>
        <v>personalized</v>
      </c>
      <c r="E106" s="6" t="str">
        <f t="shared" si="6"/>
        <v>18</v>
      </c>
      <c r="F106" s="6" t="str">
        <f t="shared" si="7"/>
        <v>Saturday</v>
      </c>
      <c r="G106" s="6" t="str">
        <f t="shared" si="11"/>
        <v>IN</v>
      </c>
      <c r="H106" s="6" t="str">
        <f t="shared" si="8"/>
        <v>30</v>
      </c>
      <c r="J106" s="6">
        <v>45742.0</v>
      </c>
      <c r="K106" s="6" t="str">
        <f t="shared" si="9"/>
        <v>No</v>
      </c>
      <c r="M106" s="6">
        <v>45742.0</v>
      </c>
      <c r="N106" s="6" t="str">
        <f t="shared" ref="N106:O106" si="112">choose(randbetween(1,2),"Yes","No")</f>
        <v>No</v>
      </c>
      <c r="O106" s="6" t="str">
        <f t="shared" si="112"/>
        <v>No</v>
      </c>
    </row>
    <row r="107">
      <c r="A107" s="4" t="str">
        <f t="shared" si="2"/>
        <v>97694</v>
      </c>
      <c r="B107" s="4" t="str">
        <f t="shared" si="3"/>
        <v>short_email</v>
      </c>
      <c r="C107" s="6" t="str">
        <f t="shared" si="4"/>
        <v>product_name</v>
      </c>
      <c r="D107" s="6" t="str">
        <f t="shared" si="5"/>
        <v>personalized</v>
      </c>
      <c r="E107" s="6" t="str">
        <f t="shared" si="6"/>
        <v>3</v>
      </c>
      <c r="F107" s="6" t="str">
        <f t="shared" si="7"/>
        <v>Wednesday</v>
      </c>
      <c r="G107" s="6" t="str">
        <f t="shared" si="11"/>
        <v>UK</v>
      </c>
      <c r="H107" s="6" t="str">
        <f t="shared" si="8"/>
        <v>78</v>
      </c>
      <c r="J107" s="6">
        <v>97694.0</v>
      </c>
      <c r="K107" s="6" t="str">
        <f t="shared" si="9"/>
        <v>Yes</v>
      </c>
      <c r="M107" s="6">
        <v>97694.0</v>
      </c>
      <c r="N107" s="6" t="str">
        <f t="shared" ref="N107:O107" si="113">choose(randbetween(1,2),"Yes","No")</f>
        <v>Yes</v>
      </c>
      <c r="O107" s="6" t="str">
        <f t="shared" si="113"/>
        <v>No</v>
      </c>
    </row>
    <row r="108">
      <c r="A108" s="4" t="str">
        <f t="shared" si="2"/>
        <v>67903</v>
      </c>
      <c r="B108" s="4" t="str">
        <f t="shared" si="3"/>
        <v>short_email</v>
      </c>
      <c r="C108" s="6" t="str">
        <f t="shared" si="4"/>
        <v>generic_text</v>
      </c>
      <c r="D108" s="6" t="str">
        <f t="shared" si="5"/>
        <v>generic</v>
      </c>
      <c r="E108" s="6" t="str">
        <f t="shared" si="6"/>
        <v>21</v>
      </c>
      <c r="F108" s="6" t="str">
        <f t="shared" si="7"/>
        <v>Thursday</v>
      </c>
      <c r="G108" s="6" t="str">
        <f t="shared" si="11"/>
        <v>US</v>
      </c>
      <c r="H108" s="6" t="str">
        <f t="shared" si="8"/>
        <v>179</v>
      </c>
      <c r="J108" s="6">
        <v>67903.0</v>
      </c>
      <c r="K108" s="6" t="str">
        <f t="shared" si="9"/>
        <v>Yes</v>
      </c>
      <c r="M108" s="6">
        <v>67903.0</v>
      </c>
      <c r="N108" s="6" t="str">
        <f t="shared" ref="N108:O108" si="114">choose(randbetween(1,2),"Yes","No")</f>
        <v>Yes</v>
      </c>
      <c r="O108" s="6" t="str">
        <f t="shared" si="114"/>
        <v>No</v>
      </c>
    </row>
    <row r="109">
      <c r="A109" s="4" t="str">
        <f t="shared" si="2"/>
        <v>67374</v>
      </c>
      <c r="B109" s="4" t="str">
        <f t="shared" si="3"/>
        <v>long_email</v>
      </c>
      <c r="C109" s="6" t="str">
        <f t="shared" si="4"/>
        <v>generic_text</v>
      </c>
      <c r="D109" s="6" t="str">
        <f t="shared" si="5"/>
        <v>generic</v>
      </c>
      <c r="E109" s="6" t="str">
        <f t="shared" si="6"/>
        <v>3</v>
      </c>
      <c r="F109" s="6" t="str">
        <f t="shared" si="7"/>
        <v>Friday</v>
      </c>
      <c r="G109" s="6" t="str">
        <f t="shared" si="11"/>
        <v>CA</v>
      </c>
      <c r="H109" s="6" t="str">
        <f t="shared" si="8"/>
        <v>151</v>
      </c>
      <c r="J109" s="6">
        <v>67374.0</v>
      </c>
      <c r="K109" s="6" t="str">
        <f t="shared" si="9"/>
        <v>No</v>
      </c>
      <c r="M109" s="6">
        <v>67374.0</v>
      </c>
      <c r="N109" s="6" t="str">
        <f t="shared" ref="N109:O109" si="115">choose(randbetween(1,2),"Yes","No")</f>
        <v>Yes</v>
      </c>
      <c r="O109" s="6" t="str">
        <f t="shared" si="115"/>
        <v>Yes</v>
      </c>
    </row>
    <row r="110">
      <c r="A110" s="4" t="str">
        <f t="shared" si="2"/>
        <v>57572</v>
      </c>
      <c r="B110" s="4" t="str">
        <f t="shared" si="3"/>
        <v>short_email</v>
      </c>
      <c r="C110" s="6" t="str">
        <f t="shared" si="4"/>
        <v>generic_text</v>
      </c>
      <c r="D110" s="6" t="str">
        <f t="shared" si="5"/>
        <v>generic</v>
      </c>
      <c r="E110" s="6" t="str">
        <f t="shared" si="6"/>
        <v>16</v>
      </c>
      <c r="F110" s="6" t="str">
        <f t="shared" si="7"/>
        <v>Sunday</v>
      </c>
      <c r="G110" s="6" t="str">
        <f t="shared" si="11"/>
        <v>UK</v>
      </c>
      <c r="H110" s="6" t="str">
        <f t="shared" si="8"/>
        <v>70</v>
      </c>
      <c r="J110" s="6">
        <v>57572.0</v>
      </c>
      <c r="K110" s="6" t="str">
        <f t="shared" si="9"/>
        <v>No</v>
      </c>
      <c r="M110" s="6">
        <v>57572.0</v>
      </c>
      <c r="N110" s="6" t="str">
        <f t="shared" ref="N110:O110" si="116">choose(randbetween(1,2),"Yes","No")</f>
        <v>Yes</v>
      </c>
      <c r="O110" s="6" t="str">
        <f t="shared" si="116"/>
        <v>No</v>
      </c>
    </row>
    <row r="111">
      <c r="A111" s="4" t="str">
        <f t="shared" si="2"/>
        <v>72144</v>
      </c>
      <c r="B111" s="4" t="str">
        <f t="shared" si="3"/>
        <v>short_email</v>
      </c>
      <c r="C111" s="6" t="str">
        <f t="shared" si="4"/>
        <v>generic_text</v>
      </c>
      <c r="D111" s="6" t="str">
        <f t="shared" si="5"/>
        <v>personalized</v>
      </c>
      <c r="E111" s="6" t="str">
        <f t="shared" si="6"/>
        <v>1</v>
      </c>
      <c r="F111" s="6" t="str">
        <f t="shared" si="7"/>
        <v>Tuesday</v>
      </c>
      <c r="G111" s="6" t="str">
        <f t="shared" si="11"/>
        <v>US</v>
      </c>
      <c r="H111" s="6" t="str">
        <f t="shared" si="8"/>
        <v>142</v>
      </c>
      <c r="J111" s="6">
        <v>72144.0</v>
      </c>
      <c r="K111" s="6" t="str">
        <f t="shared" si="9"/>
        <v>Yes</v>
      </c>
      <c r="M111" s="6">
        <v>72144.0</v>
      </c>
      <c r="N111" s="6" t="str">
        <f t="shared" ref="N111:O111" si="117">choose(randbetween(1,2),"Yes","No")</f>
        <v>Yes</v>
      </c>
      <c r="O111" s="6" t="str">
        <f t="shared" si="117"/>
        <v>No</v>
      </c>
    </row>
    <row r="112">
      <c r="A112" s="4" t="str">
        <f t="shared" si="2"/>
        <v>76863</v>
      </c>
      <c r="B112" s="4" t="str">
        <f t="shared" si="3"/>
        <v>short_email</v>
      </c>
      <c r="C112" s="6" t="str">
        <f t="shared" si="4"/>
        <v>product_name</v>
      </c>
      <c r="D112" s="6" t="str">
        <f t="shared" si="5"/>
        <v>personalized</v>
      </c>
      <c r="E112" s="6" t="str">
        <f t="shared" si="6"/>
        <v>21</v>
      </c>
      <c r="F112" s="6" t="str">
        <f t="shared" si="7"/>
        <v>Wednesday</v>
      </c>
      <c r="G112" s="6" t="str">
        <f t="shared" si="11"/>
        <v>CA</v>
      </c>
      <c r="H112" s="6" t="str">
        <f t="shared" si="8"/>
        <v>13</v>
      </c>
      <c r="J112" s="6">
        <v>76863.0</v>
      </c>
      <c r="K112" s="6" t="str">
        <f t="shared" si="9"/>
        <v>Yes</v>
      </c>
      <c r="M112" s="6">
        <v>76863.0</v>
      </c>
      <c r="N112" s="6" t="str">
        <f t="shared" ref="N112:O112" si="118">choose(randbetween(1,2),"Yes","No")</f>
        <v>No</v>
      </c>
      <c r="O112" s="6" t="str">
        <f t="shared" si="118"/>
        <v>Yes</v>
      </c>
    </row>
    <row r="113">
      <c r="A113" s="4" t="str">
        <f t="shared" si="2"/>
        <v>70026</v>
      </c>
      <c r="B113" s="4" t="str">
        <f t="shared" si="3"/>
        <v>short_email</v>
      </c>
      <c r="C113" s="6" t="str">
        <f t="shared" si="4"/>
        <v>product_name</v>
      </c>
      <c r="D113" s="6" t="str">
        <f t="shared" si="5"/>
        <v>generic</v>
      </c>
      <c r="E113" s="6" t="str">
        <f t="shared" si="6"/>
        <v>23</v>
      </c>
      <c r="F113" s="6" t="str">
        <f t="shared" si="7"/>
        <v>Friday</v>
      </c>
      <c r="G113" s="6" t="str">
        <f t="shared" si="11"/>
        <v>CA</v>
      </c>
      <c r="H113" s="6" t="str">
        <f t="shared" si="8"/>
        <v>68</v>
      </c>
      <c r="J113" s="6">
        <v>70026.0</v>
      </c>
      <c r="K113" s="6" t="str">
        <f t="shared" si="9"/>
        <v>No</v>
      </c>
      <c r="M113" s="6">
        <v>70026.0</v>
      </c>
      <c r="N113" s="6" t="str">
        <f t="shared" ref="N113:O113" si="119">choose(randbetween(1,2),"Yes","No")</f>
        <v>Yes</v>
      </c>
      <c r="O113" s="6" t="str">
        <f t="shared" si="119"/>
        <v>Yes</v>
      </c>
    </row>
    <row r="114">
      <c r="A114" s="4" t="str">
        <f t="shared" si="2"/>
        <v>62587</v>
      </c>
      <c r="B114" s="4" t="str">
        <f t="shared" si="3"/>
        <v>long_email</v>
      </c>
      <c r="C114" s="6" t="str">
        <f t="shared" si="4"/>
        <v>product_name</v>
      </c>
      <c r="D114" s="6" t="str">
        <f t="shared" si="5"/>
        <v>generic</v>
      </c>
      <c r="E114" s="6" t="str">
        <f t="shared" si="6"/>
        <v>3</v>
      </c>
      <c r="F114" s="6" t="str">
        <f t="shared" si="7"/>
        <v>Saturday</v>
      </c>
      <c r="G114" s="6" t="str">
        <f t="shared" si="11"/>
        <v>US</v>
      </c>
      <c r="H114" s="6" t="str">
        <f t="shared" si="8"/>
        <v>98</v>
      </c>
      <c r="J114" s="6">
        <v>62587.0</v>
      </c>
      <c r="K114" s="6" t="str">
        <f t="shared" si="9"/>
        <v>Yes</v>
      </c>
      <c r="M114" s="6">
        <v>62587.0</v>
      </c>
      <c r="N114" s="6" t="str">
        <f t="shared" ref="N114:O114" si="120">choose(randbetween(1,2),"Yes","No")</f>
        <v>No</v>
      </c>
      <c r="O114" s="6" t="str">
        <f t="shared" si="120"/>
        <v>No</v>
      </c>
    </row>
    <row r="115">
      <c r="A115" s="4" t="str">
        <f t="shared" si="2"/>
        <v>95815</v>
      </c>
      <c r="B115" s="4" t="str">
        <f t="shared" si="3"/>
        <v>long_email</v>
      </c>
      <c r="C115" s="6" t="str">
        <f t="shared" si="4"/>
        <v>product_name</v>
      </c>
      <c r="D115" s="6" t="str">
        <f t="shared" si="5"/>
        <v>personalized</v>
      </c>
      <c r="E115" s="6" t="str">
        <f t="shared" si="6"/>
        <v>5</v>
      </c>
      <c r="F115" s="6" t="str">
        <f t="shared" si="7"/>
        <v>Sunday</v>
      </c>
      <c r="G115" s="6" t="str">
        <f t="shared" si="11"/>
        <v>UK</v>
      </c>
      <c r="H115" s="6" t="str">
        <f t="shared" si="8"/>
        <v>145</v>
      </c>
      <c r="J115" s="6">
        <v>95815.0</v>
      </c>
      <c r="K115" s="6" t="str">
        <f t="shared" si="9"/>
        <v>No</v>
      </c>
      <c r="M115" s="6">
        <v>95815.0</v>
      </c>
      <c r="N115" s="6" t="str">
        <f t="shared" ref="N115:O115" si="121">choose(randbetween(1,2),"Yes","No")</f>
        <v>Yes</v>
      </c>
      <c r="O115" s="6" t="str">
        <f t="shared" si="121"/>
        <v>No</v>
      </c>
    </row>
    <row r="116">
      <c r="A116" s="4" t="str">
        <f t="shared" si="2"/>
        <v>83899</v>
      </c>
      <c r="B116" s="4" t="str">
        <f t="shared" si="3"/>
        <v>long_email</v>
      </c>
      <c r="C116" s="6" t="str">
        <f t="shared" si="4"/>
        <v>generic_text</v>
      </c>
      <c r="D116" s="6" t="str">
        <f t="shared" si="5"/>
        <v>generic</v>
      </c>
      <c r="E116" s="6" t="str">
        <f t="shared" si="6"/>
        <v>10</v>
      </c>
      <c r="F116" s="6" t="str">
        <f t="shared" si="7"/>
        <v>Monday</v>
      </c>
      <c r="G116" s="6" t="str">
        <f t="shared" si="11"/>
        <v>UK</v>
      </c>
      <c r="H116" s="6" t="str">
        <f t="shared" si="8"/>
        <v>259</v>
      </c>
      <c r="J116" s="6">
        <v>83899.0</v>
      </c>
      <c r="K116" s="6" t="str">
        <f t="shared" si="9"/>
        <v>Yes</v>
      </c>
      <c r="M116" s="6">
        <v>83899.0</v>
      </c>
      <c r="N116" s="6" t="str">
        <f t="shared" ref="N116:O116" si="122">choose(randbetween(1,2),"Yes","No")</f>
        <v>No</v>
      </c>
      <c r="O116" s="6" t="str">
        <f t="shared" si="122"/>
        <v>No</v>
      </c>
    </row>
    <row r="117">
      <c r="A117" s="4" t="str">
        <f t="shared" si="2"/>
        <v>83738</v>
      </c>
      <c r="B117" s="4" t="str">
        <f t="shared" si="3"/>
        <v>long_email</v>
      </c>
      <c r="C117" s="6" t="str">
        <f t="shared" si="4"/>
        <v>generic_text</v>
      </c>
      <c r="D117" s="6" t="str">
        <f t="shared" si="5"/>
        <v>personalized</v>
      </c>
      <c r="E117" s="6" t="str">
        <f t="shared" si="6"/>
        <v>24</v>
      </c>
      <c r="F117" s="6" t="str">
        <f t="shared" si="7"/>
        <v>Wednesday</v>
      </c>
      <c r="G117" s="6" t="str">
        <f t="shared" si="11"/>
        <v>CA</v>
      </c>
      <c r="H117" s="6" t="str">
        <f t="shared" si="8"/>
        <v>219</v>
      </c>
      <c r="J117" s="6">
        <v>83738.0</v>
      </c>
      <c r="K117" s="6" t="str">
        <f t="shared" si="9"/>
        <v>No</v>
      </c>
      <c r="M117" s="6">
        <v>83738.0</v>
      </c>
      <c r="N117" s="6" t="str">
        <f t="shared" ref="N117:O117" si="123">choose(randbetween(1,2),"Yes","No")</f>
        <v>No</v>
      </c>
      <c r="O117" s="6" t="str">
        <f t="shared" si="123"/>
        <v>Yes</v>
      </c>
    </row>
    <row r="118">
      <c r="A118" s="4" t="str">
        <f t="shared" si="2"/>
        <v>38601</v>
      </c>
      <c r="B118" s="4" t="str">
        <f t="shared" si="3"/>
        <v>long_email</v>
      </c>
      <c r="C118" s="6" t="str">
        <f t="shared" si="4"/>
        <v>generic_text</v>
      </c>
      <c r="D118" s="6" t="str">
        <f t="shared" si="5"/>
        <v>generic</v>
      </c>
      <c r="E118" s="6" t="str">
        <f t="shared" si="6"/>
        <v>3</v>
      </c>
      <c r="F118" s="6" t="str">
        <f t="shared" si="7"/>
        <v>Sunday</v>
      </c>
      <c r="G118" s="6" t="str">
        <f t="shared" si="11"/>
        <v>CA</v>
      </c>
      <c r="H118" s="6" t="str">
        <f t="shared" si="8"/>
        <v>9</v>
      </c>
      <c r="J118" s="6">
        <v>38601.0</v>
      </c>
      <c r="K118" s="6" t="str">
        <f t="shared" si="9"/>
        <v>Yes</v>
      </c>
      <c r="M118" s="6">
        <v>38601.0</v>
      </c>
      <c r="N118" s="6" t="str">
        <f t="shared" ref="N118:O118" si="124">choose(randbetween(1,2),"Yes","No")</f>
        <v>Yes</v>
      </c>
      <c r="O118" s="6" t="str">
        <f t="shared" si="124"/>
        <v>Yes</v>
      </c>
    </row>
    <row r="119">
      <c r="A119" s="4" t="str">
        <f t="shared" si="2"/>
        <v>42339</v>
      </c>
      <c r="B119" s="4" t="str">
        <f t="shared" si="3"/>
        <v>long_email</v>
      </c>
      <c r="C119" s="6" t="str">
        <f t="shared" si="4"/>
        <v>product_name</v>
      </c>
      <c r="D119" s="6" t="str">
        <f t="shared" si="5"/>
        <v>personalized</v>
      </c>
      <c r="E119" s="6" t="str">
        <f t="shared" si="6"/>
        <v>22</v>
      </c>
      <c r="F119" s="6" t="str">
        <f t="shared" si="7"/>
        <v>Tuesday</v>
      </c>
      <c r="G119" s="6" t="str">
        <f t="shared" si="11"/>
        <v>UK</v>
      </c>
      <c r="H119" s="6" t="str">
        <f t="shared" si="8"/>
        <v>144</v>
      </c>
      <c r="J119" s="6">
        <v>42339.0</v>
      </c>
      <c r="K119" s="6" t="str">
        <f t="shared" si="9"/>
        <v>No</v>
      </c>
      <c r="M119" s="6">
        <v>42339.0</v>
      </c>
      <c r="N119" s="6" t="str">
        <f t="shared" ref="N119:O119" si="125">choose(randbetween(1,2),"Yes","No")</f>
        <v>No</v>
      </c>
      <c r="O119" s="6" t="str">
        <f t="shared" si="125"/>
        <v>No</v>
      </c>
    </row>
    <row r="120">
      <c r="A120" s="4" t="str">
        <f t="shared" si="2"/>
        <v>22674</v>
      </c>
      <c r="B120" s="4" t="str">
        <f t="shared" si="3"/>
        <v>short_email</v>
      </c>
      <c r="C120" s="6" t="str">
        <f t="shared" si="4"/>
        <v>product_name</v>
      </c>
      <c r="D120" s="6" t="str">
        <f t="shared" si="5"/>
        <v>personalized</v>
      </c>
      <c r="E120" s="6" t="str">
        <f t="shared" si="6"/>
        <v>20</v>
      </c>
      <c r="F120" s="6" t="str">
        <f t="shared" si="7"/>
        <v>Friday</v>
      </c>
      <c r="G120" s="6" t="str">
        <f t="shared" si="11"/>
        <v>US</v>
      </c>
      <c r="H120" s="6" t="str">
        <f t="shared" si="8"/>
        <v>95</v>
      </c>
      <c r="J120" s="6">
        <v>22674.0</v>
      </c>
      <c r="K120" s="6" t="str">
        <f t="shared" si="9"/>
        <v>No</v>
      </c>
      <c r="M120" s="6">
        <v>22674.0</v>
      </c>
      <c r="N120" s="6" t="str">
        <f t="shared" ref="N120:O120" si="126">choose(randbetween(1,2),"Yes","No")</f>
        <v>No</v>
      </c>
      <c r="O120" s="6" t="str">
        <f t="shared" si="126"/>
        <v>Yes</v>
      </c>
    </row>
    <row r="121">
      <c r="A121" s="4" t="str">
        <f t="shared" si="2"/>
        <v>38409</v>
      </c>
      <c r="B121" s="4" t="str">
        <f t="shared" si="3"/>
        <v>long_email</v>
      </c>
      <c r="C121" s="6" t="str">
        <f t="shared" si="4"/>
        <v>product_name</v>
      </c>
      <c r="D121" s="6" t="str">
        <f t="shared" si="5"/>
        <v>generic</v>
      </c>
      <c r="E121" s="6" t="str">
        <f t="shared" si="6"/>
        <v>7</v>
      </c>
      <c r="F121" s="6" t="str">
        <f t="shared" si="7"/>
        <v>Tuesday</v>
      </c>
      <c r="G121" s="6" t="str">
        <f t="shared" si="11"/>
        <v>CA</v>
      </c>
      <c r="H121" s="6" t="str">
        <f t="shared" si="8"/>
        <v>51</v>
      </c>
      <c r="J121" s="6">
        <v>38409.0</v>
      </c>
      <c r="K121" s="6" t="str">
        <f t="shared" si="9"/>
        <v>No</v>
      </c>
      <c r="M121" s="6">
        <v>38409.0</v>
      </c>
      <c r="N121" s="6" t="str">
        <f t="shared" ref="N121:O121" si="127">choose(randbetween(1,2),"Yes","No")</f>
        <v>Yes</v>
      </c>
      <c r="O121" s="6" t="str">
        <f t="shared" si="127"/>
        <v>Yes</v>
      </c>
    </row>
    <row r="122">
      <c r="A122" s="4" t="str">
        <f t="shared" si="2"/>
        <v>39698</v>
      </c>
      <c r="B122" s="4" t="str">
        <f t="shared" si="3"/>
        <v>long_email</v>
      </c>
      <c r="C122" s="6" t="str">
        <f t="shared" si="4"/>
        <v>product_name</v>
      </c>
      <c r="D122" s="6" t="str">
        <f t="shared" si="5"/>
        <v>personalized</v>
      </c>
      <c r="E122" s="6" t="str">
        <f t="shared" si="6"/>
        <v>20</v>
      </c>
      <c r="F122" s="6" t="str">
        <f t="shared" si="7"/>
        <v>Wednesday</v>
      </c>
      <c r="G122" s="6" t="str">
        <f t="shared" si="11"/>
        <v>IN</v>
      </c>
      <c r="H122" s="6" t="str">
        <f t="shared" si="8"/>
        <v>226</v>
      </c>
      <c r="J122" s="6">
        <v>39698.0</v>
      </c>
      <c r="K122" s="6" t="str">
        <f t="shared" si="9"/>
        <v>No</v>
      </c>
      <c r="M122" s="6">
        <v>39698.0</v>
      </c>
      <c r="N122" s="6" t="str">
        <f t="shared" ref="N122:O122" si="128">choose(randbetween(1,2),"Yes","No")</f>
        <v>No</v>
      </c>
      <c r="O122" s="6" t="str">
        <f t="shared" si="128"/>
        <v>No</v>
      </c>
    </row>
    <row r="123">
      <c r="A123" s="4" t="str">
        <f t="shared" si="2"/>
        <v>39305</v>
      </c>
      <c r="B123" s="4" t="str">
        <f t="shared" si="3"/>
        <v>short_email</v>
      </c>
      <c r="C123" s="6" t="str">
        <f t="shared" si="4"/>
        <v>generic_text</v>
      </c>
      <c r="D123" s="6" t="str">
        <f t="shared" si="5"/>
        <v>generic</v>
      </c>
      <c r="E123" s="6" t="str">
        <f t="shared" si="6"/>
        <v>13</v>
      </c>
      <c r="F123" s="6" t="str">
        <f t="shared" si="7"/>
        <v>Monday</v>
      </c>
      <c r="G123" s="6" t="str">
        <f t="shared" si="11"/>
        <v>IN</v>
      </c>
      <c r="H123" s="6" t="str">
        <f t="shared" si="8"/>
        <v>79</v>
      </c>
      <c r="J123" s="6">
        <v>39305.0</v>
      </c>
      <c r="K123" s="6" t="str">
        <f t="shared" si="9"/>
        <v>No</v>
      </c>
      <c r="M123" s="6">
        <v>39305.0</v>
      </c>
      <c r="N123" s="6" t="str">
        <f t="shared" ref="N123:O123" si="129">choose(randbetween(1,2),"Yes","No")</f>
        <v>No</v>
      </c>
      <c r="O123" s="6" t="str">
        <f t="shared" si="129"/>
        <v>No</v>
      </c>
    </row>
    <row r="124">
      <c r="A124" s="4" t="str">
        <f t="shared" si="2"/>
        <v>87199</v>
      </c>
      <c r="B124" s="4" t="str">
        <f t="shared" si="3"/>
        <v>long_email</v>
      </c>
      <c r="C124" s="6" t="str">
        <f t="shared" si="4"/>
        <v>generic_text</v>
      </c>
      <c r="D124" s="6" t="str">
        <f t="shared" si="5"/>
        <v>generic</v>
      </c>
      <c r="E124" s="6" t="str">
        <f t="shared" si="6"/>
        <v>5</v>
      </c>
      <c r="F124" s="6" t="str">
        <f t="shared" si="7"/>
        <v>Friday</v>
      </c>
      <c r="G124" s="6" t="str">
        <f t="shared" si="11"/>
        <v>IN</v>
      </c>
      <c r="H124" s="6" t="str">
        <f t="shared" si="8"/>
        <v>230</v>
      </c>
      <c r="J124" s="6">
        <v>87199.0</v>
      </c>
      <c r="K124" s="6" t="str">
        <f t="shared" si="9"/>
        <v>No</v>
      </c>
      <c r="M124" s="6">
        <v>87199.0</v>
      </c>
      <c r="N124" s="6" t="str">
        <f t="shared" ref="N124:O124" si="130">choose(randbetween(1,2),"Yes","No")</f>
        <v>Yes</v>
      </c>
      <c r="O124" s="6" t="str">
        <f t="shared" si="130"/>
        <v>Yes</v>
      </c>
    </row>
    <row r="125">
      <c r="A125" s="4" t="str">
        <f t="shared" si="2"/>
        <v>58143</v>
      </c>
      <c r="B125" s="4" t="str">
        <f t="shared" si="3"/>
        <v>short_email</v>
      </c>
      <c r="C125" s="6" t="str">
        <f t="shared" si="4"/>
        <v>product_name</v>
      </c>
      <c r="D125" s="6" t="str">
        <f t="shared" si="5"/>
        <v>personalized</v>
      </c>
      <c r="E125" s="6" t="str">
        <f t="shared" si="6"/>
        <v>17</v>
      </c>
      <c r="F125" s="6" t="str">
        <f t="shared" si="7"/>
        <v>Thursday</v>
      </c>
      <c r="G125" s="6" t="str">
        <f t="shared" si="11"/>
        <v>US</v>
      </c>
      <c r="H125" s="6" t="str">
        <f t="shared" si="8"/>
        <v>284</v>
      </c>
      <c r="J125" s="6">
        <v>58143.0</v>
      </c>
      <c r="K125" s="6" t="str">
        <f t="shared" si="9"/>
        <v>No</v>
      </c>
      <c r="M125" s="6">
        <v>58143.0</v>
      </c>
      <c r="N125" s="6" t="str">
        <f t="shared" ref="N125:O125" si="131">choose(randbetween(1,2),"Yes","No")</f>
        <v>Yes</v>
      </c>
      <c r="O125" s="6" t="str">
        <f t="shared" si="131"/>
        <v>Yes</v>
      </c>
    </row>
    <row r="126">
      <c r="A126" s="4" t="str">
        <f t="shared" si="2"/>
        <v>76726</v>
      </c>
      <c r="B126" s="4" t="str">
        <f t="shared" si="3"/>
        <v>long_email</v>
      </c>
      <c r="C126" s="6" t="str">
        <f t="shared" si="4"/>
        <v>product_name</v>
      </c>
      <c r="D126" s="6" t="str">
        <f t="shared" si="5"/>
        <v>personalized</v>
      </c>
      <c r="E126" s="6" t="str">
        <f t="shared" si="6"/>
        <v>14</v>
      </c>
      <c r="F126" s="6" t="str">
        <f t="shared" si="7"/>
        <v>Tuesday</v>
      </c>
      <c r="G126" s="6" t="str">
        <f t="shared" si="11"/>
        <v>UK</v>
      </c>
      <c r="H126" s="6" t="str">
        <f t="shared" si="8"/>
        <v>274</v>
      </c>
      <c r="J126" s="6">
        <v>76726.0</v>
      </c>
      <c r="K126" s="6" t="str">
        <f t="shared" si="9"/>
        <v>No</v>
      </c>
      <c r="M126" s="6">
        <v>76726.0</v>
      </c>
      <c r="N126" s="6" t="str">
        <f t="shared" ref="N126:O126" si="132">choose(randbetween(1,2),"Yes","No")</f>
        <v>No</v>
      </c>
      <c r="O126" s="6" t="str">
        <f t="shared" si="132"/>
        <v>Yes</v>
      </c>
    </row>
    <row r="127">
      <c r="A127" s="4" t="str">
        <f t="shared" si="2"/>
        <v>58627</v>
      </c>
      <c r="B127" s="4" t="str">
        <f t="shared" si="3"/>
        <v>long_email</v>
      </c>
      <c r="C127" s="6" t="str">
        <f t="shared" si="4"/>
        <v>product_name</v>
      </c>
      <c r="D127" s="6" t="str">
        <f t="shared" si="5"/>
        <v>generic</v>
      </c>
      <c r="E127" s="6" t="str">
        <f t="shared" si="6"/>
        <v>9</v>
      </c>
      <c r="F127" s="6" t="str">
        <f t="shared" si="7"/>
        <v>Saturday</v>
      </c>
      <c r="G127" s="6" t="str">
        <f t="shared" si="11"/>
        <v>US</v>
      </c>
      <c r="H127" s="6" t="str">
        <f t="shared" si="8"/>
        <v>15</v>
      </c>
      <c r="J127" s="6">
        <v>58627.0</v>
      </c>
      <c r="K127" s="6" t="str">
        <f t="shared" si="9"/>
        <v>No</v>
      </c>
      <c r="M127" s="6">
        <v>58627.0</v>
      </c>
      <c r="N127" s="6" t="str">
        <f t="shared" ref="N127:O127" si="133">choose(randbetween(1,2),"Yes","No")</f>
        <v>Yes</v>
      </c>
      <c r="O127" s="6" t="str">
        <f t="shared" si="133"/>
        <v>Yes</v>
      </c>
    </row>
    <row r="128">
      <c r="A128" s="4" t="str">
        <f t="shared" si="2"/>
        <v>32077</v>
      </c>
      <c r="B128" s="4" t="str">
        <f t="shared" si="3"/>
        <v>short_email</v>
      </c>
      <c r="C128" s="6" t="str">
        <f t="shared" si="4"/>
        <v>product_name</v>
      </c>
      <c r="D128" s="6" t="str">
        <f t="shared" si="5"/>
        <v>generic</v>
      </c>
      <c r="E128" s="6" t="str">
        <f t="shared" si="6"/>
        <v>23</v>
      </c>
      <c r="F128" s="6" t="str">
        <f t="shared" si="7"/>
        <v>Friday</v>
      </c>
      <c r="G128" s="6" t="str">
        <f t="shared" si="11"/>
        <v>CA</v>
      </c>
      <c r="H128" s="6" t="str">
        <f t="shared" si="8"/>
        <v>17</v>
      </c>
      <c r="J128" s="6">
        <v>32077.0</v>
      </c>
      <c r="K128" s="6" t="str">
        <f t="shared" si="9"/>
        <v>Yes</v>
      </c>
      <c r="M128" s="6">
        <v>32077.0</v>
      </c>
      <c r="N128" s="6" t="str">
        <f t="shared" ref="N128:O128" si="134">choose(randbetween(1,2),"Yes","No")</f>
        <v>Yes</v>
      </c>
      <c r="O128" s="6" t="str">
        <f t="shared" si="134"/>
        <v>No</v>
      </c>
    </row>
    <row r="129">
      <c r="A129" s="4" t="str">
        <f t="shared" si="2"/>
        <v>63968</v>
      </c>
      <c r="B129" s="4" t="str">
        <f t="shared" si="3"/>
        <v>long_email</v>
      </c>
      <c r="C129" s="6" t="str">
        <f t="shared" si="4"/>
        <v>generic_text</v>
      </c>
      <c r="D129" s="6" t="str">
        <f t="shared" si="5"/>
        <v>personalized</v>
      </c>
      <c r="E129" s="6" t="str">
        <f t="shared" si="6"/>
        <v>4</v>
      </c>
      <c r="F129" s="6" t="str">
        <f t="shared" si="7"/>
        <v>Monday</v>
      </c>
      <c r="G129" s="6" t="str">
        <f t="shared" si="11"/>
        <v>IN</v>
      </c>
      <c r="H129" s="6" t="str">
        <f t="shared" si="8"/>
        <v>184</v>
      </c>
      <c r="J129" s="6">
        <v>63968.0</v>
      </c>
      <c r="K129" s="6" t="str">
        <f t="shared" si="9"/>
        <v>No</v>
      </c>
      <c r="M129" s="6">
        <v>63968.0</v>
      </c>
      <c r="N129" s="6" t="str">
        <f t="shared" ref="N129:O129" si="135">choose(randbetween(1,2),"Yes","No")</f>
        <v>No</v>
      </c>
      <c r="O129" s="6" t="str">
        <f t="shared" si="135"/>
        <v>No</v>
      </c>
    </row>
    <row r="130">
      <c r="A130" s="4" t="str">
        <f t="shared" si="2"/>
        <v>22490</v>
      </c>
      <c r="B130" s="4" t="str">
        <f t="shared" si="3"/>
        <v>short_email</v>
      </c>
      <c r="C130" s="6" t="str">
        <f t="shared" si="4"/>
        <v>generic_text</v>
      </c>
      <c r="D130" s="6" t="str">
        <f t="shared" si="5"/>
        <v>generic</v>
      </c>
      <c r="E130" s="6" t="str">
        <f t="shared" si="6"/>
        <v>16</v>
      </c>
      <c r="F130" s="6" t="str">
        <f t="shared" si="7"/>
        <v>Saturday</v>
      </c>
      <c r="G130" s="6" t="str">
        <f t="shared" si="11"/>
        <v>US</v>
      </c>
      <c r="H130" s="6" t="str">
        <f t="shared" si="8"/>
        <v>130</v>
      </c>
      <c r="J130" s="6">
        <v>22490.0</v>
      </c>
      <c r="K130" s="6" t="str">
        <f t="shared" si="9"/>
        <v>Yes</v>
      </c>
      <c r="M130" s="6">
        <v>22490.0</v>
      </c>
      <c r="N130" s="6" t="str">
        <f t="shared" ref="N130:O130" si="136">choose(randbetween(1,2),"Yes","No")</f>
        <v>No</v>
      </c>
      <c r="O130" s="6" t="str">
        <f t="shared" si="136"/>
        <v>Yes</v>
      </c>
    </row>
    <row r="131">
      <c r="A131" s="4" t="str">
        <f t="shared" si="2"/>
        <v>25446</v>
      </c>
      <c r="B131" s="4" t="str">
        <f t="shared" si="3"/>
        <v>short_email</v>
      </c>
      <c r="C131" s="6" t="str">
        <f t="shared" si="4"/>
        <v>product_name</v>
      </c>
      <c r="D131" s="6" t="str">
        <f t="shared" si="5"/>
        <v>personalized</v>
      </c>
      <c r="E131" s="6" t="str">
        <f t="shared" si="6"/>
        <v>16</v>
      </c>
      <c r="F131" s="6" t="str">
        <f t="shared" si="7"/>
        <v>Saturday</v>
      </c>
      <c r="G131" s="6" t="str">
        <f t="shared" si="11"/>
        <v>IN</v>
      </c>
      <c r="H131" s="6" t="str">
        <f t="shared" si="8"/>
        <v>167</v>
      </c>
      <c r="J131" s="6">
        <v>25446.0</v>
      </c>
      <c r="K131" s="6" t="str">
        <f t="shared" si="9"/>
        <v>No</v>
      </c>
      <c r="M131" s="6">
        <v>25446.0</v>
      </c>
      <c r="N131" s="6" t="str">
        <f t="shared" ref="N131:O131" si="137">choose(randbetween(1,2),"Yes","No")</f>
        <v>No</v>
      </c>
      <c r="O131" s="6" t="str">
        <f t="shared" si="137"/>
        <v>Yes</v>
      </c>
    </row>
    <row r="132">
      <c r="A132" s="4" t="str">
        <f t="shared" si="2"/>
        <v>77698</v>
      </c>
      <c r="B132" s="4" t="str">
        <f t="shared" si="3"/>
        <v>short_email</v>
      </c>
      <c r="C132" s="6" t="str">
        <f t="shared" si="4"/>
        <v>product_name</v>
      </c>
      <c r="D132" s="6" t="str">
        <f t="shared" si="5"/>
        <v>personalized</v>
      </c>
      <c r="E132" s="6" t="str">
        <f t="shared" si="6"/>
        <v>10</v>
      </c>
      <c r="F132" s="6" t="str">
        <f t="shared" si="7"/>
        <v>Saturday</v>
      </c>
      <c r="G132" s="6" t="str">
        <f t="shared" si="11"/>
        <v>US</v>
      </c>
      <c r="H132" s="6" t="str">
        <f t="shared" si="8"/>
        <v>39</v>
      </c>
      <c r="J132" s="6">
        <v>77698.0</v>
      </c>
      <c r="K132" s="6" t="str">
        <f t="shared" si="9"/>
        <v>No</v>
      </c>
      <c r="M132" s="6">
        <v>77698.0</v>
      </c>
      <c r="N132" s="6" t="str">
        <f t="shared" ref="N132:O132" si="138">choose(randbetween(1,2),"Yes","No")</f>
        <v>Yes</v>
      </c>
      <c r="O132" s="6" t="str">
        <f t="shared" si="138"/>
        <v>No</v>
      </c>
    </row>
    <row r="133">
      <c r="A133" s="4" t="str">
        <f t="shared" si="2"/>
        <v>92602</v>
      </c>
      <c r="B133" s="4" t="str">
        <f t="shared" si="3"/>
        <v>short_email</v>
      </c>
      <c r="C133" s="6" t="str">
        <f t="shared" si="4"/>
        <v>product_name</v>
      </c>
      <c r="D133" s="6" t="str">
        <f t="shared" si="5"/>
        <v>generic</v>
      </c>
      <c r="E133" s="6" t="str">
        <f t="shared" si="6"/>
        <v>17</v>
      </c>
      <c r="F133" s="6" t="str">
        <f t="shared" si="7"/>
        <v>Saturday</v>
      </c>
      <c r="G133" s="6" t="str">
        <f t="shared" si="11"/>
        <v>US</v>
      </c>
      <c r="H133" s="6" t="str">
        <f t="shared" si="8"/>
        <v>30</v>
      </c>
      <c r="J133" s="6">
        <v>92602.0</v>
      </c>
      <c r="K133" s="6" t="str">
        <f t="shared" si="9"/>
        <v>Yes</v>
      </c>
      <c r="M133" s="6">
        <v>92602.0</v>
      </c>
      <c r="N133" s="6" t="str">
        <f t="shared" ref="N133:O133" si="139">choose(randbetween(1,2),"Yes","No")</f>
        <v>No</v>
      </c>
      <c r="O133" s="6" t="str">
        <f t="shared" si="139"/>
        <v>No</v>
      </c>
    </row>
    <row r="134">
      <c r="A134" s="4" t="str">
        <f t="shared" si="2"/>
        <v>35460</v>
      </c>
      <c r="B134" s="4" t="str">
        <f t="shared" si="3"/>
        <v>short_email</v>
      </c>
      <c r="C134" s="6" t="str">
        <f t="shared" si="4"/>
        <v>generic_text</v>
      </c>
      <c r="D134" s="6" t="str">
        <f t="shared" si="5"/>
        <v>generic</v>
      </c>
      <c r="E134" s="6" t="str">
        <f t="shared" si="6"/>
        <v>21</v>
      </c>
      <c r="F134" s="6" t="str">
        <f t="shared" si="7"/>
        <v>Monday</v>
      </c>
      <c r="G134" s="6" t="str">
        <f t="shared" si="11"/>
        <v>IN</v>
      </c>
      <c r="H134" s="6" t="str">
        <f t="shared" si="8"/>
        <v>149</v>
      </c>
      <c r="J134" s="6">
        <v>35460.0</v>
      </c>
      <c r="K134" s="6" t="str">
        <f t="shared" si="9"/>
        <v>No</v>
      </c>
      <c r="M134" s="6">
        <v>35460.0</v>
      </c>
      <c r="N134" s="6" t="str">
        <f t="shared" ref="N134:O134" si="140">choose(randbetween(1,2),"Yes","No")</f>
        <v>Yes</v>
      </c>
      <c r="O134" s="6" t="str">
        <f t="shared" si="140"/>
        <v>No</v>
      </c>
    </row>
    <row r="135">
      <c r="A135" s="4" t="str">
        <f t="shared" si="2"/>
        <v>50471</v>
      </c>
      <c r="B135" s="4" t="str">
        <f t="shared" si="3"/>
        <v>short_email</v>
      </c>
      <c r="C135" s="6" t="str">
        <f t="shared" si="4"/>
        <v>generic_text</v>
      </c>
      <c r="D135" s="6" t="str">
        <f t="shared" si="5"/>
        <v>generic</v>
      </c>
      <c r="E135" s="6" t="str">
        <f t="shared" si="6"/>
        <v>3</v>
      </c>
      <c r="F135" s="6" t="str">
        <f t="shared" si="7"/>
        <v>Tuesday</v>
      </c>
      <c r="G135" s="6" t="str">
        <f t="shared" si="11"/>
        <v>CA</v>
      </c>
      <c r="H135" s="6" t="str">
        <f t="shared" si="8"/>
        <v>83</v>
      </c>
      <c r="J135" s="6">
        <v>50471.0</v>
      </c>
      <c r="K135" s="6" t="str">
        <f t="shared" si="9"/>
        <v>Yes</v>
      </c>
      <c r="M135" s="6">
        <v>50471.0</v>
      </c>
      <c r="N135" s="6" t="str">
        <f t="shared" ref="N135:O135" si="141">choose(randbetween(1,2),"Yes","No")</f>
        <v>Yes</v>
      </c>
      <c r="O135" s="6" t="str">
        <f t="shared" si="141"/>
        <v>No</v>
      </c>
    </row>
    <row r="136">
      <c r="A136" s="4" t="str">
        <f t="shared" si="2"/>
        <v>62336</v>
      </c>
      <c r="B136" s="4" t="str">
        <f t="shared" si="3"/>
        <v>short_email</v>
      </c>
      <c r="C136" s="6" t="str">
        <f t="shared" si="4"/>
        <v>product_name</v>
      </c>
      <c r="D136" s="6" t="str">
        <f t="shared" si="5"/>
        <v>personalized</v>
      </c>
      <c r="E136" s="6" t="str">
        <f t="shared" si="6"/>
        <v>24</v>
      </c>
      <c r="F136" s="6" t="str">
        <f t="shared" si="7"/>
        <v>Saturday</v>
      </c>
      <c r="G136" s="6" t="str">
        <f t="shared" si="11"/>
        <v>CA</v>
      </c>
      <c r="H136" s="6" t="str">
        <f t="shared" si="8"/>
        <v>275</v>
      </c>
      <c r="J136" s="6">
        <v>62336.0</v>
      </c>
      <c r="K136" s="6" t="str">
        <f t="shared" si="9"/>
        <v>No</v>
      </c>
      <c r="M136" s="6">
        <v>62336.0</v>
      </c>
      <c r="N136" s="6" t="str">
        <f t="shared" ref="N136:O136" si="142">choose(randbetween(1,2),"Yes","No")</f>
        <v>Yes</v>
      </c>
      <c r="O136" s="6" t="str">
        <f t="shared" si="142"/>
        <v>Yes</v>
      </c>
    </row>
    <row r="137">
      <c r="A137" s="4" t="str">
        <f t="shared" si="2"/>
        <v>47328</v>
      </c>
      <c r="B137" s="4" t="str">
        <f t="shared" si="3"/>
        <v>long_email</v>
      </c>
      <c r="C137" s="6" t="str">
        <f t="shared" si="4"/>
        <v>generic_text</v>
      </c>
      <c r="D137" s="6" t="str">
        <f t="shared" si="5"/>
        <v>generic</v>
      </c>
      <c r="E137" s="6" t="str">
        <f t="shared" si="6"/>
        <v>1</v>
      </c>
      <c r="F137" s="6" t="str">
        <f t="shared" si="7"/>
        <v>Thursday</v>
      </c>
      <c r="G137" s="6" t="str">
        <f t="shared" si="11"/>
        <v>IN</v>
      </c>
      <c r="H137" s="6" t="str">
        <f t="shared" si="8"/>
        <v>40</v>
      </c>
      <c r="J137" s="6">
        <v>47328.0</v>
      </c>
      <c r="K137" s="6" t="str">
        <f t="shared" si="9"/>
        <v>Yes</v>
      </c>
      <c r="M137" s="6">
        <v>47328.0</v>
      </c>
      <c r="N137" s="6" t="str">
        <f t="shared" ref="N137:O137" si="143">choose(randbetween(1,2),"Yes","No")</f>
        <v>No</v>
      </c>
      <c r="O137" s="6" t="str">
        <f t="shared" si="143"/>
        <v>No</v>
      </c>
    </row>
    <row r="138">
      <c r="A138" s="4" t="str">
        <f t="shared" si="2"/>
        <v>20509</v>
      </c>
      <c r="B138" s="4" t="str">
        <f t="shared" si="3"/>
        <v>short_email</v>
      </c>
      <c r="C138" s="6" t="str">
        <f t="shared" si="4"/>
        <v>product_name</v>
      </c>
      <c r="D138" s="6" t="str">
        <f t="shared" si="5"/>
        <v>generic</v>
      </c>
      <c r="E138" s="6" t="str">
        <f t="shared" si="6"/>
        <v>23</v>
      </c>
      <c r="F138" s="6" t="str">
        <f t="shared" si="7"/>
        <v>Thursday</v>
      </c>
      <c r="G138" s="6" t="str">
        <f t="shared" si="11"/>
        <v>US</v>
      </c>
      <c r="H138" s="6" t="str">
        <f t="shared" si="8"/>
        <v>164</v>
      </c>
      <c r="J138" s="6">
        <v>20509.0</v>
      </c>
      <c r="K138" s="6" t="str">
        <f t="shared" si="9"/>
        <v>No</v>
      </c>
      <c r="M138" s="6">
        <v>20509.0</v>
      </c>
      <c r="N138" s="6" t="str">
        <f t="shared" ref="N138:O138" si="144">choose(randbetween(1,2),"Yes","No")</f>
        <v>Yes</v>
      </c>
      <c r="O138" s="6" t="str">
        <f t="shared" si="144"/>
        <v>Yes</v>
      </c>
    </row>
    <row r="139">
      <c r="A139" s="4" t="str">
        <f t="shared" si="2"/>
        <v>94431</v>
      </c>
      <c r="B139" s="4" t="str">
        <f t="shared" si="3"/>
        <v>short_email</v>
      </c>
      <c r="C139" s="6" t="str">
        <f t="shared" si="4"/>
        <v>generic_text</v>
      </c>
      <c r="D139" s="6" t="str">
        <f t="shared" si="5"/>
        <v>personalized</v>
      </c>
      <c r="E139" s="6" t="str">
        <f t="shared" si="6"/>
        <v>12</v>
      </c>
      <c r="F139" s="6" t="str">
        <f t="shared" si="7"/>
        <v>Monday</v>
      </c>
      <c r="G139" s="6" t="str">
        <f t="shared" si="11"/>
        <v>UK</v>
      </c>
      <c r="H139" s="6" t="str">
        <f t="shared" si="8"/>
        <v>25</v>
      </c>
      <c r="J139" s="6">
        <v>94431.0</v>
      </c>
      <c r="K139" s="6" t="str">
        <f t="shared" si="9"/>
        <v>No</v>
      </c>
      <c r="M139" s="6">
        <v>94431.0</v>
      </c>
      <c r="N139" s="6" t="str">
        <f t="shared" ref="N139:O139" si="145">choose(randbetween(1,2),"Yes","No")</f>
        <v>Yes</v>
      </c>
      <c r="O139" s="6" t="str">
        <f t="shared" si="145"/>
        <v>No</v>
      </c>
    </row>
    <row r="140">
      <c r="A140" s="4" t="str">
        <f t="shared" si="2"/>
        <v>1666</v>
      </c>
      <c r="B140" s="4" t="str">
        <f t="shared" si="3"/>
        <v>long_email</v>
      </c>
      <c r="C140" s="6" t="str">
        <f t="shared" si="4"/>
        <v>product_name</v>
      </c>
      <c r="D140" s="6" t="str">
        <f t="shared" si="5"/>
        <v>personalized</v>
      </c>
      <c r="E140" s="6" t="str">
        <f t="shared" si="6"/>
        <v>22</v>
      </c>
      <c r="F140" s="6" t="str">
        <f t="shared" si="7"/>
        <v>Sunday</v>
      </c>
      <c r="G140" s="6" t="str">
        <f t="shared" si="11"/>
        <v>IN</v>
      </c>
      <c r="H140" s="6" t="str">
        <f t="shared" si="8"/>
        <v>131</v>
      </c>
      <c r="J140" s="6">
        <v>1666.0</v>
      </c>
      <c r="K140" s="6" t="str">
        <f t="shared" si="9"/>
        <v>Yes</v>
      </c>
      <c r="M140" s="6">
        <v>1666.0</v>
      </c>
      <c r="N140" s="6" t="str">
        <f t="shared" ref="N140:O140" si="146">choose(randbetween(1,2),"Yes","No")</f>
        <v>No</v>
      </c>
      <c r="O140" s="6" t="str">
        <f t="shared" si="146"/>
        <v>No</v>
      </c>
    </row>
    <row r="141">
      <c r="A141" s="4" t="str">
        <f t="shared" si="2"/>
        <v>66138</v>
      </c>
      <c r="B141" s="4" t="str">
        <f t="shared" si="3"/>
        <v>long_email</v>
      </c>
      <c r="C141" s="6" t="str">
        <f t="shared" si="4"/>
        <v>product_name</v>
      </c>
      <c r="D141" s="6" t="str">
        <f t="shared" si="5"/>
        <v>personalized</v>
      </c>
      <c r="E141" s="6" t="str">
        <f t="shared" si="6"/>
        <v>10</v>
      </c>
      <c r="F141" s="6" t="str">
        <f t="shared" si="7"/>
        <v>Thursday</v>
      </c>
      <c r="G141" s="6" t="str">
        <f t="shared" si="11"/>
        <v>CA</v>
      </c>
      <c r="H141" s="6" t="str">
        <f t="shared" si="8"/>
        <v>279</v>
      </c>
      <c r="J141" s="6">
        <v>66138.0</v>
      </c>
      <c r="K141" s="6" t="str">
        <f t="shared" si="9"/>
        <v>No</v>
      </c>
      <c r="M141" s="6">
        <v>66138.0</v>
      </c>
      <c r="N141" s="6" t="str">
        <f t="shared" ref="N141:O141" si="147">choose(randbetween(1,2),"Yes","No")</f>
        <v>No</v>
      </c>
      <c r="O141" s="6" t="str">
        <f t="shared" si="147"/>
        <v>Yes</v>
      </c>
    </row>
    <row r="142">
      <c r="A142" s="4" t="str">
        <f t="shared" si="2"/>
        <v>3245</v>
      </c>
      <c r="B142" s="4" t="str">
        <f t="shared" si="3"/>
        <v>long_email</v>
      </c>
      <c r="C142" s="6" t="str">
        <f t="shared" si="4"/>
        <v>generic_text</v>
      </c>
      <c r="D142" s="6" t="str">
        <f t="shared" si="5"/>
        <v>generic</v>
      </c>
      <c r="E142" s="6" t="str">
        <f t="shared" si="6"/>
        <v>10</v>
      </c>
      <c r="F142" s="6" t="str">
        <f t="shared" si="7"/>
        <v>Wednesday</v>
      </c>
      <c r="G142" s="6" t="str">
        <f t="shared" si="11"/>
        <v>US</v>
      </c>
      <c r="H142" s="6" t="str">
        <f t="shared" si="8"/>
        <v>163</v>
      </c>
      <c r="J142" s="6">
        <v>3245.0</v>
      </c>
      <c r="K142" s="6" t="str">
        <f t="shared" si="9"/>
        <v>Yes</v>
      </c>
      <c r="M142" s="6">
        <v>3245.0</v>
      </c>
      <c r="N142" s="6" t="str">
        <f t="shared" ref="N142:O142" si="148">choose(randbetween(1,2),"Yes","No")</f>
        <v>Yes</v>
      </c>
      <c r="O142" s="6" t="str">
        <f t="shared" si="148"/>
        <v>No</v>
      </c>
    </row>
    <row r="143">
      <c r="A143" s="4" t="str">
        <f t="shared" si="2"/>
        <v>52276</v>
      </c>
      <c r="B143" s="4" t="str">
        <f t="shared" si="3"/>
        <v>short_email</v>
      </c>
      <c r="C143" s="6" t="str">
        <f t="shared" si="4"/>
        <v>generic_text</v>
      </c>
      <c r="D143" s="6" t="str">
        <f t="shared" si="5"/>
        <v>personalized</v>
      </c>
      <c r="E143" s="6" t="str">
        <f t="shared" si="6"/>
        <v>10</v>
      </c>
      <c r="F143" s="6" t="str">
        <f t="shared" si="7"/>
        <v>Thursday</v>
      </c>
      <c r="G143" s="6" t="str">
        <f t="shared" si="11"/>
        <v>UK</v>
      </c>
      <c r="H143" s="6" t="str">
        <f t="shared" si="8"/>
        <v>6</v>
      </c>
      <c r="J143" s="6">
        <v>52276.0</v>
      </c>
      <c r="K143" s="6" t="str">
        <f t="shared" si="9"/>
        <v>No</v>
      </c>
      <c r="M143" s="6">
        <v>52276.0</v>
      </c>
      <c r="N143" s="6" t="str">
        <f t="shared" ref="N143:O143" si="149">choose(randbetween(1,2),"Yes","No")</f>
        <v>No</v>
      </c>
      <c r="O143" s="6" t="str">
        <f t="shared" si="149"/>
        <v>Yes</v>
      </c>
    </row>
    <row r="144">
      <c r="A144" s="4" t="str">
        <f t="shared" si="2"/>
        <v>80368</v>
      </c>
      <c r="B144" s="4" t="str">
        <f t="shared" si="3"/>
        <v>long_email</v>
      </c>
      <c r="C144" s="6" t="str">
        <f t="shared" si="4"/>
        <v>product_name</v>
      </c>
      <c r="D144" s="6" t="str">
        <f t="shared" si="5"/>
        <v>generic</v>
      </c>
      <c r="E144" s="6" t="str">
        <f t="shared" si="6"/>
        <v>8</v>
      </c>
      <c r="F144" s="6" t="str">
        <f t="shared" si="7"/>
        <v>Tuesday</v>
      </c>
      <c r="G144" s="6" t="str">
        <f t="shared" si="11"/>
        <v>UK</v>
      </c>
      <c r="H144" s="6" t="str">
        <f t="shared" si="8"/>
        <v>60</v>
      </c>
      <c r="J144" s="6">
        <v>80368.0</v>
      </c>
      <c r="K144" s="6" t="str">
        <f t="shared" si="9"/>
        <v>No</v>
      </c>
      <c r="M144" s="6">
        <v>80368.0</v>
      </c>
      <c r="N144" s="6" t="str">
        <f t="shared" ref="N144:O144" si="150">choose(randbetween(1,2),"Yes","No")</f>
        <v>No</v>
      </c>
      <c r="O144" s="6" t="str">
        <f t="shared" si="150"/>
        <v>No</v>
      </c>
    </row>
    <row r="145">
      <c r="A145" s="4" t="str">
        <f t="shared" si="2"/>
        <v>25694</v>
      </c>
      <c r="B145" s="4" t="str">
        <f t="shared" si="3"/>
        <v>long_email</v>
      </c>
      <c r="C145" s="6" t="str">
        <f t="shared" si="4"/>
        <v>product_name</v>
      </c>
      <c r="D145" s="6" t="str">
        <f t="shared" si="5"/>
        <v>generic</v>
      </c>
      <c r="E145" s="6" t="str">
        <f t="shared" si="6"/>
        <v>11</v>
      </c>
      <c r="F145" s="6" t="str">
        <f t="shared" si="7"/>
        <v>Thursday</v>
      </c>
      <c r="G145" s="6" t="str">
        <f t="shared" si="11"/>
        <v>CA</v>
      </c>
      <c r="H145" s="6" t="str">
        <f t="shared" si="8"/>
        <v>35</v>
      </c>
      <c r="J145" s="6">
        <v>25694.0</v>
      </c>
      <c r="K145" s="6" t="str">
        <f t="shared" si="9"/>
        <v>No</v>
      </c>
      <c r="M145" s="6">
        <v>25694.0</v>
      </c>
      <c r="N145" s="6" t="str">
        <f t="shared" ref="N145:O145" si="151">choose(randbetween(1,2),"Yes","No")</f>
        <v>Yes</v>
      </c>
      <c r="O145" s="6" t="str">
        <f t="shared" si="151"/>
        <v>No</v>
      </c>
    </row>
    <row r="146">
      <c r="A146" s="4" t="str">
        <f t="shared" si="2"/>
        <v>35199</v>
      </c>
      <c r="B146" s="4" t="str">
        <f t="shared" si="3"/>
        <v>long_email</v>
      </c>
      <c r="C146" s="6" t="str">
        <f t="shared" si="4"/>
        <v>generic_text</v>
      </c>
      <c r="D146" s="6" t="str">
        <f t="shared" si="5"/>
        <v>generic</v>
      </c>
      <c r="E146" s="6" t="str">
        <f t="shared" si="6"/>
        <v>17</v>
      </c>
      <c r="F146" s="6" t="str">
        <f t="shared" si="7"/>
        <v>Tuesday</v>
      </c>
      <c r="G146" s="6" t="str">
        <f t="shared" si="11"/>
        <v>CA</v>
      </c>
      <c r="H146" s="6" t="str">
        <f t="shared" si="8"/>
        <v>136</v>
      </c>
      <c r="J146" s="6">
        <v>35199.0</v>
      </c>
      <c r="K146" s="6" t="str">
        <f t="shared" si="9"/>
        <v>No</v>
      </c>
      <c r="M146" s="6">
        <v>35199.0</v>
      </c>
      <c r="N146" s="6" t="str">
        <f t="shared" ref="N146:O146" si="152">choose(randbetween(1,2),"Yes","No")</f>
        <v>No</v>
      </c>
      <c r="O146" s="6" t="str">
        <f t="shared" si="152"/>
        <v>Yes</v>
      </c>
    </row>
    <row r="147">
      <c r="A147" s="4" t="str">
        <f t="shared" si="2"/>
        <v>59602</v>
      </c>
      <c r="B147" s="4" t="str">
        <f t="shared" si="3"/>
        <v>short_email</v>
      </c>
      <c r="C147" s="6" t="str">
        <f t="shared" si="4"/>
        <v>product_name</v>
      </c>
      <c r="D147" s="6" t="str">
        <f t="shared" si="5"/>
        <v>personalized</v>
      </c>
      <c r="E147" s="6" t="str">
        <f t="shared" si="6"/>
        <v>14</v>
      </c>
      <c r="F147" s="6" t="str">
        <f t="shared" si="7"/>
        <v>Wednesday</v>
      </c>
      <c r="G147" s="6" t="str">
        <f t="shared" si="11"/>
        <v>IN</v>
      </c>
      <c r="H147" s="6" t="str">
        <f t="shared" si="8"/>
        <v>110</v>
      </c>
      <c r="J147" s="6">
        <v>59602.0</v>
      </c>
      <c r="K147" s="6" t="str">
        <f t="shared" si="9"/>
        <v>No</v>
      </c>
      <c r="M147" s="6">
        <v>59602.0</v>
      </c>
      <c r="N147" s="6" t="str">
        <f t="shared" ref="N147:O147" si="153">choose(randbetween(1,2),"Yes","No")</f>
        <v>No</v>
      </c>
      <c r="O147" s="6" t="str">
        <f t="shared" si="153"/>
        <v>No</v>
      </c>
    </row>
    <row r="148">
      <c r="A148" s="4" t="str">
        <f t="shared" si="2"/>
        <v>75833</v>
      </c>
      <c r="B148" s="4" t="str">
        <f t="shared" si="3"/>
        <v>short_email</v>
      </c>
      <c r="C148" s="6" t="str">
        <f t="shared" si="4"/>
        <v>product_name</v>
      </c>
      <c r="D148" s="6" t="str">
        <f t="shared" si="5"/>
        <v>personalized</v>
      </c>
      <c r="E148" s="6" t="str">
        <f t="shared" si="6"/>
        <v>7</v>
      </c>
      <c r="F148" s="6" t="str">
        <f t="shared" si="7"/>
        <v>Saturday</v>
      </c>
      <c r="G148" s="6" t="str">
        <f t="shared" si="11"/>
        <v>IN</v>
      </c>
      <c r="H148" s="6" t="str">
        <f t="shared" si="8"/>
        <v>249</v>
      </c>
      <c r="J148" s="6">
        <v>75833.0</v>
      </c>
      <c r="K148" s="6" t="str">
        <f t="shared" si="9"/>
        <v>No</v>
      </c>
      <c r="M148" s="6">
        <v>75833.0</v>
      </c>
      <c r="N148" s="6" t="str">
        <f t="shared" ref="N148:O148" si="154">choose(randbetween(1,2),"Yes","No")</f>
        <v>No</v>
      </c>
      <c r="O148" s="6" t="str">
        <f t="shared" si="154"/>
        <v>No</v>
      </c>
    </row>
    <row r="149">
      <c r="A149" s="4" t="str">
        <f t="shared" si="2"/>
        <v>57626</v>
      </c>
      <c r="B149" s="4" t="str">
        <f t="shared" si="3"/>
        <v>short_email</v>
      </c>
      <c r="C149" s="6" t="str">
        <f t="shared" si="4"/>
        <v>product_name</v>
      </c>
      <c r="D149" s="6" t="str">
        <f t="shared" si="5"/>
        <v>generic</v>
      </c>
      <c r="E149" s="6" t="str">
        <f t="shared" si="6"/>
        <v>13</v>
      </c>
      <c r="F149" s="6" t="str">
        <f t="shared" si="7"/>
        <v>Friday</v>
      </c>
      <c r="G149" s="6" t="str">
        <f t="shared" si="11"/>
        <v>IN</v>
      </c>
      <c r="H149" s="6" t="str">
        <f t="shared" si="8"/>
        <v>289</v>
      </c>
      <c r="J149" s="6">
        <v>57626.0</v>
      </c>
      <c r="K149" s="6" t="str">
        <f t="shared" si="9"/>
        <v>Yes</v>
      </c>
      <c r="M149" s="6">
        <v>57626.0</v>
      </c>
      <c r="N149" s="6" t="str">
        <f t="shared" ref="N149:O149" si="155">choose(randbetween(1,2),"Yes","No")</f>
        <v>No</v>
      </c>
      <c r="O149" s="6" t="str">
        <f t="shared" si="155"/>
        <v>No</v>
      </c>
    </row>
    <row r="150">
      <c r="A150" s="4" t="str">
        <f t="shared" si="2"/>
        <v>24936</v>
      </c>
      <c r="B150" s="4" t="str">
        <f t="shared" si="3"/>
        <v>short_email</v>
      </c>
      <c r="C150" s="6" t="str">
        <f t="shared" si="4"/>
        <v>product_name</v>
      </c>
      <c r="D150" s="6" t="str">
        <f t="shared" si="5"/>
        <v>generic</v>
      </c>
      <c r="E150" s="6" t="str">
        <f t="shared" si="6"/>
        <v>11</v>
      </c>
      <c r="F150" s="6" t="str">
        <f t="shared" si="7"/>
        <v>Tuesday</v>
      </c>
      <c r="G150" s="6" t="str">
        <f t="shared" si="11"/>
        <v>CA</v>
      </c>
      <c r="H150" s="6" t="str">
        <f t="shared" si="8"/>
        <v>3</v>
      </c>
      <c r="J150" s="6">
        <v>24936.0</v>
      </c>
      <c r="K150" s="6" t="str">
        <f t="shared" si="9"/>
        <v>Yes</v>
      </c>
      <c r="M150" s="6">
        <v>24936.0</v>
      </c>
      <c r="N150" s="6" t="str">
        <f t="shared" ref="N150:O150" si="156">choose(randbetween(1,2),"Yes","No")</f>
        <v>Yes</v>
      </c>
      <c r="O150" s="6" t="str">
        <f t="shared" si="156"/>
        <v>Yes</v>
      </c>
    </row>
    <row r="151">
      <c r="A151" s="4" t="str">
        <f t="shared" si="2"/>
        <v>33641</v>
      </c>
      <c r="B151" s="4" t="str">
        <f t="shared" si="3"/>
        <v>short_email</v>
      </c>
      <c r="C151" s="6" t="str">
        <f t="shared" si="4"/>
        <v>product_name</v>
      </c>
      <c r="D151" s="6" t="str">
        <f t="shared" si="5"/>
        <v>generic</v>
      </c>
      <c r="E151" s="6" t="str">
        <f t="shared" si="6"/>
        <v>6</v>
      </c>
      <c r="F151" s="6" t="str">
        <f t="shared" si="7"/>
        <v>Monday</v>
      </c>
      <c r="G151" s="6" t="str">
        <f t="shared" si="11"/>
        <v>CA</v>
      </c>
      <c r="H151" s="6" t="str">
        <f t="shared" si="8"/>
        <v>289</v>
      </c>
      <c r="J151" s="6">
        <v>33641.0</v>
      </c>
      <c r="K151" s="6" t="str">
        <f t="shared" si="9"/>
        <v>No</v>
      </c>
      <c r="M151" s="6">
        <v>33641.0</v>
      </c>
      <c r="N151" s="6" t="str">
        <f t="shared" ref="N151:O151" si="157">choose(randbetween(1,2),"Yes","No")</f>
        <v>No</v>
      </c>
      <c r="O151" s="6" t="str">
        <f t="shared" si="157"/>
        <v>Yes</v>
      </c>
    </row>
    <row r="152">
      <c r="A152" s="4" t="str">
        <f t="shared" si="2"/>
        <v>90517</v>
      </c>
      <c r="B152" s="4" t="str">
        <f t="shared" si="3"/>
        <v>short_email</v>
      </c>
      <c r="C152" s="6" t="str">
        <f t="shared" si="4"/>
        <v>generic_text</v>
      </c>
      <c r="D152" s="6" t="str">
        <f t="shared" si="5"/>
        <v>personalized</v>
      </c>
      <c r="E152" s="6" t="str">
        <f t="shared" si="6"/>
        <v>9</v>
      </c>
      <c r="F152" s="6" t="str">
        <f t="shared" si="7"/>
        <v>Wednesday</v>
      </c>
      <c r="G152" s="6" t="str">
        <f t="shared" si="11"/>
        <v>IN</v>
      </c>
      <c r="H152" s="6" t="str">
        <f t="shared" si="8"/>
        <v>276</v>
      </c>
      <c r="J152" s="6">
        <v>90517.0</v>
      </c>
      <c r="K152" s="6" t="str">
        <f t="shared" si="9"/>
        <v>Yes</v>
      </c>
      <c r="M152" s="6">
        <v>90517.0</v>
      </c>
      <c r="N152" s="6" t="str">
        <f t="shared" ref="N152:O152" si="158">choose(randbetween(1,2),"Yes","No")</f>
        <v>Yes</v>
      </c>
      <c r="O152" s="6" t="str">
        <f t="shared" si="158"/>
        <v>No</v>
      </c>
    </row>
    <row r="153">
      <c r="A153" s="4" t="str">
        <f t="shared" si="2"/>
        <v>3100</v>
      </c>
      <c r="B153" s="4" t="str">
        <f t="shared" si="3"/>
        <v>long_email</v>
      </c>
      <c r="C153" s="6" t="str">
        <f t="shared" si="4"/>
        <v>generic_text</v>
      </c>
      <c r="D153" s="6" t="str">
        <f t="shared" si="5"/>
        <v>personalized</v>
      </c>
      <c r="E153" s="6" t="str">
        <f t="shared" si="6"/>
        <v>8</v>
      </c>
      <c r="F153" s="6" t="str">
        <f t="shared" si="7"/>
        <v>Wednesday</v>
      </c>
      <c r="G153" s="6" t="str">
        <f t="shared" si="11"/>
        <v>US</v>
      </c>
      <c r="H153" s="6" t="str">
        <f t="shared" si="8"/>
        <v>230</v>
      </c>
      <c r="J153" s="6">
        <v>3100.0</v>
      </c>
      <c r="K153" s="6" t="str">
        <f t="shared" si="9"/>
        <v>Yes</v>
      </c>
      <c r="M153" s="6">
        <v>3100.0</v>
      </c>
      <c r="N153" s="6" t="str">
        <f t="shared" ref="N153:O153" si="159">choose(randbetween(1,2),"Yes","No")</f>
        <v>Yes</v>
      </c>
      <c r="O153" s="6" t="str">
        <f t="shared" si="159"/>
        <v>No</v>
      </c>
    </row>
    <row r="154">
      <c r="A154" s="4" t="str">
        <f t="shared" si="2"/>
        <v>87691</v>
      </c>
      <c r="B154" s="4" t="str">
        <f t="shared" si="3"/>
        <v>short_email</v>
      </c>
      <c r="C154" s="6" t="str">
        <f t="shared" si="4"/>
        <v>generic_text</v>
      </c>
      <c r="D154" s="6" t="str">
        <f t="shared" si="5"/>
        <v>personalized</v>
      </c>
      <c r="E154" s="6" t="str">
        <f t="shared" si="6"/>
        <v>3</v>
      </c>
      <c r="F154" s="6" t="str">
        <f t="shared" si="7"/>
        <v>Sunday</v>
      </c>
      <c r="G154" s="6" t="str">
        <f t="shared" si="11"/>
        <v>US</v>
      </c>
      <c r="H154" s="6" t="str">
        <f t="shared" si="8"/>
        <v>213</v>
      </c>
      <c r="J154" s="6">
        <v>87691.0</v>
      </c>
      <c r="K154" s="6" t="str">
        <f t="shared" si="9"/>
        <v>No</v>
      </c>
      <c r="M154" s="6">
        <v>87691.0</v>
      </c>
      <c r="N154" s="6" t="str">
        <f t="shared" ref="N154:O154" si="160">choose(randbetween(1,2),"Yes","No")</f>
        <v>No</v>
      </c>
      <c r="O154" s="6" t="str">
        <f t="shared" si="160"/>
        <v>Yes</v>
      </c>
    </row>
    <row r="155">
      <c r="A155" s="4" t="str">
        <f t="shared" si="2"/>
        <v>29066</v>
      </c>
      <c r="B155" s="4" t="str">
        <f t="shared" si="3"/>
        <v>long_email</v>
      </c>
      <c r="C155" s="6" t="str">
        <f t="shared" si="4"/>
        <v>generic_text</v>
      </c>
      <c r="D155" s="6" t="str">
        <f t="shared" si="5"/>
        <v>generic</v>
      </c>
      <c r="E155" s="6" t="str">
        <f t="shared" si="6"/>
        <v>14</v>
      </c>
      <c r="F155" s="6" t="str">
        <f t="shared" si="7"/>
        <v>Thursday</v>
      </c>
      <c r="G155" s="6" t="str">
        <f t="shared" si="11"/>
        <v>IN</v>
      </c>
      <c r="H155" s="6" t="str">
        <f t="shared" si="8"/>
        <v>226</v>
      </c>
      <c r="J155" s="6">
        <v>29066.0</v>
      </c>
      <c r="K155" s="6" t="str">
        <f t="shared" si="9"/>
        <v>Yes</v>
      </c>
      <c r="M155" s="6">
        <v>29066.0</v>
      </c>
      <c r="N155" s="6" t="str">
        <f t="shared" ref="N155:O155" si="161">choose(randbetween(1,2),"Yes","No")</f>
        <v>No</v>
      </c>
      <c r="O155" s="6" t="str">
        <f t="shared" si="161"/>
        <v>No</v>
      </c>
    </row>
    <row r="156">
      <c r="A156" s="4" t="str">
        <f t="shared" si="2"/>
        <v>25030</v>
      </c>
      <c r="B156" s="4" t="str">
        <f t="shared" si="3"/>
        <v>short_email</v>
      </c>
      <c r="C156" s="6" t="str">
        <f t="shared" si="4"/>
        <v>generic_text</v>
      </c>
      <c r="D156" s="6" t="str">
        <f t="shared" si="5"/>
        <v>generic</v>
      </c>
      <c r="E156" s="6" t="str">
        <f t="shared" si="6"/>
        <v>7</v>
      </c>
      <c r="F156" s="6" t="str">
        <f t="shared" si="7"/>
        <v>Sunday</v>
      </c>
      <c r="G156" s="6" t="str">
        <f t="shared" si="11"/>
        <v>IN</v>
      </c>
      <c r="H156" s="6" t="str">
        <f t="shared" si="8"/>
        <v>53</v>
      </c>
      <c r="J156" s="6">
        <v>25030.0</v>
      </c>
      <c r="K156" s="6" t="str">
        <f t="shared" si="9"/>
        <v>No</v>
      </c>
      <c r="M156" s="6">
        <v>25030.0</v>
      </c>
      <c r="N156" s="6" t="str">
        <f t="shared" ref="N156:O156" si="162">choose(randbetween(1,2),"Yes","No")</f>
        <v>No</v>
      </c>
      <c r="O156" s="6" t="str">
        <f t="shared" si="162"/>
        <v>Yes</v>
      </c>
    </row>
    <row r="157">
      <c r="A157" s="4" t="str">
        <f t="shared" si="2"/>
        <v>77274</v>
      </c>
      <c r="B157" s="4" t="str">
        <f t="shared" si="3"/>
        <v>long_email</v>
      </c>
      <c r="C157" s="6" t="str">
        <f t="shared" si="4"/>
        <v>generic_text</v>
      </c>
      <c r="D157" s="6" t="str">
        <f t="shared" si="5"/>
        <v>personalized</v>
      </c>
      <c r="E157" s="6" t="str">
        <f t="shared" si="6"/>
        <v>8</v>
      </c>
      <c r="F157" s="6" t="str">
        <f t="shared" si="7"/>
        <v>Wednesday</v>
      </c>
      <c r="G157" s="6" t="str">
        <f t="shared" si="11"/>
        <v>US</v>
      </c>
      <c r="H157" s="6" t="str">
        <f t="shared" si="8"/>
        <v>173</v>
      </c>
      <c r="J157" s="6">
        <v>77274.0</v>
      </c>
      <c r="K157" s="6" t="str">
        <f t="shared" si="9"/>
        <v>Yes</v>
      </c>
      <c r="M157" s="6">
        <v>77274.0</v>
      </c>
      <c r="N157" s="6" t="str">
        <f t="shared" ref="N157:O157" si="163">choose(randbetween(1,2),"Yes","No")</f>
        <v>No</v>
      </c>
      <c r="O157" s="6" t="str">
        <f t="shared" si="163"/>
        <v>Yes</v>
      </c>
    </row>
    <row r="158">
      <c r="A158" s="4" t="str">
        <f t="shared" si="2"/>
        <v>30806</v>
      </c>
      <c r="B158" s="4" t="str">
        <f t="shared" si="3"/>
        <v>short_email</v>
      </c>
      <c r="C158" s="6" t="str">
        <f t="shared" si="4"/>
        <v>generic_text</v>
      </c>
      <c r="D158" s="6" t="str">
        <f t="shared" si="5"/>
        <v>generic</v>
      </c>
      <c r="E158" s="6" t="str">
        <f t="shared" si="6"/>
        <v>15</v>
      </c>
      <c r="F158" s="6" t="str">
        <f t="shared" si="7"/>
        <v>Saturday</v>
      </c>
      <c r="G158" s="6" t="str">
        <f t="shared" si="11"/>
        <v>CA</v>
      </c>
      <c r="H158" s="6" t="str">
        <f t="shared" si="8"/>
        <v>19</v>
      </c>
      <c r="J158" s="6">
        <v>30806.0</v>
      </c>
      <c r="K158" s="6" t="str">
        <f t="shared" si="9"/>
        <v>Yes</v>
      </c>
      <c r="M158" s="6">
        <v>30806.0</v>
      </c>
      <c r="N158" s="6" t="str">
        <f t="shared" ref="N158:O158" si="164">choose(randbetween(1,2),"Yes","No")</f>
        <v>Yes</v>
      </c>
      <c r="O158" s="6" t="str">
        <f t="shared" si="164"/>
        <v>Yes</v>
      </c>
    </row>
    <row r="159">
      <c r="A159" s="4" t="str">
        <f t="shared" si="2"/>
        <v>25899</v>
      </c>
      <c r="B159" s="4" t="str">
        <f t="shared" si="3"/>
        <v>short_email</v>
      </c>
      <c r="C159" s="6" t="str">
        <f t="shared" si="4"/>
        <v>generic_text</v>
      </c>
      <c r="D159" s="6" t="str">
        <f t="shared" si="5"/>
        <v>personalized</v>
      </c>
      <c r="E159" s="6" t="str">
        <f t="shared" si="6"/>
        <v>19</v>
      </c>
      <c r="F159" s="6" t="str">
        <f t="shared" si="7"/>
        <v>Wednesday</v>
      </c>
      <c r="G159" s="6" t="str">
        <f t="shared" si="11"/>
        <v>IN</v>
      </c>
      <c r="H159" s="6" t="str">
        <f t="shared" si="8"/>
        <v>188</v>
      </c>
      <c r="J159" s="6">
        <v>25899.0</v>
      </c>
      <c r="K159" s="6" t="str">
        <f t="shared" si="9"/>
        <v>No</v>
      </c>
      <c r="M159" s="6">
        <v>25899.0</v>
      </c>
      <c r="N159" s="6" t="str">
        <f t="shared" ref="N159:O159" si="165">choose(randbetween(1,2),"Yes","No")</f>
        <v>No</v>
      </c>
      <c r="O159" s="6" t="str">
        <f t="shared" si="165"/>
        <v>No</v>
      </c>
    </row>
    <row r="160">
      <c r="A160" s="4" t="str">
        <f t="shared" si="2"/>
        <v>63570</v>
      </c>
      <c r="B160" s="4" t="str">
        <f t="shared" si="3"/>
        <v>short_email</v>
      </c>
      <c r="C160" s="6" t="str">
        <f t="shared" si="4"/>
        <v>product_name</v>
      </c>
      <c r="D160" s="6" t="str">
        <f t="shared" si="5"/>
        <v>personalized</v>
      </c>
      <c r="E160" s="6" t="str">
        <f t="shared" si="6"/>
        <v>20</v>
      </c>
      <c r="F160" s="6" t="str">
        <f t="shared" si="7"/>
        <v>Sunday</v>
      </c>
      <c r="G160" s="6" t="str">
        <f t="shared" si="11"/>
        <v>IN</v>
      </c>
      <c r="H160" s="6" t="str">
        <f t="shared" si="8"/>
        <v>239</v>
      </c>
      <c r="J160" s="6">
        <v>63570.0</v>
      </c>
      <c r="K160" s="6" t="str">
        <f t="shared" si="9"/>
        <v>Yes</v>
      </c>
      <c r="M160" s="6">
        <v>63570.0</v>
      </c>
      <c r="N160" s="6" t="str">
        <f t="shared" ref="N160:O160" si="166">choose(randbetween(1,2),"Yes","No")</f>
        <v>No</v>
      </c>
      <c r="O160" s="6" t="str">
        <f t="shared" si="166"/>
        <v>Yes</v>
      </c>
    </row>
    <row r="161">
      <c r="A161" s="4" t="str">
        <f t="shared" si="2"/>
        <v>76948</v>
      </c>
      <c r="B161" s="4" t="str">
        <f t="shared" si="3"/>
        <v>short_email</v>
      </c>
      <c r="C161" s="6" t="str">
        <f t="shared" si="4"/>
        <v>product_name</v>
      </c>
      <c r="D161" s="6" t="str">
        <f t="shared" si="5"/>
        <v>personalized</v>
      </c>
      <c r="E161" s="6" t="str">
        <f t="shared" si="6"/>
        <v>6</v>
      </c>
      <c r="F161" s="6" t="str">
        <f t="shared" si="7"/>
        <v>Monday</v>
      </c>
      <c r="G161" s="6" t="str">
        <f t="shared" si="11"/>
        <v>UK</v>
      </c>
      <c r="H161" s="6" t="str">
        <f t="shared" si="8"/>
        <v>38</v>
      </c>
      <c r="J161" s="6">
        <v>76948.0</v>
      </c>
      <c r="K161" s="6" t="str">
        <f t="shared" si="9"/>
        <v>No</v>
      </c>
      <c r="M161" s="6">
        <v>76948.0</v>
      </c>
      <c r="N161" s="6" t="str">
        <f t="shared" ref="N161:O161" si="167">choose(randbetween(1,2),"Yes","No")</f>
        <v>No</v>
      </c>
      <c r="O161" s="6" t="str">
        <f t="shared" si="167"/>
        <v>No</v>
      </c>
    </row>
    <row r="162">
      <c r="A162" s="4" t="str">
        <f t="shared" si="2"/>
        <v>49041</v>
      </c>
      <c r="B162" s="4" t="str">
        <f t="shared" si="3"/>
        <v>long_email</v>
      </c>
      <c r="C162" s="6" t="str">
        <f t="shared" si="4"/>
        <v>product_name</v>
      </c>
      <c r="D162" s="6" t="str">
        <f t="shared" si="5"/>
        <v>generic</v>
      </c>
      <c r="E162" s="6" t="str">
        <f t="shared" si="6"/>
        <v>15</v>
      </c>
      <c r="F162" s="6" t="str">
        <f t="shared" si="7"/>
        <v>Saturday</v>
      </c>
      <c r="G162" s="6" t="str">
        <f t="shared" si="11"/>
        <v>CA</v>
      </c>
      <c r="H162" s="6" t="str">
        <f t="shared" si="8"/>
        <v>31</v>
      </c>
      <c r="J162" s="6">
        <v>49041.0</v>
      </c>
      <c r="K162" s="6" t="str">
        <f t="shared" si="9"/>
        <v>No</v>
      </c>
      <c r="M162" s="6">
        <v>49041.0</v>
      </c>
      <c r="N162" s="6" t="str">
        <f t="shared" ref="N162:O162" si="168">choose(randbetween(1,2),"Yes","No")</f>
        <v>Yes</v>
      </c>
      <c r="O162" s="6" t="str">
        <f t="shared" si="168"/>
        <v>Yes</v>
      </c>
    </row>
    <row r="163">
      <c r="A163" s="4" t="str">
        <f t="shared" si="2"/>
        <v>38401</v>
      </c>
      <c r="B163" s="4" t="str">
        <f t="shared" si="3"/>
        <v>short_email</v>
      </c>
      <c r="C163" s="6" t="str">
        <f t="shared" si="4"/>
        <v>generic_text</v>
      </c>
      <c r="D163" s="6" t="str">
        <f t="shared" si="5"/>
        <v>generic</v>
      </c>
      <c r="E163" s="6" t="str">
        <f t="shared" si="6"/>
        <v>6</v>
      </c>
      <c r="F163" s="6" t="str">
        <f t="shared" si="7"/>
        <v>Friday</v>
      </c>
      <c r="G163" s="6" t="str">
        <f t="shared" si="11"/>
        <v>US</v>
      </c>
      <c r="H163" s="6" t="str">
        <f t="shared" si="8"/>
        <v>136</v>
      </c>
      <c r="J163" s="6">
        <v>38401.0</v>
      </c>
      <c r="K163" s="6" t="str">
        <f t="shared" si="9"/>
        <v>Yes</v>
      </c>
      <c r="M163" s="6">
        <v>38401.0</v>
      </c>
      <c r="N163" s="6" t="str">
        <f t="shared" ref="N163:O163" si="169">choose(randbetween(1,2),"Yes","No")</f>
        <v>Yes</v>
      </c>
      <c r="O163" s="6" t="str">
        <f t="shared" si="169"/>
        <v>No</v>
      </c>
    </row>
    <row r="164">
      <c r="A164" s="4" t="str">
        <f t="shared" si="2"/>
        <v>97633</v>
      </c>
      <c r="B164" s="4" t="str">
        <f t="shared" si="3"/>
        <v>long_email</v>
      </c>
      <c r="C164" s="6" t="str">
        <f t="shared" si="4"/>
        <v>product_name</v>
      </c>
      <c r="D164" s="6" t="str">
        <f t="shared" si="5"/>
        <v>generic</v>
      </c>
      <c r="E164" s="6" t="str">
        <f t="shared" si="6"/>
        <v>2</v>
      </c>
      <c r="F164" s="6" t="str">
        <f t="shared" si="7"/>
        <v>Friday</v>
      </c>
      <c r="G164" s="6" t="str">
        <f t="shared" si="11"/>
        <v>CA</v>
      </c>
      <c r="H164" s="6" t="str">
        <f t="shared" si="8"/>
        <v>23</v>
      </c>
      <c r="J164" s="6">
        <v>97633.0</v>
      </c>
      <c r="K164" s="6" t="str">
        <f t="shared" si="9"/>
        <v>No</v>
      </c>
      <c r="M164" s="6">
        <v>97633.0</v>
      </c>
      <c r="N164" s="6" t="str">
        <f t="shared" ref="N164:O164" si="170">choose(randbetween(1,2),"Yes","No")</f>
        <v>Yes</v>
      </c>
      <c r="O164" s="6" t="str">
        <f t="shared" si="170"/>
        <v>No</v>
      </c>
    </row>
    <row r="165">
      <c r="A165" s="4" t="str">
        <f t="shared" si="2"/>
        <v>94401</v>
      </c>
      <c r="B165" s="4" t="str">
        <f t="shared" si="3"/>
        <v>short_email</v>
      </c>
      <c r="C165" s="6" t="str">
        <f t="shared" si="4"/>
        <v>generic_text</v>
      </c>
      <c r="D165" s="6" t="str">
        <f t="shared" si="5"/>
        <v>generic</v>
      </c>
      <c r="E165" s="6" t="str">
        <f t="shared" si="6"/>
        <v>21</v>
      </c>
      <c r="F165" s="6" t="str">
        <f t="shared" si="7"/>
        <v>Saturday</v>
      </c>
      <c r="G165" s="6" t="str">
        <f t="shared" si="11"/>
        <v>IN</v>
      </c>
      <c r="H165" s="6" t="str">
        <f t="shared" si="8"/>
        <v>5</v>
      </c>
      <c r="J165" s="6">
        <v>94401.0</v>
      </c>
      <c r="K165" s="6" t="str">
        <f t="shared" si="9"/>
        <v>Yes</v>
      </c>
      <c r="M165" s="6">
        <v>94401.0</v>
      </c>
      <c r="N165" s="6" t="str">
        <f t="shared" ref="N165:O165" si="171">choose(randbetween(1,2),"Yes","No")</f>
        <v>Yes</v>
      </c>
      <c r="O165" s="6" t="str">
        <f t="shared" si="171"/>
        <v>No</v>
      </c>
    </row>
    <row r="166">
      <c r="A166" s="4" t="str">
        <f t="shared" si="2"/>
        <v>61863</v>
      </c>
      <c r="B166" s="4" t="str">
        <f t="shared" si="3"/>
        <v>long_email</v>
      </c>
      <c r="C166" s="6" t="str">
        <f t="shared" si="4"/>
        <v>product_name</v>
      </c>
      <c r="D166" s="6" t="str">
        <f t="shared" si="5"/>
        <v>personalized</v>
      </c>
      <c r="E166" s="6" t="str">
        <f t="shared" si="6"/>
        <v>20</v>
      </c>
      <c r="F166" s="6" t="str">
        <f t="shared" si="7"/>
        <v>Sunday</v>
      </c>
      <c r="G166" s="6" t="str">
        <f t="shared" si="11"/>
        <v>US</v>
      </c>
      <c r="H166" s="6" t="str">
        <f t="shared" si="8"/>
        <v>36</v>
      </c>
      <c r="J166" s="6">
        <v>61863.0</v>
      </c>
      <c r="K166" s="6" t="str">
        <f t="shared" si="9"/>
        <v>Yes</v>
      </c>
      <c r="M166" s="6">
        <v>61863.0</v>
      </c>
      <c r="N166" s="6" t="str">
        <f t="shared" ref="N166:O166" si="172">choose(randbetween(1,2),"Yes","No")</f>
        <v>No</v>
      </c>
      <c r="O166" s="6" t="str">
        <f t="shared" si="172"/>
        <v>Yes</v>
      </c>
    </row>
    <row r="167">
      <c r="A167" s="4" t="str">
        <f t="shared" si="2"/>
        <v>51129</v>
      </c>
      <c r="B167" s="4" t="str">
        <f t="shared" si="3"/>
        <v>short_email</v>
      </c>
      <c r="C167" s="6" t="str">
        <f t="shared" si="4"/>
        <v>product_name</v>
      </c>
      <c r="D167" s="6" t="str">
        <f t="shared" si="5"/>
        <v>personalized</v>
      </c>
      <c r="E167" s="6" t="str">
        <f t="shared" si="6"/>
        <v>16</v>
      </c>
      <c r="F167" s="6" t="str">
        <f t="shared" si="7"/>
        <v>Saturday</v>
      </c>
      <c r="G167" s="6" t="str">
        <f t="shared" si="11"/>
        <v>IN</v>
      </c>
      <c r="H167" s="6" t="str">
        <f t="shared" si="8"/>
        <v>124</v>
      </c>
      <c r="J167" s="6">
        <v>51129.0</v>
      </c>
      <c r="K167" s="6" t="str">
        <f t="shared" si="9"/>
        <v>No</v>
      </c>
      <c r="M167" s="6">
        <v>51129.0</v>
      </c>
      <c r="N167" s="6" t="str">
        <f t="shared" ref="N167:O167" si="173">choose(randbetween(1,2),"Yes","No")</f>
        <v>No</v>
      </c>
      <c r="O167" s="6" t="str">
        <f t="shared" si="173"/>
        <v>No</v>
      </c>
    </row>
    <row r="168">
      <c r="A168" s="4" t="str">
        <f t="shared" si="2"/>
        <v>63298</v>
      </c>
      <c r="B168" s="4" t="str">
        <f t="shared" si="3"/>
        <v>long_email</v>
      </c>
      <c r="C168" s="6" t="str">
        <f t="shared" si="4"/>
        <v>product_name</v>
      </c>
      <c r="D168" s="6" t="str">
        <f t="shared" si="5"/>
        <v>generic</v>
      </c>
      <c r="E168" s="6" t="str">
        <f t="shared" si="6"/>
        <v>22</v>
      </c>
      <c r="F168" s="6" t="str">
        <f t="shared" si="7"/>
        <v>Tuesday</v>
      </c>
      <c r="G168" s="6" t="str">
        <f t="shared" si="11"/>
        <v>UK</v>
      </c>
      <c r="H168" s="6" t="str">
        <f t="shared" si="8"/>
        <v>94</v>
      </c>
      <c r="J168" s="6">
        <v>63298.0</v>
      </c>
      <c r="K168" s="6" t="str">
        <f t="shared" si="9"/>
        <v>Yes</v>
      </c>
      <c r="M168" s="6">
        <v>63298.0</v>
      </c>
      <c r="N168" s="6" t="str">
        <f t="shared" ref="N168:O168" si="174">choose(randbetween(1,2),"Yes","No")</f>
        <v>Yes</v>
      </c>
      <c r="O168" s="6" t="str">
        <f t="shared" si="174"/>
        <v>Yes</v>
      </c>
    </row>
    <row r="169">
      <c r="A169" s="4" t="str">
        <f t="shared" si="2"/>
        <v>70726</v>
      </c>
      <c r="B169" s="4" t="str">
        <f t="shared" si="3"/>
        <v>short_email</v>
      </c>
      <c r="C169" s="6" t="str">
        <f t="shared" si="4"/>
        <v>product_name</v>
      </c>
      <c r="D169" s="6" t="str">
        <f t="shared" si="5"/>
        <v>generic</v>
      </c>
      <c r="E169" s="6" t="str">
        <f t="shared" si="6"/>
        <v>20</v>
      </c>
      <c r="F169" s="6" t="str">
        <f t="shared" si="7"/>
        <v>Sunday</v>
      </c>
      <c r="G169" s="6" t="str">
        <f t="shared" si="11"/>
        <v>US</v>
      </c>
      <c r="H169" s="6" t="str">
        <f t="shared" si="8"/>
        <v>45</v>
      </c>
      <c r="J169" s="6">
        <v>70726.0</v>
      </c>
      <c r="K169" s="6" t="str">
        <f t="shared" si="9"/>
        <v>Yes</v>
      </c>
      <c r="M169" s="6">
        <v>70726.0</v>
      </c>
      <c r="N169" s="6" t="str">
        <f t="shared" ref="N169:O169" si="175">choose(randbetween(1,2),"Yes","No")</f>
        <v>Yes</v>
      </c>
      <c r="O169" s="6" t="str">
        <f t="shared" si="175"/>
        <v>No</v>
      </c>
    </row>
    <row r="170">
      <c r="A170" s="4" t="str">
        <f t="shared" si="2"/>
        <v>63078</v>
      </c>
      <c r="B170" s="4" t="str">
        <f t="shared" si="3"/>
        <v>short_email</v>
      </c>
      <c r="C170" s="6" t="str">
        <f t="shared" si="4"/>
        <v>product_name</v>
      </c>
      <c r="D170" s="6" t="str">
        <f t="shared" si="5"/>
        <v>personalized</v>
      </c>
      <c r="E170" s="6" t="str">
        <f t="shared" si="6"/>
        <v>10</v>
      </c>
      <c r="F170" s="6" t="str">
        <f t="shared" si="7"/>
        <v>Saturday</v>
      </c>
      <c r="G170" s="6" t="str">
        <f t="shared" si="11"/>
        <v>UK</v>
      </c>
      <c r="H170" s="6" t="str">
        <f t="shared" si="8"/>
        <v>206</v>
      </c>
      <c r="J170" s="6">
        <v>63078.0</v>
      </c>
      <c r="K170" s="6" t="str">
        <f t="shared" si="9"/>
        <v>Yes</v>
      </c>
      <c r="M170" s="6">
        <v>63078.0</v>
      </c>
      <c r="N170" s="6" t="str">
        <f t="shared" ref="N170:O170" si="176">choose(randbetween(1,2),"Yes","No")</f>
        <v>Yes</v>
      </c>
      <c r="O170" s="6" t="str">
        <f t="shared" si="176"/>
        <v>Yes</v>
      </c>
    </row>
    <row r="171">
      <c r="A171" s="4" t="str">
        <f t="shared" si="2"/>
        <v>78440</v>
      </c>
      <c r="B171" s="4" t="str">
        <f t="shared" si="3"/>
        <v>short_email</v>
      </c>
      <c r="C171" s="6" t="str">
        <f t="shared" si="4"/>
        <v>generic_text</v>
      </c>
      <c r="D171" s="6" t="str">
        <f t="shared" si="5"/>
        <v>personalized</v>
      </c>
      <c r="E171" s="6" t="str">
        <f t="shared" si="6"/>
        <v>23</v>
      </c>
      <c r="F171" s="6" t="str">
        <f t="shared" si="7"/>
        <v>Wednesday</v>
      </c>
      <c r="G171" s="6" t="str">
        <f t="shared" si="11"/>
        <v>IN</v>
      </c>
      <c r="H171" s="6" t="str">
        <f t="shared" si="8"/>
        <v>170</v>
      </c>
      <c r="J171" s="6">
        <v>78440.0</v>
      </c>
      <c r="K171" s="6" t="str">
        <f t="shared" si="9"/>
        <v>No</v>
      </c>
      <c r="M171" s="6">
        <v>78440.0</v>
      </c>
      <c r="N171" s="6" t="str">
        <f t="shared" ref="N171:O171" si="177">choose(randbetween(1,2),"Yes","No")</f>
        <v>Yes</v>
      </c>
      <c r="O171" s="6" t="str">
        <f t="shared" si="177"/>
        <v>No</v>
      </c>
    </row>
    <row r="172">
      <c r="A172" s="4" t="str">
        <f t="shared" si="2"/>
        <v>6913</v>
      </c>
      <c r="B172" s="4" t="str">
        <f t="shared" si="3"/>
        <v>short_email</v>
      </c>
      <c r="C172" s="6" t="str">
        <f t="shared" si="4"/>
        <v>generic_text</v>
      </c>
      <c r="D172" s="6" t="str">
        <f t="shared" si="5"/>
        <v>generic</v>
      </c>
      <c r="E172" s="6" t="str">
        <f t="shared" si="6"/>
        <v>14</v>
      </c>
      <c r="F172" s="6" t="str">
        <f t="shared" si="7"/>
        <v>Sunday</v>
      </c>
      <c r="G172" s="6" t="str">
        <f t="shared" si="11"/>
        <v>US</v>
      </c>
      <c r="H172" s="6" t="str">
        <f t="shared" si="8"/>
        <v>272</v>
      </c>
      <c r="J172" s="6">
        <v>6913.0</v>
      </c>
      <c r="K172" s="6" t="str">
        <f t="shared" si="9"/>
        <v>No</v>
      </c>
      <c r="M172" s="6">
        <v>6913.0</v>
      </c>
      <c r="N172" s="6" t="str">
        <f t="shared" ref="N172:O172" si="178">choose(randbetween(1,2),"Yes","No")</f>
        <v>Yes</v>
      </c>
      <c r="O172" s="6" t="str">
        <f t="shared" si="178"/>
        <v>No</v>
      </c>
    </row>
    <row r="173">
      <c r="A173" s="4" t="str">
        <f t="shared" si="2"/>
        <v>65216</v>
      </c>
      <c r="B173" s="4" t="str">
        <f t="shared" si="3"/>
        <v>short_email</v>
      </c>
      <c r="C173" s="6" t="str">
        <f t="shared" si="4"/>
        <v>generic_text</v>
      </c>
      <c r="D173" s="6" t="str">
        <f t="shared" si="5"/>
        <v>generic</v>
      </c>
      <c r="E173" s="6" t="str">
        <f t="shared" si="6"/>
        <v>6</v>
      </c>
      <c r="F173" s="6" t="str">
        <f t="shared" si="7"/>
        <v>Thursday</v>
      </c>
      <c r="G173" s="6" t="str">
        <f t="shared" si="11"/>
        <v>IN</v>
      </c>
      <c r="H173" s="6" t="str">
        <f t="shared" si="8"/>
        <v>128</v>
      </c>
      <c r="J173" s="6">
        <v>65216.0</v>
      </c>
      <c r="K173" s="6" t="str">
        <f t="shared" si="9"/>
        <v>No</v>
      </c>
      <c r="M173" s="6">
        <v>65216.0</v>
      </c>
      <c r="N173" s="6" t="str">
        <f t="shared" ref="N173:O173" si="179">choose(randbetween(1,2),"Yes","No")</f>
        <v>No</v>
      </c>
      <c r="O173" s="6" t="str">
        <f t="shared" si="179"/>
        <v>No</v>
      </c>
    </row>
    <row r="174">
      <c r="A174" s="4" t="str">
        <f t="shared" si="2"/>
        <v>1327</v>
      </c>
      <c r="B174" s="4" t="str">
        <f t="shared" si="3"/>
        <v>short_email</v>
      </c>
      <c r="C174" s="6" t="str">
        <f t="shared" si="4"/>
        <v>generic_text</v>
      </c>
      <c r="D174" s="6" t="str">
        <f t="shared" si="5"/>
        <v>personalized</v>
      </c>
      <c r="E174" s="6" t="str">
        <f t="shared" si="6"/>
        <v>23</v>
      </c>
      <c r="F174" s="6" t="str">
        <f t="shared" si="7"/>
        <v>Tuesday</v>
      </c>
      <c r="G174" s="6" t="str">
        <f t="shared" si="11"/>
        <v>UK</v>
      </c>
      <c r="H174" s="6" t="str">
        <f t="shared" si="8"/>
        <v>263</v>
      </c>
      <c r="J174" s="6">
        <v>1327.0</v>
      </c>
      <c r="K174" s="6" t="str">
        <f t="shared" si="9"/>
        <v>Yes</v>
      </c>
      <c r="M174" s="6">
        <v>1327.0</v>
      </c>
      <c r="N174" s="6" t="str">
        <f t="shared" ref="N174:O174" si="180">choose(randbetween(1,2),"Yes","No")</f>
        <v>Yes</v>
      </c>
      <c r="O174" s="6" t="str">
        <f t="shared" si="180"/>
        <v>Yes</v>
      </c>
    </row>
    <row r="175">
      <c r="A175" s="4" t="str">
        <f t="shared" si="2"/>
        <v>51168</v>
      </c>
      <c r="B175" s="4" t="str">
        <f t="shared" si="3"/>
        <v>short_email</v>
      </c>
      <c r="C175" s="6" t="str">
        <f t="shared" si="4"/>
        <v>generic_text</v>
      </c>
      <c r="D175" s="6" t="str">
        <f t="shared" si="5"/>
        <v>personalized</v>
      </c>
      <c r="E175" s="6" t="str">
        <f t="shared" si="6"/>
        <v>1</v>
      </c>
      <c r="F175" s="6" t="str">
        <f t="shared" si="7"/>
        <v>Tuesday</v>
      </c>
      <c r="G175" s="6" t="str">
        <f t="shared" si="11"/>
        <v>US</v>
      </c>
      <c r="H175" s="6" t="str">
        <f t="shared" si="8"/>
        <v>192</v>
      </c>
      <c r="J175" s="6">
        <v>51168.0</v>
      </c>
      <c r="K175" s="6" t="str">
        <f t="shared" si="9"/>
        <v>Yes</v>
      </c>
      <c r="M175" s="6">
        <v>51168.0</v>
      </c>
      <c r="N175" s="6" t="str">
        <f t="shared" ref="N175:O175" si="181">choose(randbetween(1,2),"Yes","No")</f>
        <v>Yes</v>
      </c>
      <c r="O175" s="6" t="str">
        <f t="shared" si="181"/>
        <v>No</v>
      </c>
    </row>
    <row r="176">
      <c r="A176" s="4" t="str">
        <f t="shared" si="2"/>
        <v>76703</v>
      </c>
      <c r="B176" s="4" t="str">
        <f t="shared" si="3"/>
        <v>short_email</v>
      </c>
      <c r="C176" s="6" t="str">
        <f t="shared" si="4"/>
        <v>product_name</v>
      </c>
      <c r="D176" s="6" t="str">
        <f t="shared" si="5"/>
        <v>personalized</v>
      </c>
      <c r="E176" s="6" t="str">
        <f t="shared" si="6"/>
        <v>17</v>
      </c>
      <c r="F176" s="6" t="str">
        <f t="shared" si="7"/>
        <v>Monday</v>
      </c>
      <c r="G176" s="6" t="str">
        <f t="shared" si="11"/>
        <v>US</v>
      </c>
      <c r="H176" s="6" t="str">
        <f t="shared" si="8"/>
        <v>223</v>
      </c>
      <c r="J176" s="6">
        <v>76703.0</v>
      </c>
      <c r="K176" s="6" t="str">
        <f t="shared" si="9"/>
        <v>Yes</v>
      </c>
      <c r="M176" s="6">
        <v>76703.0</v>
      </c>
      <c r="N176" s="6" t="str">
        <f t="shared" ref="N176:O176" si="182">choose(randbetween(1,2),"Yes","No")</f>
        <v>No</v>
      </c>
      <c r="O176" s="6" t="str">
        <f t="shared" si="182"/>
        <v>Yes</v>
      </c>
    </row>
    <row r="177">
      <c r="A177" s="4" t="str">
        <f t="shared" si="2"/>
        <v>55614</v>
      </c>
      <c r="B177" s="4" t="str">
        <f t="shared" si="3"/>
        <v>short_email</v>
      </c>
      <c r="C177" s="6" t="str">
        <f t="shared" si="4"/>
        <v>generic_text</v>
      </c>
      <c r="D177" s="6" t="str">
        <f t="shared" si="5"/>
        <v>generic</v>
      </c>
      <c r="E177" s="6" t="str">
        <f t="shared" si="6"/>
        <v>21</v>
      </c>
      <c r="F177" s="6" t="str">
        <f t="shared" si="7"/>
        <v>Saturday</v>
      </c>
      <c r="G177" s="6" t="str">
        <f t="shared" si="11"/>
        <v>US</v>
      </c>
      <c r="H177" s="6" t="str">
        <f t="shared" si="8"/>
        <v>204</v>
      </c>
      <c r="J177" s="6">
        <v>55614.0</v>
      </c>
      <c r="K177" s="6" t="str">
        <f t="shared" si="9"/>
        <v>No</v>
      </c>
      <c r="M177" s="6">
        <v>55614.0</v>
      </c>
      <c r="N177" s="6" t="str">
        <f t="shared" ref="N177:O177" si="183">choose(randbetween(1,2),"Yes","No")</f>
        <v>No</v>
      </c>
      <c r="O177" s="6" t="str">
        <f t="shared" si="183"/>
        <v>No</v>
      </c>
    </row>
    <row r="178">
      <c r="A178" s="4" t="str">
        <f t="shared" si="2"/>
        <v>80344</v>
      </c>
      <c r="B178" s="4" t="str">
        <f t="shared" si="3"/>
        <v>long_email</v>
      </c>
      <c r="C178" s="6" t="str">
        <f t="shared" si="4"/>
        <v>product_name</v>
      </c>
      <c r="D178" s="6" t="str">
        <f t="shared" si="5"/>
        <v>personalized</v>
      </c>
      <c r="E178" s="6" t="str">
        <f t="shared" si="6"/>
        <v>11</v>
      </c>
      <c r="F178" s="6" t="str">
        <f t="shared" si="7"/>
        <v>Thursday</v>
      </c>
      <c r="G178" s="6" t="str">
        <f t="shared" si="11"/>
        <v>US</v>
      </c>
      <c r="H178" s="6" t="str">
        <f t="shared" si="8"/>
        <v>240</v>
      </c>
      <c r="J178" s="6">
        <v>80344.0</v>
      </c>
      <c r="K178" s="6" t="str">
        <f t="shared" si="9"/>
        <v>No</v>
      </c>
      <c r="M178" s="6">
        <v>80344.0</v>
      </c>
      <c r="N178" s="6" t="str">
        <f t="shared" ref="N178:O178" si="184">choose(randbetween(1,2),"Yes","No")</f>
        <v>No</v>
      </c>
      <c r="O178" s="6" t="str">
        <f t="shared" si="184"/>
        <v>Yes</v>
      </c>
    </row>
    <row r="179">
      <c r="A179" s="4" t="str">
        <f t="shared" si="2"/>
        <v>24279</v>
      </c>
      <c r="B179" s="4" t="str">
        <f t="shared" si="3"/>
        <v>long_email</v>
      </c>
      <c r="C179" s="6" t="str">
        <f t="shared" si="4"/>
        <v>generic_text</v>
      </c>
      <c r="D179" s="6" t="str">
        <f t="shared" si="5"/>
        <v>personalized</v>
      </c>
      <c r="E179" s="6" t="str">
        <f t="shared" si="6"/>
        <v>22</v>
      </c>
      <c r="F179" s="6" t="str">
        <f t="shared" si="7"/>
        <v>Friday</v>
      </c>
      <c r="G179" s="6" t="str">
        <f t="shared" si="11"/>
        <v>IN</v>
      </c>
      <c r="H179" s="6" t="str">
        <f t="shared" si="8"/>
        <v>36</v>
      </c>
      <c r="J179" s="6">
        <v>24279.0</v>
      </c>
      <c r="K179" s="6" t="str">
        <f t="shared" si="9"/>
        <v>Yes</v>
      </c>
      <c r="M179" s="6">
        <v>24279.0</v>
      </c>
      <c r="N179" s="6" t="str">
        <f t="shared" ref="N179:O179" si="185">choose(randbetween(1,2),"Yes","No")</f>
        <v>Yes</v>
      </c>
      <c r="O179" s="6" t="str">
        <f t="shared" si="185"/>
        <v>No</v>
      </c>
    </row>
    <row r="180">
      <c r="A180" s="4" t="str">
        <f t="shared" si="2"/>
        <v>45239</v>
      </c>
      <c r="B180" s="4" t="str">
        <f t="shared" si="3"/>
        <v>short_email</v>
      </c>
      <c r="C180" s="6" t="str">
        <f t="shared" si="4"/>
        <v>product_name</v>
      </c>
      <c r="D180" s="6" t="str">
        <f t="shared" si="5"/>
        <v>generic</v>
      </c>
      <c r="E180" s="6" t="str">
        <f t="shared" si="6"/>
        <v>14</v>
      </c>
      <c r="F180" s="6" t="str">
        <f t="shared" si="7"/>
        <v>Wednesday</v>
      </c>
      <c r="G180" s="6" t="str">
        <f t="shared" si="11"/>
        <v>US</v>
      </c>
      <c r="H180" s="6" t="str">
        <f t="shared" si="8"/>
        <v>250</v>
      </c>
      <c r="J180" s="6">
        <v>45239.0</v>
      </c>
      <c r="K180" s="6" t="str">
        <f t="shared" si="9"/>
        <v>Yes</v>
      </c>
      <c r="M180" s="6">
        <v>45239.0</v>
      </c>
      <c r="N180" s="6" t="str">
        <f t="shared" ref="N180:O180" si="186">choose(randbetween(1,2),"Yes","No")</f>
        <v>Yes</v>
      </c>
      <c r="O180" s="6" t="str">
        <f t="shared" si="186"/>
        <v>Yes</v>
      </c>
    </row>
    <row r="181">
      <c r="A181" s="4" t="str">
        <f t="shared" si="2"/>
        <v>59357</v>
      </c>
      <c r="B181" s="4" t="str">
        <f t="shared" si="3"/>
        <v>long_email</v>
      </c>
      <c r="C181" s="6" t="str">
        <f t="shared" si="4"/>
        <v>generic_text</v>
      </c>
      <c r="D181" s="6" t="str">
        <f t="shared" si="5"/>
        <v>personalized</v>
      </c>
      <c r="E181" s="6" t="str">
        <f t="shared" si="6"/>
        <v>2</v>
      </c>
      <c r="F181" s="6" t="str">
        <f t="shared" si="7"/>
        <v>Friday</v>
      </c>
      <c r="G181" s="6" t="str">
        <f t="shared" si="11"/>
        <v>IN</v>
      </c>
      <c r="H181" s="6" t="str">
        <f t="shared" si="8"/>
        <v>262</v>
      </c>
      <c r="J181" s="6">
        <v>59357.0</v>
      </c>
      <c r="K181" s="6" t="str">
        <f t="shared" si="9"/>
        <v>No</v>
      </c>
      <c r="M181" s="6">
        <v>59357.0</v>
      </c>
      <c r="N181" s="6" t="str">
        <f t="shared" ref="N181:O181" si="187">choose(randbetween(1,2),"Yes","No")</f>
        <v>No</v>
      </c>
      <c r="O181" s="6" t="str">
        <f t="shared" si="187"/>
        <v>No</v>
      </c>
    </row>
    <row r="182">
      <c r="A182" s="4" t="str">
        <f t="shared" si="2"/>
        <v>96236</v>
      </c>
      <c r="B182" s="4" t="str">
        <f t="shared" si="3"/>
        <v>short_email</v>
      </c>
      <c r="C182" s="6" t="str">
        <f t="shared" si="4"/>
        <v>generic_text</v>
      </c>
      <c r="D182" s="6" t="str">
        <f t="shared" si="5"/>
        <v>personalized</v>
      </c>
      <c r="E182" s="6" t="str">
        <f t="shared" si="6"/>
        <v>17</v>
      </c>
      <c r="F182" s="6" t="str">
        <f t="shared" si="7"/>
        <v>Friday</v>
      </c>
      <c r="G182" s="6" t="str">
        <f t="shared" si="11"/>
        <v>US</v>
      </c>
      <c r="H182" s="6" t="str">
        <f t="shared" si="8"/>
        <v>100</v>
      </c>
      <c r="J182" s="6">
        <v>96236.0</v>
      </c>
      <c r="K182" s="6" t="str">
        <f t="shared" si="9"/>
        <v>Yes</v>
      </c>
      <c r="M182" s="6">
        <v>96236.0</v>
      </c>
      <c r="N182" s="6" t="str">
        <f t="shared" ref="N182:O182" si="188">choose(randbetween(1,2),"Yes","No")</f>
        <v>No</v>
      </c>
      <c r="O182" s="6" t="str">
        <f t="shared" si="188"/>
        <v>No</v>
      </c>
    </row>
    <row r="183">
      <c r="A183" s="4" t="str">
        <f t="shared" si="2"/>
        <v>14158</v>
      </c>
      <c r="B183" s="4" t="str">
        <f t="shared" si="3"/>
        <v>short_email</v>
      </c>
      <c r="C183" s="6" t="str">
        <f t="shared" si="4"/>
        <v>product_name</v>
      </c>
      <c r="D183" s="6" t="str">
        <f t="shared" si="5"/>
        <v>personalized</v>
      </c>
      <c r="E183" s="6" t="str">
        <f t="shared" si="6"/>
        <v>4</v>
      </c>
      <c r="F183" s="6" t="str">
        <f t="shared" si="7"/>
        <v>Thursday</v>
      </c>
      <c r="G183" s="6" t="str">
        <f t="shared" si="11"/>
        <v>IN</v>
      </c>
      <c r="H183" s="6" t="str">
        <f t="shared" si="8"/>
        <v>166</v>
      </c>
      <c r="J183" s="6">
        <v>14158.0</v>
      </c>
      <c r="K183" s="6" t="str">
        <f t="shared" si="9"/>
        <v>No</v>
      </c>
      <c r="M183" s="6">
        <v>14158.0</v>
      </c>
      <c r="N183" s="6" t="str">
        <f t="shared" ref="N183:O183" si="189">choose(randbetween(1,2),"Yes","No")</f>
        <v>Yes</v>
      </c>
      <c r="O183" s="6" t="str">
        <f t="shared" si="189"/>
        <v>Yes</v>
      </c>
    </row>
    <row r="184">
      <c r="A184" s="4" t="str">
        <f t="shared" si="2"/>
        <v>41795</v>
      </c>
      <c r="B184" s="4" t="str">
        <f t="shared" si="3"/>
        <v>short_email</v>
      </c>
      <c r="C184" s="6" t="str">
        <f t="shared" si="4"/>
        <v>generic_text</v>
      </c>
      <c r="D184" s="6" t="str">
        <f t="shared" si="5"/>
        <v>generic</v>
      </c>
      <c r="E184" s="6" t="str">
        <f t="shared" si="6"/>
        <v>11</v>
      </c>
      <c r="F184" s="6" t="str">
        <f t="shared" si="7"/>
        <v>Friday</v>
      </c>
      <c r="G184" s="6" t="str">
        <f t="shared" si="11"/>
        <v>US</v>
      </c>
      <c r="H184" s="6" t="str">
        <f t="shared" si="8"/>
        <v>50</v>
      </c>
      <c r="J184" s="6">
        <v>41795.0</v>
      </c>
      <c r="K184" s="6" t="str">
        <f t="shared" si="9"/>
        <v>No</v>
      </c>
      <c r="M184" s="6">
        <v>41795.0</v>
      </c>
      <c r="N184" s="6" t="str">
        <f t="shared" ref="N184:O184" si="190">choose(randbetween(1,2),"Yes","No")</f>
        <v>No</v>
      </c>
      <c r="O184" s="6" t="str">
        <f t="shared" si="190"/>
        <v>Yes</v>
      </c>
    </row>
    <row r="185">
      <c r="A185" s="4" t="str">
        <f t="shared" si="2"/>
        <v>81967</v>
      </c>
      <c r="B185" s="4" t="str">
        <f t="shared" si="3"/>
        <v>long_email</v>
      </c>
      <c r="C185" s="6" t="str">
        <f t="shared" si="4"/>
        <v>generic_text</v>
      </c>
      <c r="D185" s="6" t="str">
        <f t="shared" si="5"/>
        <v>personalized</v>
      </c>
      <c r="E185" s="6" t="str">
        <f t="shared" si="6"/>
        <v>17</v>
      </c>
      <c r="F185" s="6" t="str">
        <f t="shared" si="7"/>
        <v>Tuesday</v>
      </c>
      <c r="G185" s="6" t="str">
        <f t="shared" si="11"/>
        <v>IN</v>
      </c>
      <c r="H185" s="6" t="str">
        <f t="shared" si="8"/>
        <v>157</v>
      </c>
      <c r="J185" s="6">
        <v>81967.0</v>
      </c>
      <c r="K185" s="6" t="str">
        <f t="shared" si="9"/>
        <v>No</v>
      </c>
      <c r="M185" s="6">
        <v>81967.0</v>
      </c>
      <c r="N185" s="6" t="str">
        <f t="shared" ref="N185:O185" si="191">choose(randbetween(1,2),"Yes","No")</f>
        <v>No</v>
      </c>
      <c r="O185" s="6" t="str">
        <f t="shared" si="191"/>
        <v>No</v>
      </c>
    </row>
    <row r="186">
      <c r="A186" s="4" t="str">
        <f t="shared" si="2"/>
        <v>83415</v>
      </c>
      <c r="B186" s="4" t="str">
        <f t="shared" si="3"/>
        <v>long_email</v>
      </c>
      <c r="C186" s="6" t="str">
        <f t="shared" si="4"/>
        <v>generic_text</v>
      </c>
      <c r="D186" s="6" t="str">
        <f t="shared" si="5"/>
        <v>generic</v>
      </c>
      <c r="E186" s="6" t="str">
        <f t="shared" si="6"/>
        <v>22</v>
      </c>
      <c r="F186" s="6" t="str">
        <f t="shared" si="7"/>
        <v>Friday</v>
      </c>
      <c r="G186" s="6" t="str">
        <f t="shared" si="11"/>
        <v>IN</v>
      </c>
      <c r="H186" s="6" t="str">
        <f t="shared" si="8"/>
        <v>36</v>
      </c>
      <c r="J186" s="6">
        <v>83415.0</v>
      </c>
      <c r="K186" s="6" t="str">
        <f t="shared" si="9"/>
        <v>Yes</v>
      </c>
      <c r="M186" s="6">
        <v>83415.0</v>
      </c>
      <c r="N186" s="6" t="str">
        <f t="shared" ref="N186:O186" si="192">choose(randbetween(1,2),"Yes","No")</f>
        <v>Yes</v>
      </c>
      <c r="O186" s="6" t="str">
        <f t="shared" si="192"/>
        <v>Yes</v>
      </c>
    </row>
    <row r="187">
      <c r="A187" s="4" t="str">
        <f t="shared" si="2"/>
        <v>58122</v>
      </c>
      <c r="B187" s="4" t="str">
        <f t="shared" si="3"/>
        <v>long_email</v>
      </c>
      <c r="C187" s="6" t="str">
        <f t="shared" si="4"/>
        <v>generic_text</v>
      </c>
      <c r="D187" s="6" t="str">
        <f t="shared" si="5"/>
        <v>generic</v>
      </c>
      <c r="E187" s="6" t="str">
        <f t="shared" si="6"/>
        <v>10</v>
      </c>
      <c r="F187" s="6" t="str">
        <f t="shared" si="7"/>
        <v>Saturday</v>
      </c>
      <c r="G187" s="6" t="str">
        <f t="shared" si="11"/>
        <v>US</v>
      </c>
      <c r="H187" s="6" t="str">
        <f t="shared" si="8"/>
        <v>29</v>
      </c>
      <c r="J187" s="6">
        <v>58122.0</v>
      </c>
      <c r="K187" s="6" t="str">
        <f t="shared" si="9"/>
        <v>Yes</v>
      </c>
      <c r="M187" s="6">
        <v>58122.0</v>
      </c>
      <c r="N187" s="6" t="str">
        <f t="shared" ref="N187:O187" si="193">choose(randbetween(1,2),"Yes","No")</f>
        <v>No</v>
      </c>
      <c r="O187" s="6" t="str">
        <f t="shared" si="193"/>
        <v>Yes</v>
      </c>
    </row>
    <row r="188">
      <c r="A188" s="4" t="str">
        <f t="shared" si="2"/>
        <v>25432</v>
      </c>
      <c r="B188" s="4" t="str">
        <f t="shared" si="3"/>
        <v>short_email</v>
      </c>
      <c r="C188" s="6" t="str">
        <f t="shared" si="4"/>
        <v>generic_text</v>
      </c>
      <c r="D188" s="6" t="str">
        <f t="shared" si="5"/>
        <v>personalized</v>
      </c>
      <c r="E188" s="6" t="str">
        <f t="shared" si="6"/>
        <v>6</v>
      </c>
      <c r="F188" s="6" t="str">
        <f t="shared" si="7"/>
        <v>Wednesday</v>
      </c>
      <c r="G188" s="6" t="str">
        <f t="shared" si="11"/>
        <v>CA</v>
      </c>
      <c r="H188" s="6" t="str">
        <f t="shared" si="8"/>
        <v>260</v>
      </c>
      <c r="J188" s="6">
        <v>25432.0</v>
      </c>
      <c r="K188" s="6" t="str">
        <f t="shared" si="9"/>
        <v>Yes</v>
      </c>
      <c r="M188" s="6">
        <v>25432.0</v>
      </c>
      <c r="N188" s="6" t="str">
        <f t="shared" ref="N188:O188" si="194">choose(randbetween(1,2),"Yes","No")</f>
        <v>No</v>
      </c>
      <c r="O188" s="6" t="str">
        <f t="shared" si="194"/>
        <v>No</v>
      </c>
    </row>
    <row r="189">
      <c r="A189" s="4" t="str">
        <f t="shared" si="2"/>
        <v>90145</v>
      </c>
      <c r="B189" s="4" t="str">
        <f t="shared" si="3"/>
        <v>short_email</v>
      </c>
      <c r="C189" s="6" t="str">
        <f t="shared" si="4"/>
        <v>generic_text</v>
      </c>
      <c r="D189" s="6" t="str">
        <f t="shared" si="5"/>
        <v>generic</v>
      </c>
      <c r="E189" s="6" t="str">
        <f t="shared" si="6"/>
        <v>13</v>
      </c>
      <c r="F189" s="6" t="str">
        <f t="shared" si="7"/>
        <v>Monday</v>
      </c>
      <c r="G189" s="6" t="str">
        <f t="shared" si="11"/>
        <v>US</v>
      </c>
      <c r="H189" s="6" t="str">
        <f t="shared" si="8"/>
        <v>119</v>
      </c>
      <c r="J189" s="6">
        <v>90145.0</v>
      </c>
      <c r="K189" s="6" t="str">
        <f t="shared" si="9"/>
        <v>No</v>
      </c>
      <c r="M189" s="6">
        <v>90145.0</v>
      </c>
      <c r="N189" s="6" t="str">
        <f t="shared" ref="N189:O189" si="195">choose(randbetween(1,2),"Yes","No")</f>
        <v>No</v>
      </c>
      <c r="O189" s="6" t="str">
        <f t="shared" si="195"/>
        <v>Yes</v>
      </c>
    </row>
    <row r="190">
      <c r="A190" s="4" t="str">
        <f t="shared" si="2"/>
        <v>96332</v>
      </c>
      <c r="B190" s="4" t="str">
        <f t="shared" si="3"/>
        <v>long_email</v>
      </c>
      <c r="C190" s="6" t="str">
        <f t="shared" si="4"/>
        <v>generic_text</v>
      </c>
      <c r="D190" s="6" t="str">
        <f t="shared" si="5"/>
        <v>personalized</v>
      </c>
      <c r="E190" s="6" t="str">
        <f t="shared" si="6"/>
        <v>8</v>
      </c>
      <c r="F190" s="6" t="str">
        <f t="shared" si="7"/>
        <v>Monday</v>
      </c>
      <c r="G190" s="6" t="str">
        <f t="shared" si="11"/>
        <v>CA</v>
      </c>
      <c r="H190" s="6" t="str">
        <f t="shared" si="8"/>
        <v>252</v>
      </c>
      <c r="J190" s="6">
        <v>96332.0</v>
      </c>
      <c r="K190" s="6" t="str">
        <f t="shared" si="9"/>
        <v>Yes</v>
      </c>
      <c r="M190" s="6">
        <v>96332.0</v>
      </c>
      <c r="N190" s="6" t="str">
        <f t="shared" ref="N190:O190" si="196">choose(randbetween(1,2),"Yes","No")</f>
        <v>Yes</v>
      </c>
      <c r="O190" s="6" t="str">
        <f t="shared" si="196"/>
        <v>Yes</v>
      </c>
    </row>
    <row r="191">
      <c r="A191" s="4" t="str">
        <f t="shared" si="2"/>
        <v>2320</v>
      </c>
      <c r="B191" s="4" t="str">
        <f t="shared" si="3"/>
        <v>long_email</v>
      </c>
      <c r="C191" s="6" t="str">
        <f t="shared" si="4"/>
        <v>product_name</v>
      </c>
      <c r="D191" s="6" t="str">
        <f t="shared" si="5"/>
        <v>generic</v>
      </c>
      <c r="E191" s="6" t="str">
        <f t="shared" si="6"/>
        <v>9</v>
      </c>
      <c r="F191" s="6" t="str">
        <f t="shared" si="7"/>
        <v>Friday</v>
      </c>
      <c r="G191" s="6" t="str">
        <f t="shared" si="11"/>
        <v>US</v>
      </c>
      <c r="H191" s="6" t="str">
        <f t="shared" si="8"/>
        <v>110</v>
      </c>
      <c r="J191" s="6">
        <v>2320.0</v>
      </c>
      <c r="K191" s="6" t="str">
        <f t="shared" si="9"/>
        <v>Yes</v>
      </c>
      <c r="M191" s="6">
        <v>2320.0</v>
      </c>
      <c r="N191" s="6" t="str">
        <f t="shared" ref="N191:O191" si="197">choose(randbetween(1,2),"Yes","No")</f>
        <v>Yes</v>
      </c>
      <c r="O191" s="6" t="str">
        <f t="shared" si="197"/>
        <v>Yes</v>
      </c>
    </row>
    <row r="192">
      <c r="A192" s="4" t="str">
        <f t="shared" si="2"/>
        <v>72905</v>
      </c>
      <c r="B192" s="4" t="str">
        <f t="shared" si="3"/>
        <v>long_email</v>
      </c>
      <c r="C192" s="6" t="str">
        <f t="shared" si="4"/>
        <v>generic_text</v>
      </c>
      <c r="D192" s="6" t="str">
        <f t="shared" si="5"/>
        <v>generic</v>
      </c>
      <c r="E192" s="6" t="str">
        <f t="shared" si="6"/>
        <v>15</v>
      </c>
      <c r="F192" s="6" t="str">
        <f t="shared" si="7"/>
        <v>Sunday</v>
      </c>
      <c r="G192" s="6" t="str">
        <f t="shared" si="11"/>
        <v>CA</v>
      </c>
      <c r="H192" s="6" t="str">
        <f t="shared" si="8"/>
        <v>159</v>
      </c>
      <c r="J192" s="6">
        <v>72905.0</v>
      </c>
      <c r="K192" s="6" t="str">
        <f t="shared" si="9"/>
        <v>Yes</v>
      </c>
      <c r="M192" s="6">
        <v>72905.0</v>
      </c>
      <c r="N192" s="6" t="str">
        <f t="shared" ref="N192:O192" si="198">choose(randbetween(1,2),"Yes","No")</f>
        <v>No</v>
      </c>
      <c r="O192" s="6" t="str">
        <f t="shared" si="198"/>
        <v>Yes</v>
      </c>
    </row>
    <row r="193">
      <c r="A193" s="4" t="str">
        <f t="shared" si="2"/>
        <v>9554</v>
      </c>
      <c r="B193" s="4" t="str">
        <f t="shared" si="3"/>
        <v>short_email</v>
      </c>
      <c r="C193" s="6" t="str">
        <f t="shared" si="4"/>
        <v>generic_text</v>
      </c>
      <c r="D193" s="6" t="str">
        <f t="shared" si="5"/>
        <v>personalized</v>
      </c>
      <c r="E193" s="6" t="str">
        <f t="shared" si="6"/>
        <v>12</v>
      </c>
      <c r="F193" s="6" t="str">
        <f t="shared" si="7"/>
        <v>Wednesday</v>
      </c>
      <c r="G193" s="6" t="str">
        <f t="shared" si="11"/>
        <v>CA</v>
      </c>
      <c r="H193" s="6" t="str">
        <f t="shared" si="8"/>
        <v>137</v>
      </c>
      <c r="J193" s="6">
        <v>9554.0</v>
      </c>
      <c r="K193" s="6" t="str">
        <f t="shared" si="9"/>
        <v>No</v>
      </c>
      <c r="M193" s="6">
        <v>9554.0</v>
      </c>
      <c r="N193" s="6" t="str">
        <f t="shared" ref="N193:O193" si="199">choose(randbetween(1,2),"Yes","No")</f>
        <v>Yes</v>
      </c>
      <c r="O193" s="6" t="str">
        <f t="shared" si="199"/>
        <v>No</v>
      </c>
    </row>
    <row r="194">
      <c r="A194" s="4" t="str">
        <f t="shared" si="2"/>
        <v>15901</v>
      </c>
      <c r="B194" s="4" t="str">
        <f t="shared" si="3"/>
        <v>long_email</v>
      </c>
      <c r="C194" s="6" t="str">
        <f t="shared" si="4"/>
        <v>product_name</v>
      </c>
      <c r="D194" s="6" t="str">
        <f t="shared" si="5"/>
        <v>personalized</v>
      </c>
      <c r="E194" s="6" t="str">
        <f t="shared" si="6"/>
        <v>12</v>
      </c>
      <c r="F194" s="6" t="str">
        <f t="shared" si="7"/>
        <v>Saturday</v>
      </c>
      <c r="G194" s="6" t="str">
        <f t="shared" si="11"/>
        <v>UK</v>
      </c>
      <c r="H194" s="6" t="str">
        <f t="shared" si="8"/>
        <v>204</v>
      </c>
      <c r="J194" s="6">
        <v>15901.0</v>
      </c>
      <c r="K194" s="6" t="str">
        <f t="shared" si="9"/>
        <v>No</v>
      </c>
      <c r="M194" s="6">
        <v>15901.0</v>
      </c>
      <c r="N194" s="6" t="str">
        <f t="shared" ref="N194:O194" si="200">choose(randbetween(1,2),"Yes","No")</f>
        <v>Yes</v>
      </c>
      <c r="O194" s="6" t="str">
        <f t="shared" si="200"/>
        <v>No</v>
      </c>
    </row>
    <row r="195">
      <c r="A195" s="4" t="str">
        <f t="shared" si="2"/>
        <v>5694</v>
      </c>
      <c r="B195" s="4" t="str">
        <f t="shared" si="3"/>
        <v>long_email</v>
      </c>
      <c r="C195" s="6" t="str">
        <f t="shared" si="4"/>
        <v>generic_text</v>
      </c>
      <c r="D195" s="6" t="str">
        <f t="shared" si="5"/>
        <v>personalized</v>
      </c>
      <c r="E195" s="6" t="str">
        <f t="shared" si="6"/>
        <v>24</v>
      </c>
      <c r="F195" s="6" t="str">
        <f t="shared" si="7"/>
        <v>Sunday</v>
      </c>
      <c r="G195" s="6" t="str">
        <f t="shared" si="11"/>
        <v>US</v>
      </c>
      <c r="H195" s="6" t="str">
        <f t="shared" si="8"/>
        <v>139</v>
      </c>
      <c r="J195" s="6">
        <v>5694.0</v>
      </c>
      <c r="K195" s="6" t="str">
        <f t="shared" si="9"/>
        <v>No</v>
      </c>
      <c r="M195" s="6">
        <v>5694.0</v>
      </c>
      <c r="N195" s="6" t="str">
        <f t="shared" ref="N195:O195" si="201">choose(randbetween(1,2),"Yes","No")</f>
        <v>Yes</v>
      </c>
      <c r="O195" s="6" t="str">
        <f t="shared" si="201"/>
        <v>Yes</v>
      </c>
    </row>
    <row r="196">
      <c r="A196" s="4" t="str">
        <f t="shared" si="2"/>
        <v>98667</v>
      </c>
      <c r="B196" s="4" t="str">
        <f t="shared" si="3"/>
        <v>short_email</v>
      </c>
      <c r="C196" s="6" t="str">
        <f t="shared" si="4"/>
        <v>product_name</v>
      </c>
      <c r="D196" s="6" t="str">
        <f t="shared" si="5"/>
        <v>generic</v>
      </c>
      <c r="E196" s="6" t="str">
        <f t="shared" si="6"/>
        <v>4</v>
      </c>
      <c r="F196" s="6" t="str">
        <f t="shared" si="7"/>
        <v>Wednesday</v>
      </c>
      <c r="G196" s="6" t="str">
        <f t="shared" si="11"/>
        <v>CA</v>
      </c>
      <c r="H196" s="6" t="str">
        <f t="shared" si="8"/>
        <v>265</v>
      </c>
      <c r="J196" s="6">
        <v>98667.0</v>
      </c>
      <c r="K196" s="6" t="str">
        <f t="shared" si="9"/>
        <v>No</v>
      </c>
      <c r="M196" s="6">
        <v>98667.0</v>
      </c>
      <c r="N196" s="6" t="str">
        <f t="shared" ref="N196:O196" si="202">choose(randbetween(1,2),"Yes","No")</f>
        <v>Yes</v>
      </c>
      <c r="O196" s="6" t="str">
        <f t="shared" si="202"/>
        <v>No</v>
      </c>
    </row>
    <row r="197">
      <c r="A197" s="4" t="str">
        <f t="shared" si="2"/>
        <v>43588</v>
      </c>
      <c r="B197" s="4" t="str">
        <f t="shared" si="3"/>
        <v>short_email</v>
      </c>
      <c r="C197" s="6" t="str">
        <f t="shared" si="4"/>
        <v>product_name</v>
      </c>
      <c r="D197" s="6" t="str">
        <f t="shared" si="5"/>
        <v>personalized</v>
      </c>
      <c r="E197" s="6" t="str">
        <f t="shared" si="6"/>
        <v>20</v>
      </c>
      <c r="F197" s="6" t="str">
        <f t="shared" si="7"/>
        <v>Friday</v>
      </c>
      <c r="G197" s="6" t="str">
        <f t="shared" si="11"/>
        <v>US</v>
      </c>
      <c r="H197" s="6" t="str">
        <f t="shared" si="8"/>
        <v>9</v>
      </c>
      <c r="J197" s="6">
        <v>43588.0</v>
      </c>
      <c r="K197" s="6" t="str">
        <f t="shared" si="9"/>
        <v>Yes</v>
      </c>
      <c r="M197" s="6">
        <v>43588.0</v>
      </c>
      <c r="N197" s="6" t="str">
        <f t="shared" ref="N197:O197" si="203">choose(randbetween(1,2),"Yes","No")</f>
        <v>Yes</v>
      </c>
      <c r="O197" s="6" t="str">
        <f t="shared" si="203"/>
        <v>Yes</v>
      </c>
    </row>
    <row r="198">
      <c r="A198" s="4" t="str">
        <f t="shared" si="2"/>
        <v>71969</v>
      </c>
      <c r="B198" s="4" t="str">
        <f t="shared" si="3"/>
        <v>long_email</v>
      </c>
      <c r="C198" s="6" t="str">
        <f t="shared" si="4"/>
        <v>generic_text</v>
      </c>
      <c r="D198" s="6" t="str">
        <f t="shared" si="5"/>
        <v>personalized</v>
      </c>
      <c r="E198" s="6" t="str">
        <f t="shared" si="6"/>
        <v>12</v>
      </c>
      <c r="F198" s="6" t="str">
        <f t="shared" si="7"/>
        <v>Monday</v>
      </c>
      <c r="G198" s="6" t="str">
        <f t="shared" si="11"/>
        <v>US</v>
      </c>
      <c r="H198" s="6" t="str">
        <f t="shared" si="8"/>
        <v>33</v>
      </c>
      <c r="J198" s="6">
        <v>71969.0</v>
      </c>
      <c r="K198" s="6" t="str">
        <f t="shared" si="9"/>
        <v>Yes</v>
      </c>
      <c r="M198" s="6">
        <v>71969.0</v>
      </c>
      <c r="N198" s="6" t="str">
        <f t="shared" ref="N198:O198" si="204">choose(randbetween(1,2),"Yes","No")</f>
        <v>Yes</v>
      </c>
      <c r="O198" s="6" t="str">
        <f t="shared" si="204"/>
        <v>Yes</v>
      </c>
    </row>
    <row r="199">
      <c r="A199" s="4" t="str">
        <f t="shared" si="2"/>
        <v>80966</v>
      </c>
      <c r="B199" s="4" t="str">
        <f t="shared" si="3"/>
        <v>long_email</v>
      </c>
      <c r="C199" s="6" t="str">
        <f t="shared" si="4"/>
        <v>product_name</v>
      </c>
      <c r="D199" s="6" t="str">
        <f t="shared" si="5"/>
        <v>generic</v>
      </c>
      <c r="E199" s="6" t="str">
        <f t="shared" si="6"/>
        <v>17</v>
      </c>
      <c r="F199" s="6" t="str">
        <f t="shared" si="7"/>
        <v>Monday</v>
      </c>
      <c r="G199" s="6" t="str">
        <f t="shared" si="11"/>
        <v>UK</v>
      </c>
      <c r="H199" s="6" t="str">
        <f t="shared" si="8"/>
        <v>92</v>
      </c>
      <c r="J199" s="6">
        <v>80966.0</v>
      </c>
      <c r="K199" s="6" t="str">
        <f t="shared" si="9"/>
        <v>Yes</v>
      </c>
      <c r="M199" s="6">
        <v>80966.0</v>
      </c>
      <c r="N199" s="6" t="str">
        <f t="shared" ref="N199:O199" si="205">choose(randbetween(1,2),"Yes","No")</f>
        <v>No</v>
      </c>
      <c r="O199" s="6" t="str">
        <f t="shared" si="205"/>
        <v>No</v>
      </c>
    </row>
    <row r="200">
      <c r="A200" s="4" t="str">
        <f t="shared" si="2"/>
        <v>93394</v>
      </c>
      <c r="B200" s="4" t="str">
        <f t="shared" si="3"/>
        <v>short_email</v>
      </c>
      <c r="C200" s="6" t="str">
        <f t="shared" si="4"/>
        <v>generic_text</v>
      </c>
      <c r="D200" s="6" t="str">
        <f t="shared" si="5"/>
        <v>generic</v>
      </c>
      <c r="E200" s="6" t="str">
        <f t="shared" si="6"/>
        <v>14</v>
      </c>
      <c r="F200" s="6" t="str">
        <f t="shared" si="7"/>
        <v>Monday</v>
      </c>
      <c r="G200" s="6" t="str">
        <f t="shared" si="11"/>
        <v>IN</v>
      </c>
      <c r="H200" s="6" t="str">
        <f t="shared" si="8"/>
        <v>193</v>
      </c>
      <c r="J200" s="6">
        <v>93394.0</v>
      </c>
      <c r="K200" s="6" t="str">
        <f t="shared" si="9"/>
        <v>No</v>
      </c>
      <c r="M200" s="6">
        <v>93394.0</v>
      </c>
      <c r="N200" s="6" t="str">
        <f t="shared" ref="N200:O200" si="206">choose(randbetween(1,2),"Yes","No")</f>
        <v>No</v>
      </c>
      <c r="O200" s="6" t="str">
        <f t="shared" si="206"/>
        <v>No</v>
      </c>
    </row>
    <row r="201">
      <c r="A201" s="4" t="str">
        <f t="shared" si="2"/>
        <v>29175</v>
      </c>
      <c r="B201" s="4" t="str">
        <f t="shared" si="3"/>
        <v>long_email</v>
      </c>
      <c r="C201" s="6" t="str">
        <f t="shared" si="4"/>
        <v>product_name</v>
      </c>
      <c r="D201" s="6" t="str">
        <f t="shared" si="5"/>
        <v>generic</v>
      </c>
      <c r="E201" s="6" t="str">
        <f t="shared" si="6"/>
        <v>13</v>
      </c>
      <c r="F201" s="6" t="str">
        <f t="shared" si="7"/>
        <v>Sunday</v>
      </c>
      <c r="G201" s="6" t="str">
        <f t="shared" si="11"/>
        <v>CA</v>
      </c>
      <c r="H201" s="6" t="str">
        <f t="shared" si="8"/>
        <v>81</v>
      </c>
      <c r="J201" s="6">
        <v>29175.0</v>
      </c>
      <c r="K201" s="6" t="str">
        <f t="shared" si="9"/>
        <v>Yes</v>
      </c>
      <c r="M201" s="6">
        <v>29175.0</v>
      </c>
      <c r="N201" s="6" t="str">
        <f t="shared" ref="N201:O201" si="207">choose(randbetween(1,2),"Yes","No")</f>
        <v>Yes</v>
      </c>
      <c r="O201" s="6" t="str">
        <f t="shared" si="207"/>
        <v>Yes</v>
      </c>
    </row>
    <row r="202">
      <c r="A202" s="4" t="str">
        <f t="shared" si="2"/>
        <v>7765</v>
      </c>
      <c r="B202" s="4" t="str">
        <f t="shared" si="3"/>
        <v>long_email</v>
      </c>
      <c r="C202" s="6" t="str">
        <f t="shared" si="4"/>
        <v>generic_text</v>
      </c>
      <c r="D202" s="6" t="str">
        <f t="shared" si="5"/>
        <v>personalized</v>
      </c>
      <c r="E202" s="6" t="str">
        <f t="shared" si="6"/>
        <v>14</v>
      </c>
      <c r="F202" s="6" t="str">
        <f t="shared" si="7"/>
        <v>Wednesday</v>
      </c>
      <c r="G202" s="6" t="str">
        <f t="shared" si="11"/>
        <v>CA</v>
      </c>
      <c r="H202" s="6" t="str">
        <f t="shared" si="8"/>
        <v>266</v>
      </c>
      <c r="J202" s="6">
        <v>7765.0</v>
      </c>
      <c r="K202" s="6" t="str">
        <f t="shared" si="9"/>
        <v>Yes</v>
      </c>
      <c r="M202" s="6">
        <v>7765.0</v>
      </c>
      <c r="N202" s="6" t="str">
        <f t="shared" ref="N202:O202" si="208">choose(randbetween(1,2),"Yes","No")</f>
        <v>No</v>
      </c>
      <c r="O202" s="6" t="str">
        <f t="shared" si="208"/>
        <v>No</v>
      </c>
    </row>
    <row r="203">
      <c r="A203" s="4" t="str">
        <f t="shared" si="2"/>
        <v>55384</v>
      </c>
      <c r="B203" s="4" t="str">
        <f t="shared" si="3"/>
        <v>short_email</v>
      </c>
      <c r="C203" s="6" t="str">
        <f t="shared" si="4"/>
        <v>product_name</v>
      </c>
      <c r="D203" s="6" t="str">
        <f t="shared" si="5"/>
        <v>personalized</v>
      </c>
      <c r="E203" s="6" t="str">
        <f t="shared" si="6"/>
        <v>2</v>
      </c>
      <c r="F203" s="6" t="str">
        <f t="shared" si="7"/>
        <v>Wednesday</v>
      </c>
      <c r="G203" s="6" t="str">
        <f t="shared" si="11"/>
        <v>IN</v>
      </c>
      <c r="H203" s="6" t="str">
        <f t="shared" si="8"/>
        <v>59</v>
      </c>
      <c r="J203" s="6">
        <v>55384.0</v>
      </c>
      <c r="K203" s="6" t="str">
        <f t="shared" si="9"/>
        <v>No</v>
      </c>
      <c r="M203" s="6">
        <v>55384.0</v>
      </c>
      <c r="N203" s="6" t="str">
        <f t="shared" ref="N203:O203" si="209">choose(randbetween(1,2),"Yes","No")</f>
        <v>Yes</v>
      </c>
      <c r="O203" s="6" t="str">
        <f t="shared" si="209"/>
        <v>Yes</v>
      </c>
    </row>
    <row r="204">
      <c r="A204" s="4" t="str">
        <f t="shared" si="2"/>
        <v>90896</v>
      </c>
      <c r="B204" s="4" t="str">
        <f t="shared" si="3"/>
        <v>long_email</v>
      </c>
      <c r="C204" s="6" t="str">
        <f t="shared" si="4"/>
        <v>product_name</v>
      </c>
      <c r="D204" s="6" t="str">
        <f t="shared" si="5"/>
        <v>personalized</v>
      </c>
      <c r="E204" s="6" t="str">
        <f t="shared" si="6"/>
        <v>19</v>
      </c>
      <c r="F204" s="6" t="str">
        <f t="shared" si="7"/>
        <v>Thursday</v>
      </c>
      <c r="G204" s="6" t="str">
        <f t="shared" si="11"/>
        <v>IN</v>
      </c>
      <c r="H204" s="6" t="str">
        <f t="shared" si="8"/>
        <v>194</v>
      </c>
      <c r="J204" s="6">
        <v>90896.0</v>
      </c>
      <c r="K204" s="6" t="str">
        <f t="shared" si="9"/>
        <v>No</v>
      </c>
      <c r="M204" s="6">
        <v>90896.0</v>
      </c>
      <c r="N204" s="6" t="str">
        <f t="shared" ref="N204:O204" si="210">choose(randbetween(1,2),"Yes","No")</f>
        <v>No</v>
      </c>
      <c r="O204" s="6" t="str">
        <f t="shared" si="210"/>
        <v>Yes</v>
      </c>
    </row>
    <row r="205">
      <c r="A205" s="4" t="str">
        <f t="shared" si="2"/>
        <v>2462</v>
      </c>
      <c r="B205" s="4" t="str">
        <f t="shared" si="3"/>
        <v>short_email</v>
      </c>
      <c r="C205" s="6" t="str">
        <f t="shared" si="4"/>
        <v>product_name</v>
      </c>
      <c r="D205" s="6" t="str">
        <f t="shared" si="5"/>
        <v>generic</v>
      </c>
      <c r="E205" s="6" t="str">
        <f t="shared" si="6"/>
        <v>7</v>
      </c>
      <c r="F205" s="6" t="str">
        <f t="shared" si="7"/>
        <v>Wednesday</v>
      </c>
      <c r="G205" s="6" t="str">
        <f t="shared" si="11"/>
        <v>US</v>
      </c>
      <c r="H205" s="6" t="str">
        <f t="shared" si="8"/>
        <v>248</v>
      </c>
      <c r="J205" s="6">
        <v>2462.0</v>
      </c>
      <c r="K205" s="6" t="str">
        <f t="shared" si="9"/>
        <v>Yes</v>
      </c>
      <c r="M205" s="6">
        <v>2462.0</v>
      </c>
      <c r="N205" s="6" t="str">
        <f t="shared" ref="N205:O205" si="211">choose(randbetween(1,2),"Yes","No")</f>
        <v>Yes</v>
      </c>
      <c r="O205" s="6" t="str">
        <f t="shared" si="211"/>
        <v>No</v>
      </c>
    </row>
    <row r="206">
      <c r="A206" s="4" t="str">
        <f t="shared" si="2"/>
        <v>46821</v>
      </c>
      <c r="B206" s="4" t="str">
        <f t="shared" si="3"/>
        <v>short_email</v>
      </c>
      <c r="C206" s="6" t="str">
        <f t="shared" si="4"/>
        <v>product_name</v>
      </c>
      <c r="D206" s="6" t="str">
        <f t="shared" si="5"/>
        <v>personalized</v>
      </c>
      <c r="E206" s="6" t="str">
        <f t="shared" si="6"/>
        <v>22</v>
      </c>
      <c r="F206" s="6" t="str">
        <f t="shared" si="7"/>
        <v>Friday</v>
      </c>
      <c r="G206" s="6" t="str">
        <f t="shared" si="11"/>
        <v>CA</v>
      </c>
      <c r="H206" s="6" t="str">
        <f t="shared" si="8"/>
        <v>82</v>
      </c>
      <c r="J206" s="6">
        <v>46821.0</v>
      </c>
      <c r="K206" s="6" t="str">
        <f t="shared" si="9"/>
        <v>Yes</v>
      </c>
      <c r="M206" s="6">
        <v>46821.0</v>
      </c>
      <c r="N206" s="6" t="str">
        <f t="shared" ref="N206:O206" si="212">choose(randbetween(1,2),"Yes","No")</f>
        <v>No</v>
      </c>
      <c r="O206" s="6" t="str">
        <f t="shared" si="212"/>
        <v>No</v>
      </c>
    </row>
    <row r="207">
      <c r="A207" s="4" t="str">
        <f t="shared" si="2"/>
        <v>49984</v>
      </c>
      <c r="B207" s="4" t="str">
        <f t="shared" si="3"/>
        <v>short_email</v>
      </c>
      <c r="C207" s="6" t="str">
        <f t="shared" si="4"/>
        <v>generic_text</v>
      </c>
      <c r="D207" s="6" t="str">
        <f t="shared" si="5"/>
        <v>generic</v>
      </c>
      <c r="E207" s="6" t="str">
        <f t="shared" si="6"/>
        <v>21</v>
      </c>
      <c r="F207" s="6" t="str">
        <f t="shared" si="7"/>
        <v>Thursday</v>
      </c>
      <c r="G207" s="6" t="str">
        <f t="shared" si="11"/>
        <v>US</v>
      </c>
      <c r="H207" s="6" t="str">
        <f t="shared" si="8"/>
        <v>188</v>
      </c>
      <c r="J207" s="6">
        <v>49984.0</v>
      </c>
      <c r="K207" s="6" t="str">
        <f t="shared" si="9"/>
        <v>No</v>
      </c>
      <c r="M207" s="6">
        <v>49984.0</v>
      </c>
      <c r="N207" s="6" t="str">
        <f t="shared" ref="N207:O207" si="213">choose(randbetween(1,2),"Yes","No")</f>
        <v>No</v>
      </c>
      <c r="O207" s="6" t="str">
        <f t="shared" si="213"/>
        <v>No</v>
      </c>
    </row>
    <row r="208">
      <c r="A208" s="4" t="str">
        <f t="shared" si="2"/>
        <v>60968</v>
      </c>
      <c r="B208" s="4" t="str">
        <f t="shared" si="3"/>
        <v>short_email</v>
      </c>
      <c r="C208" s="6" t="str">
        <f t="shared" si="4"/>
        <v>generic_text</v>
      </c>
      <c r="D208" s="6" t="str">
        <f t="shared" si="5"/>
        <v>personalized</v>
      </c>
      <c r="E208" s="6" t="str">
        <f t="shared" si="6"/>
        <v>12</v>
      </c>
      <c r="F208" s="6" t="str">
        <f t="shared" si="7"/>
        <v>Monday</v>
      </c>
      <c r="G208" s="6" t="str">
        <f t="shared" si="11"/>
        <v>IN</v>
      </c>
      <c r="H208" s="6" t="str">
        <f t="shared" si="8"/>
        <v>70</v>
      </c>
      <c r="J208" s="6">
        <v>60968.0</v>
      </c>
      <c r="K208" s="6" t="str">
        <f t="shared" si="9"/>
        <v>Yes</v>
      </c>
      <c r="M208" s="6">
        <v>60968.0</v>
      </c>
      <c r="N208" s="6" t="str">
        <f t="shared" ref="N208:O208" si="214">choose(randbetween(1,2),"Yes","No")</f>
        <v>Yes</v>
      </c>
      <c r="O208" s="6" t="str">
        <f t="shared" si="214"/>
        <v>Yes</v>
      </c>
    </row>
    <row r="209">
      <c r="A209" s="4" t="str">
        <f t="shared" si="2"/>
        <v>97835</v>
      </c>
      <c r="B209" s="4" t="str">
        <f t="shared" si="3"/>
        <v>short_email</v>
      </c>
      <c r="C209" s="6" t="str">
        <f t="shared" si="4"/>
        <v>generic_text</v>
      </c>
      <c r="D209" s="6" t="str">
        <f t="shared" si="5"/>
        <v>personalized</v>
      </c>
      <c r="E209" s="6" t="str">
        <f t="shared" si="6"/>
        <v>9</v>
      </c>
      <c r="F209" s="6" t="str">
        <f t="shared" si="7"/>
        <v>Wednesday</v>
      </c>
      <c r="G209" s="6" t="str">
        <f t="shared" si="11"/>
        <v>UK</v>
      </c>
      <c r="H209" s="6" t="str">
        <f t="shared" si="8"/>
        <v>238</v>
      </c>
      <c r="J209" s="6">
        <v>97835.0</v>
      </c>
      <c r="K209" s="6" t="str">
        <f t="shared" si="9"/>
        <v>No</v>
      </c>
      <c r="M209" s="6">
        <v>97835.0</v>
      </c>
      <c r="N209" s="6" t="str">
        <f t="shared" ref="N209:O209" si="215">choose(randbetween(1,2),"Yes","No")</f>
        <v>No</v>
      </c>
      <c r="O209" s="6" t="str">
        <f t="shared" si="215"/>
        <v>No</v>
      </c>
    </row>
    <row r="210">
      <c r="A210" s="4" t="str">
        <f t="shared" si="2"/>
        <v>8033</v>
      </c>
      <c r="B210" s="4" t="str">
        <f t="shared" si="3"/>
        <v>short_email</v>
      </c>
      <c r="C210" s="6" t="str">
        <f t="shared" si="4"/>
        <v>generic_text</v>
      </c>
      <c r="D210" s="6" t="str">
        <f t="shared" si="5"/>
        <v>generic</v>
      </c>
      <c r="E210" s="6" t="str">
        <f t="shared" si="6"/>
        <v>15</v>
      </c>
      <c r="F210" s="6" t="str">
        <f t="shared" si="7"/>
        <v>Sunday</v>
      </c>
      <c r="G210" s="6" t="str">
        <f t="shared" si="11"/>
        <v>US</v>
      </c>
      <c r="H210" s="6" t="str">
        <f t="shared" si="8"/>
        <v>175</v>
      </c>
      <c r="J210" s="6">
        <v>8033.0</v>
      </c>
      <c r="K210" s="6" t="str">
        <f t="shared" si="9"/>
        <v>Yes</v>
      </c>
      <c r="M210" s="6">
        <v>8033.0</v>
      </c>
      <c r="N210" s="6" t="str">
        <f t="shared" ref="N210:O210" si="216">choose(randbetween(1,2),"Yes","No")</f>
        <v>Yes</v>
      </c>
      <c r="O210" s="6" t="str">
        <f t="shared" si="216"/>
        <v>Yes</v>
      </c>
    </row>
    <row r="211">
      <c r="A211" s="4" t="str">
        <f t="shared" si="2"/>
        <v>94658</v>
      </c>
      <c r="B211" s="4" t="str">
        <f t="shared" si="3"/>
        <v>short_email</v>
      </c>
      <c r="C211" s="6" t="str">
        <f t="shared" si="4"/>
        <v>generic_text</v>
      </c>
      <c r="D211" s="6" t="str">
        <f t="shared" si="5"/>
        <v>generic</v>
      </c>
      <c r="E211" s="6" t="str">
        <f t="shared" si="6"/>
        <v>21</v>
      </c>
      <c r="F211" s="6" t="str">
        <f t="shared" si="7"/>
        <v>Tuesday</v>
      </c>
      <c r="G211" s="6" t="str">
        <f t="shared" si="11"/>
        <v>US</v>
      </c>
      <c r="H211" s="6" t="str">
        <f t="shared" si="8"/>
        <v>101</v>
      </c>
      <c r="J211" s="6">
        <v>94658.0</v>
      </c>
      <c r="K211" s="6" t="str">
        <f t="shared" si="9"/>
        <v>Yes</v>
      </c>
      <c r="M211" s="6">
        <v>94658.0</v>
      </c>
      <c r="N211" s="6" t="str">
        <f t="shared" ref="N211:O211" si="217">choose(randbetween(1,2),"Yes","No")</f>
        <v>No</v>
      </c>
      <c r="O211" s="6" t="str">
        <f t="shared" si="217"/>
        <v>Yes</v>
      </c>
    </row>
    <row r="212">
      <c r="A212" s="4" t="str">
        <f t="shared" si="2"/>
        <v>24448</v>
      </c>
      <c r="B212" s="4" t="str">
        <f t="shared" si="3"/>
        <v>short_email</v>
      </c>
      <c r="C212" s="6" t="str">
        <f t="shared" si="4"/>
        <v>product_name</v>
      </c>
      <c r="D212" s="6" t="str">
        <f t="shared" si="5"/>
        <v>generic</v>
      </c>
      <c r="E212" s="6" t="str">
        <f t="shared" si="6"/>
        <v>16</v>
      </c>
      <c r="F212" s="6" t="str">
        <f t="shared" si="7"/>
        <v>Friday</v>
      </c>
      <c r="G212" s="6" t="str">
        <f t="shared" si="11"/>
        <v>IN</v>
      </c>
      <c r="H212" s="6" t="str">
        <f t="shared" si="8"/>
        <v>258</v>
      </c>
      <c r="J212" s="6">
        <v>24448.0</v>
      </c>
      <c r="K212" s="6" t="str">
        <f t="shared" si="9"/>
        <v>No</v>
      </c>
      <c r="M212" s="6">
        <v>24448.0</v>
      </c>
      <c r="N212" s="6" t="str">
        <f t="shared" ref="N212:O212" si="218">choose(randbetween(1,2),"Yes","No")</f>
        <v>No</v>
      </c>
      <c r="O212" s="6" t="str">
        <f t="shared" si="218"/>
        <v>No</v>
      </c>
    </row>
    <row r="213">
      <c r="A213" s="4" t="str">
        <f t="shared" si="2"/>
        <v>76556</v>
      </c>
      <c r="B213" s="4" t="str">
        <f t="shared" si="3"/>
        <v>long_email</v>
      </c>
      <c r="C213" s="6" t="str">
        <f t="shared" si="4"/>
        <v>product_name</v>
      </c>
      <c r="D213" s="6" t="str">
        <f t="shared" si="5"/>
        <v>personalized</v>
      </c>
      <c r="E213" s="6" t="str">
        <f t="shared" si="6"/>
        <v>20</v>
      </c>
      <c r="F213" s="6" t="str">
        <f t="shared" si="7"/>
        <v>Friday</v>
      </c>
      <c r="G213" s="6" t="str">
        <f t="shared" si="11"/>
        <v>IN</v>
      </c>
      <c r="H213" s="6" t="str">
        <f t="shared" si="8"/>
        <v>268</v>
      </c>
      <c r="J213" s="6">
        <v>76556.0</v>
      </c>
      <c r="K213" s="6" t="str">
        <f t="shared" si="9"/>
        <v>Yes</v>
      </c>
      <c r="M213" s="6">
        <v>76556.0</v>
      </c>
      <c r="N213" s="6" t="str">
        <f t="shared" ref="N213:O213" si="219">choose(randbetween(1,2),"Yes","No")</f>
        <v>No</v>
      </c>
      <c r="O213" s="6" t="str">
        <f t="shared" si="219"/>
        <v>Yes</v>
      </c>
    </row>
    <row r="214">
      <c r="A214" s="4" t="str">
        <f t="shared" si="2"/>
        <v>25667</v>
      </c>
      <c r="B214" s="4" t="str">
        <f t="shared" si="3"/>
        <v>short_email</v>
      </c>
      <c r="C214" s="6" t="str">
        <f t="shared" si="4"/>
        <v>generic_text</v>
      </c>
      <c r="D214" s="6" t="str">
        <f t="shared" si="5"/>
        <v>personalized</v>
      </c>
      <c r="E214" s="6" t="str">
        <f t="shared" si="6"/>
        <v>8</v>
      </c>
      <c r="F214" s="6" t="str">
        <f t="shared" si="7"/>
        <v>Sunday</v>
      </c>
      <c r="G214" s="6" t="str">
        <f t="shared" si="11"/>
        <v>CA</v>
      </c>
      <c r="H214" s="6" t="str">
        <f t="shared" si="8"/>
        <v>267</v>
      </c>
      <c r="J214" s="6">
        <v>25667.0</v>
      </c>
      <c r="K214" s="6" t="str">
        <f t="shared" si="9"/>
        <v>No</v>
      </c>
      <c r="M214" s="6">
        <v>25667.0</v>
      </c>
      <c r="N214" s="6" t="str">
        <f t="shared" ref="N214:O214" si="220">choose(randbetween(1,2),"Yes","No")</f>
        <v>No</v>
      </c>
      <c r="O214" s="6" t="str">
        <f t="shared" si="220"/>
        <v>Yes</v>
      </c>
    </row>
    <row r="215">
      <c r="A215" s="4" t="str">
        <f t="shared" si="2"/>
        <v>64205</v>
      </c>
      <c r="B215" s="4" t="str">
        <f t="shared" si="3"/>
        <v>short_email</v>
      </c>
      <c r="C215" s="6" t="str">
        <f t="shared" si="4"/>
        <v>product_name</v>
      </c>
      <c r="D215" s="6" t="str">
        <f t="shared" si="5"/>
        <v>personalized</v>
      </c>
      <c r="E215" s="6" t="str">
        <f t="shared" si="6"/>
        <v>15</v>
      </c>
      <c r="F215" s="6" t="str">
        <f t="shared" si="7"/>
        <v>Monday</v>
      </c>
      <c r="G215" s="6" t="str">
        <f t="shared" si="11"/>
        <v>US</v>
      </c>
      <c r="H215" s="6" t="str">
        <f t="shared" si="8"/>
        <v>193</v>
      </c>
      <c r="J215" s="6">
        <v>64205.0</v>
      </c>
      <c r="K215" s="6" t="str">
        <f t="shared" si="9"/>
        <v>No</v>
      </c>
      <c r="M215" s="6">
        <v>64205.0</v>
      </c>
      <c r="N215" s="6" t="str">
        <f t="shared" ref="N215:O215" si="221">choose(randbetween(1,2),"Yes","No")</f>
        <v>Yes</v>
      </c>
      <c r="O215" s="6" t="str">
        <f t="shared" si="221"/>
        <v>Yes</v>
      </c>
    </row>
    <row r="216">
      <c r="A216" s="4" t="str">
        <f t="shared" si="2"/>
        <v>94217</v>
      </c>
      <c r="B216" s="4" t="str">
        <f t="shared" si="3"/>
        <v>short_email</v>
      </c>
      <c r="C216" s="6" t="str">
        <f t="shared" si="4"/>
        <v>generic_text</v>
      </c>
      <c r="D216" s="6" t="str">
        <f t="shared" si="5"/>
        <v>personalized</v>
      </c>
      <c r="E216" s="6" t="str">
        <f t="shared" si="6"/>
        <v>20</v>
      </c>
      <c r="F216" s="6" t="str">
        <f t="shared" si="7"/>
        <v>Saturday</v>
      </c>
      <c r="G216" s="6" t="str">
        <f t="shared" si="11"/>
        <v>IN</v>
      </c>
      <c r="H216" s="6" t="str">
        <f t="shared" si="8"/>
        <v>294</v>
      </c>
      <c r="J216" s="6">
        <v>94217.0</v>
      </c>
      <c r="K216" s="6" t="str">
        <f t="shared" si="9"/>
        <v>No</v>
      </c>
      <c r="M216" s="6">
        <v>94217.0</v>
      </c>
      <c r="N216" s="6" t="str">
        <f t="shared" ref="N216:O216" si="222">choose(randbetween(1,2),"Yes","No")</f>
        <v>No</v>
      </c>
      <c r="O216" s="6" t="str">
        <f t="shared" si="222"/>
        <v>No</v>
      </c>
    </row>
    <row r="217">
      <c r="A217" s="4" t="str">
        <f t="shared" si="2"/>
        <v>65294</v>
      </c>
      <c r="B217" s="4" t="str">
        <f t="shared" si="3"/>
        <v>long_email</v>
      </c>
      <c r="C217" s="6" t="str">
        <f t="shared" si="4"/>
        <v>product_name</v>
      </c>
      <c r="D217" s="6" t="str">
        <f t="shared" si="5"/>
        <v>personalized</v>
      </c>
      <c r="E217" s="6" t="str">
        <f t="shared" si="6"/>
        <v>6</v>
      </c>
      <c r="F217" s="6" t="str">
        <f t="shared" si="7"/>
        <v>Friday</v>
      </c>
      <c r="G217" s="6" t="str">
        <f t="shared" si="11"/>
        <v>IN</v>
      </c>
      <c r="H217" s="6" t="str">
        <f t="shared" si="8"/>
        <v>277</v>
      </c>
      <c r="J217" s="6">
        <v>65294.0</v>
      </c>
      <c r="K217" s="6" t="str">
        <f t="shared" si="9"/>
        <v>No</v>
      </c>
      <c r="M217" s="6">
        <v>65294.0</v>
      </c>
      <c r="N217" s="6" t="str">
        <f t="shared" ref="N217:O217" si="223">choose(randbetween(1,2),"Yes","No")</f>
        <v>No</v>
      </c>
      <c r="O217" s="6" t="str">
        <f t="shared" si="223"/>
        <v>Yes</v>
      </c>
    </row>
    <row r="218">
      <c r="A218" s="4" t="str">
        <f t="shared" si="2"/>
        <v>10105</v>
      </c>
      <c r="B218" s="4" t="str">
        <f t="shared" si="3"/>
        <v>short_email</v>
      </c>
      <c r="C218" s="6" t="str">
        <f t="shared" si="4"/>
        <v>product_name</v>
      </c>
      <c r="D218" s="6" t="str">
        <f t="shared" si="5"/>
        <v>personalized</v>
      </c>
      <c r="E218" s="6" t="str">
        <f t="shared" si="6"/>
        <v>10</v>
      </c>
      <c r="F218" s="6" t="str">
        <f t="shared" si="7"/>
        <v>Sunday</v>
      </c>
      <c r="G218" s="6" t="str">
        <f t="shared" si="11"/>
        <v>UK</v>
      </c>
      <c r="H218" s="6" t="str">
        <f t="shared" si="8"/>
        <v>16</v>
      </c>
      <c r="J218" s="6">
        <v>10105.0</v>
      </c>
      <c r="K218" s="6" t="str">
        <f t="shared" si="9"/>
        <v>Yes</v>
      </c>
      <c r="M218" s="6">
        <v>10105.0</v>
      </c>
      <c r="N218" s="6" t="str">
        <f t="shared" ref="N218:O218" si="224">choose(randbetween(1,2),"Yes","No")</f>
        <v>Yes</v>
      </c>
      <c r="O218" s="6" t="str">
        <f t="shared" si="224"/>
        <v>Yes</v>
      </c>
    </row>
    <row r="219">
      <c r="A219" s="4" t="str">
        <f t="shared" si="2"/>
        <v>34138</v>
      </c>
      <c r="B219" s="4" t="str">
        <f t="shared" si="3"/>
        <v>short_email</v>
      </c>
      <c r="C219" s="6" t="str">
        <f t="shared" si="4"/>
        <v>generic_text</v>
      </c>
      <c r="D219" s="6" t="str">
        <f t="shared" si="5"/>
        <v>generic</v>
      </c>
      <c r="E219" s="6" t="str">
        <f t="shared" si="6"/>
        <v>20</v>
      </c>
      <c r="F219" s="6" t="str">
        <f t="shared" si="7"/>
        <v>Sunday</v>
      </c>
      <c r="G219" s="6" t="str">
        <f t="shared" si="11"/>
        <v>CA</v>
      </c>
      <c r="H219" s="6" t="str">
        <f t="shared" si="8"/>
        <v>297</v>
      </c>
      <c r="J219" s="6">
        <v>34138.0</v>
      </c>
      <c r="K219" s="6" t="str">
        <f t="shared" si="9"/>
        <v>No</v>
      </c>
      <c r="M219" s="6">
        <v>34138.0</v>
      </c>
      <c r="N219" s="6" t="str">
        <f t="shared" ref="N219:O219" si="225">choose(randbetween(1,2),"Yes","No")</f>
        <v>Yes</v>
      </c>
      <c r="O219" s="6" t="str">
        <f t="shared" si="225"/>
        <v>No</v>
      </c>
    </row>
    <row r="220">
      <c r="A220" s="4" t="str">
        <f t="shared" si="2"/>
        <v>47046</v>
      </c>
      <c r="B220" s="4" t="str">
        <f t="shared" si="3"/>
        <v>long_email</v>
      </c>
      <c r="C220" s="6" t="str">
        <f t="shared" si="4"/>
        <v>generic_text</v>
      </c>
      <c r="D220" s="6" t="str">
        <f t="shared" si="5"/>
        <v>personalized</v>
      </c>
      <c r="E220" s="6" t="str">
        <f t="shared" si="6"/>
        <v>19</v>
      </c>
      <c r="F220" s="6" t="str">
        <f t="shared" si="7"/>
        <v>Saturday</v>
      </c>
      <c r="G220" s="6" t="str">
        <f t="shared" si="11"/>
        <v>CA</v>
      </c>
      <c r="H220" s="6" t="str">
        <f t="shared" si="8"/>
        <v>51</v>
      </c>
      <c r="J220" s="6">
        <v>47046.0</v>
      </c>
      <c r="K220" s="6" t="str">
        <f t="shared" si="9"/>
        <v>Yes</v>
      </c>
      <c r="M220" s="6">
        <v>47046.0</v>
      </c>
      <c r="N220" s="6" t="str">
        <f t="shared" ref="N220:O220" si="226">choose(randbetween(1,2),"Yes","No")</f>
        <v>No</v>
      </c>
      <c r="O220" s="6" t="str">
        <f t="shared" si="226"/>
        <v>Yes</v>
      </c>
    </row>
    <row r="221">
      <c r="A221" s="4" t="str">
        <f t="shared" si="2"/>
        <v>35383</v>
      </c>
      <c r="B221" s="4" t="str">
        <f t="shared" si="3"/>
        <v>long_email</v>
      </c>
      <c r="C221" s="6" t="str">
        <f t="shared" si="4"/>
        <v>product_name</v>
      </c>
      <c r="D221" s="6" t="str">
        <f t="shared" si="5"/>
        <v>personalized</v>
      </c>
      <c r="E221" s="6" t="str">
        <f t="shared" si="6"/>
        <v>5</v>
      </c>
      <c r="F221" s="6" t="str">
        <f t="shared" si="7"/>
        <v>Tuesday</v>
      </c>
      <c r="G221" s="6" t="str">
        <f t="shared" si="11"/>
        <v>UK</v>
      </c>
      <c r="H221" s="6" t="str">
        <f t="shared" si="8"/>
        <v>129</v>
      </c>
      <c r="J221" s="6">
        <v>35383.0</v>
      </c>
      <c r="K221" s="6" t="str">
        <f t="shared" si="9"/>
        <v>No</v>
      </c>
      <c r="M221" s="6">
        <v>35383.0</v>
      </c>
      <c r="N221" s="6" t="str">
        <f t="shared" ref="N221:O221" si="227">choose(randbetween(1,2),"Yes","No")</f>
        <v>No</v>
      </c>
      <c r="O221" s="6" t="str">
        <f t="shared" si="227"/>
        <v>No</v>
      </c>
    </row>
    <row r="222">
      <c r="A222" s="4" t="str">
        <f t="shared" si="2"/>
        <v>22165</v>
      </c>
      <c r="B222" s="4" t="str">
        <f t="shared" si="3"/>
        <v>long_email</v>
      </c>
      <c r="C222" s="6" t="str">
        <f t="shared" si="4"/>
        <v>product_name</v>
      </c>
      <c r="D222" s="6" t="str">
        <f t="shared" si="5"/>
        <v>generic</v>
      </c>
      <c r="E222" s="6" t="str">
        <f t="shared" si="6"/>
        <v>2</v>
      </c>
      <c r="F222" s="6" t="str">
        <f t="shared" si="7"/>
        <v>Thursday</v>
      </c>
      <c r="G222" s="6" t="str">
        <f t="shared" si="11"/>
        <v>IN</v>
      </c>
      <c r="H222" s="6" t="str">
        <f t="shared" si="8"/>
        <v>292</v>
      </c>
      <c r="J222" s="6">
        <v>22165.0</v>
      </c>
      <c r="K222" s="6" t="str">
        <f t="shared" si="9"/>
        <v>Yes</v>
      </c>
      <c r="M222" s="6">
        <v>22165.0</v>
      </c>
      <c r="N222" s="6" t="str">
        <f t="shared" ref="N222:O222" si="228">choose(randbetween(1,2),"Yes","No")</f>
        <v>No</v>
      </c>
      <c r="O222" s="6" t="str">
        <f t="shared" si="228"/>
        <v>No</v>
      </c>
    </row>
    <row r="223">
      <c r="A223" s="4" t="str">
        <f t="shared" si="2"/>
        <v>68590</v>
      </c>
      <c r="B223" s="4" t="str">
        <f t="shared" si="3"/>
        <v>short_email</v>
      </c>
      <c r="C223" s="6" t="str">
        <f t="shared" si="4"/>
        <v>product_name</v>
      </c>
      <c r="D223" s="6" t="str">
        <f t="shared" si="5"/>
        <v>generic</v>
      </c>
      <c r="E223" s="6" t="str">
        <f t="shared" si="6"/>
        <v>6</v>
      </c>
      <c r="F223" s="6" t="str">
        <f t="shared" si="7"/>
        <v>Saturday</v>
      </c>
      <c r="G223" s="6" t="str">
        <f t="shared" si="11"/>
        <v>UK</v>
      </c>
      <c r="H223" s="6" t="str">
        <f t="shared" si="8"/>
        <v>230</v>
      </c>
      <c r="J223" s="6">
        <v>68590.0</v>
      </c>
      <c r="K223" s="6" t="str">
        <f t="shared" si="9"/>
        <v>No</v>
      </c>
      <c r="M223" s="6">
        <v>68590.0</v>
      </c>
      <c r="N223" s="6" t="str">
        <f t="shared" ref="N223:O223" si="229">choose(randbetween(1,2),"Yes","No")</f>
        <v>No</v>
      </c>
      <c r="O223" s="6" t="str">
        <f t="shared" si="229"/>
        <v>No</v>
      </c>
    </row>
    <row r="224">
      <c r="A224" s="4" t="str">
        <f t="shared" si="2"/>
        <v>6569</v>
      </c>
      <c r="B224" s="4" t="str">
        <f t="shared" si="3"/>
        <v>long_email</v>
      </c>
      <c r="C224" s="6" t="str">
        <f t="shared" si="4"/>
        <v>generic_text</v>
      </c>
      <c r="D224" s="6" t="str">
        <f t="shared" si="5"/>
        <v>generic</v>
      </c>
      <c r="E224" s="6" t="str">
        <f t="shared" si="6"/>
        <v>14</v>
      </c>
      <c r="F224" s="6" t="str">
        <f t="shared" si="7"/>
        <v>Tuesday</v>
      </c>
      <c r="G224" s="6" t="str">
        <f t="shared" si="11"/>
        <v>UK</v>
      </c>
      <c r="H224" s="6" t="str">
        <f t="shared" si="8"/>
        <v>156</v>
      </c>
      <c r="J224" s="6">
        <v>6569.0</v>
      </c>
      <c r="K224" s="6" t="str">
        <f t="shared" si="9"/>
        <v>Yes</v>
      </c>
      <c r="M224" s="6">
        <v>6569.0</v>
      </c>
      <c r="N224" s="6" t="str">
        <f t="shared" ref="N224:O224" si="230">choose(randbetween(1,2),"Yes","No")</f>
        <v>Yes</v>
      </c>
      <c r="O224" s="6" t="str">
        <f t="shared" si="230"/>
        <v>Yes</v>
      </c>
    </row>
    <row r="225">
      <c r="A225" s="4" t="str">
        <f t="shared" si="2"/>
        <v>96904</v>
      </c>
      <c r="B225" s="4" t="str">
        <f t="shared" si="3"/>
        <v>long_email</v>
      </c>
      <c r="C225" s="6" t="str">
        <f t="shared" si="4"/>
        <v>product_name</v>
      </c>
      <c r="D225" s="6" t="str">
        <f t="shared" si="5"/>
        <v>generic</v>
      </c>
      <c r="E225" s="6" t="str">
        <f t="shared" si="6"/>
        <v>10</v>
      </c>
      <c r="F225" s="6" t="str">
        <f t="shared" si="7"/>
        <v>Saturday</v>
      </c>
      <c r="G225" s="6" t="str">
        <f t="shared" si="11"/>
        <v>UK</v>
      </c>
      <c r="H225" s="6" t="str">
        <f t="shared" si="8"/>
        <v>200</v>
      </c>
      <c r="J225" s="6">
        <v>96904.0</v>
      </c>
      <c r="K225" s="6" t="str">
        <f t="shared" si="9"/>
        <v>Yes</v>
      </c>
      <c r="M225" s="6">
        <v>96904.0</v>
      </c>
      <c r="N225" s="6" t="str">
        <f t="shared" ref="N225:O225" si="231">choose(randbetween(1,2),"Yes","No")</f>
        <v>No</v>
      </c>
      <c r="O225" s="6" t="str">
        <f t="shared" si="231"/>
        <v>No</v>
      </c>
    </row>
    <row r="226">
      <c r="A226" s="4" t="str">
        <f t="shared" si="2"/>
        <v>79531</v>
      </c>
      <c r="B226" s="4" t="str">
        <f t="shared" si="3"/>
        <v>long_email</v>
      </c>
      <c r="C226" s="6" t="str">
        <f t="shared" si="4"/>
        <v>generic_text</v>
      </c>
      <c r="D226" s="6" t="str">
        <f t="shared" si="5"/>
        <v>generic</v>
      </c>
      <c r="E226" s="6" t="str">
        <f t="shared" si="6"/>
        <v>6</v>
      </c>
      <c r="F226" s="6" t="str">
        <f t="shared" si="7"/>
        <v>Monday</v>
      </c>
      <c r="G226" s="6" t="str">
        <f t="shared" si="11"/>
        <v>US</v>
      </c>
      <c r="H226" s="6" t="str">
        <f t="shared" si="8"/>
        <v>20</v>
      </c>
      <c r="J226" s="6">
        <v>79531.0</v>
      </c>
      <c r="K226" s="6" t="str">
        <f t="shared" si="9"/>
        <v>No</v>
      </c>
      <c r="M226" s="6">
        <v>79531.0</v>
      </c>
      <c r="N226" s="6" t="str">
        <f t="shared" ref="N226:O226" si="232">choose(randbetween(1,2),"Yes","No")</f>
        <v>Yes</v>
      </c>
      <c r="O226" s="6" t="str">
        <f t="shared" si="232"/>
        <v>No</v>
      </c>
    </row>
    <row r="227">
      <c r="A227" s="4" t="str">
        <f t="shared" si="2"/>
        <v>32908</v>
      </c>
      <c r="B227" s="4" t="str">
        <f t="shared" si="3"/>
        <v>long_email</v>
      </c>
      <c r="C227" s="6" t="str">
        <f t="shared" si="4"/>
        <v>product_name</v>
      </c>
      <c r="D227" s="6" t="str">
        <f t="shared" si="5"/>
        <v>generic</v>
      </c>
      <c r="E227" s="6" t="str">
        <f t="shared" si="6"/>
        <v>22</v>
      </c>
      <c r="F227" s="6" t="str">
        <f t="shared" si="7"/>
        <v>Monday</v>
      </c>
      <c r="G227" s="6" t="str">
        <f t="shared" si="11"/>
        <v>IN</v>
      </c>
      <c r="H227" s="6" t="str">
        <f t="shared" si="8"/>
        <v>113</v>
      </c>
      <c r="J227" s="6">
        <v>32908.0</v>
      </c>
      <c r="K227" s="6" t="str">
        <f t="shared" si="9"/>
        <v>Yes</v>
      </c>
      <c r="M227" s="6">
        <v>32908.0</v>
      </c>
      <c r="N227" s="6" t="str">
        <f t="shared" ref="N227:O227" si="233">choose(randbetween(1,2),"Yes","No")</f>
        <v>No</v>
      </c>
      <c r="O227" s="6" t="str">
        <f t="shared" si="233"/>
        <v>Yes</v>
      </c>
    </row>
    <row r="228">
      <c r="A228" s="4" t="str">
        <f t="shared" si="2"/>
        <v>64520</v>
      </c>
      <c r="B228" s="4" t="str">
        <f t="shared" si="3"/>
        <v>short_email</v>
      </c>
      <c r="C228" s="6" t="str">
        <f t="shared" si="4"/>
        <v>product_name</v>
      </c>
      <c r="D228" s="6" t="str">
        <f t="shared" si="5"/>
        <v>personalized</v>
      </c>
      <c r="E228" s="6" t="str">
        <f t="shared" si="6"/>
        <v>17</v>
      </c>
      <c r="F228" s="6" t="str">
        <f t="shared" si="7"/>
        <v>Thursday</v>
      </c>
      <c r="G228" s="6" t="str">
        <f t="shared" si="11"/>
        <v>CA</v>
      </c>
      <c r="H228" s="6" t="str">
        <f t="shared" si="8"/>
        <v>69</v>
      </c>
      <c r="J228" s="6">
        <v>64520.0</v>
      </c>
      <c r="K228" s="6" t="str">
        <f t="shared" si="9"/>
        <v>Yes</v>
      </c>
      <c r="M228" s="6">
        <v>64520.0</v>
      </c>
      <c r="N228" s="6" t="str">
        <f t="shared" ref="N228:O228" si="234">choose(randbetween(1,2),"Yes","No")</f>
        <v>No</v>
      </c>
      <c r="O228" s="6" t="str">
        <f t="shared" si="234"/>
        <v>Yes</v>
      </c>
    </row>
    <row r="229">
      <c r="A229" s="4" t="str">
        <f t="shared" si="2"/>
        <v>27325</v>
      </c>
      <c r="B229" s="4" t="str">
        <f t="shared" si="3"/>
        <v>long_email</v>
      </c>
      <c r="C229" s="6" t="str">
        <f t="shared" si="4"/>
        <v>product_name</v>
      </c>
      <c r="D229" s="6" t="str">
        <f t="shared" si="5"/>
        <v>generic</v>
      </c>
      <c r="E229" s="6" t="str">
        <f t="shared" si="6"/>
        <v>2</v>
      </c>
      <c r="F229" s="6" t="str">
        <f t="shared" si="7"/>
        <v>Sunday</v>
      </c>
      <c r="G229" s="6" t="str">
        <f t="shared" si="11"/>
        <v>US</v>
      </c>
      <c r="H229" s="6" t="str">
        <f t="shared" si="8"/>
        <v>228</v>
      </c>
      <c r="J229" s="6">
        <v>27325.0</v>
      </c>
      <c r="K229" s="6" t="str">
        <f t="shared" si="9"/>
        <v>No</v>
      </c>
      <c r="M229" s="6">
        <v>27325.0</v>
      </c>
      <c r="N229" s="6" t="str">
        <f t="shared" ref="N229:O229" si="235">choose(randbetween(1,2),"Yes","No")</f>
        <v>No</v>
      </c>
      <c r="O229" s="6" t="str">
        <f t="shared" si="235"/>
        <v>No</v>
      </c>
    </row>
    <row r="230">
      <c r="A230" s="4" t="str">
        <f t="shared" si="2"/>
        <v>86628</v>
      </c>
      <c r="B230" s="4" t="str">
        <f t="shared" si="3"/>
        <v>short_email</v>
      </c>
      <c r="C230" s="6" t="str">
        <f t="shared" si="4"/>
        <v>product_name</v>
      </c>
      <c r="D230" s="6" t="str">
        <f t="shared" si="5"/>
        <v>generic</v>
      </c>
      <c r="E230" s="6" t="str">
        <f t="shared" si="6"/>
        <v>2</v>
      </c>
      <c r="F230" s="6" t="str">
        <f t="shared" si="7"/>
        <v>Sunday</v>
      </c>
      <c r="G230" s="6" t="str">
        <f t="shared" si="11"/>
        <v>IN</v>
      </c>
      <c r="H230" s="6" t="str">
        <f t="shared" si="8"/>
        <v>15</v>
      </c>
      <c r="J230" s="6">
        <v>86628.0</v>
      </c>
      <c r="K230" s="6" t="str">
        <f t="shared" si="9"/>
        <v>No</v>
      </c>
      <c r="M230" s="6">
        <v>86628.0</v>
      </c>
      <c r="N230" s="6" t="str">
        <f t="shared" ref="N230:O230" si="236">choose(randbetween(1,2),"Yes","No")</f>
        <v>Yes</v>
      </c>
      <c r="O230" s="6" t="str">
        <f t="shared" si="236"/>
        <v>No</v>
      </c>
    </row>
    <row r="231">
      <c r="A231" s="4" t="str">
        <f t="shared" si="2"/>
        <v>23537</v>
      </c>
      <c r="B231" s="4" t="str">
        <f t="shared" si="3"/>
        <v>short_email</v>
      </c>
      <c r="C231" s="6" t="str">
        <f t="shared" si="4"/>
        <v>product_name</v>
      </c>
      <c r="D231" s="6" t="str">
        <f t="shared" si="5"/>
        <v>personalized</v>
      </c>
      <c r="E231" s="6" t="str">
        <f t="shared" si="6"/>
        <v>12</v>
      </c>
      <c r="F231" s="6" t="str">
        <f t="shared" si="7"/>
        <v>Friday</v>
      </c>
      <c r="G231" s="6" t="str">
        <f t="shared" si="11"/>
        <v>US</v>
      </c>
      <c r="H231" s="6" t="str">
        <f t="shared" si="8"/>
        <v>162</v>
      </c>
      <c r="J231" s="6">
        <v>23537.0</v>
      </c>
      <c r="K231" s="6" t="str">
        <f t="shared" si="9"/>
        <v>Yes</v>
      </c>
      <c r="M231" s="6">
        <v>23537.0</v>
      </c>
      <c r="N231" s="6" t="str">
        <f t="shared" ref="N231:O231" si="237">choose(randbetween(1,2),"Yes","No")</f>
        <v>Yes</v>
      </c>
      <c r="O231" s="6" t="str">
        <f t="shared" si="237"/>
        <v>Yes</v>
      </c>
    </row>
    <row r="232">
      <c r="A232" s="4" t="str">
        <f t="shared" si="2"/>
        <v>25424</v>
      </c>
      <c r="B232" s="4" t="str">
        <f t="shared" si="3"/>
        <v>long_email</v>
      </c>
      <c r="C232" s="6" t="str">
        <f t="shared" si="4"/>
        <v>generic_text</v>
      </c>
      <c r="D232" s="6" t="str">
        <f t="shared" si="5"/>
        <v>personalized</v>
      </c>
      <c r="E232" s="6" t="str">
        <f t="shared" si="6"/>
        <v>13</v>
      </c>
      <c r="F232" s="6" t="str">
        <f t="shared" si="7"/>
        <v>Thursday</v>
      </c>
      <c r="G232" s="6" t="str">
        <f t="shared" si="11"/>
        <v>UK</v>
      </c>
      <c r="H232" s="6" t="str">
        <f t="shared" si="8"/>
        <v>153</v>
      </c>
      <c r="J232" s="6">
        <v>25424.0</v>
      </c>
      <c r="K232" s="6" t="str">
        <f t="shared" si="9"/>
        <v>Yes</v>
      </c>
      <c r="M232" s="6">
        <v>25424.0</v>
      </c>
      <c r="N232" s="6" t="str">
        <f t="shared" ref="N232:O232" si="238">choose(randbetween(1,2),"Yes","No")</f>
        <v>Yes</v>
      </c>
      <c r="O232" s="6" t="str">
        <f t="shared" si="238"/>
        <v>No</v>
      </c>
    </row>
    <row r="233">
      <c r="A233" s="4" t="str">
        <f t="shared" si="2"/>
        <v>10029</v>
      </c>
      <c r="B233" s="4" t="str">
        <f t="shared" si="3"/>
        <v>long_email</v>
      </c>
      <c r="C233" s="6" t="str">
        <f t="shared" si="4"/>
        <v>generic_text</v>
      </c>
      <c r="D233" s="6" t="str">
        <f t="shared" si="5"/>
        <v>personalized</v>
      </c>
      <c r="E233" s="6" t="str">
        <f t="shared" si="6"/>
        <v>6</v>
      </c>
      <c r="F233" s="6" t="str">
        <f t="shared" si="7"/>
        <v>Wednesday</v>
      </c>
      <c r="G233" s="6" t="str">
        <f t="shared" si="11"/>
        <v>UK</v>
      </c>
      <c r="H233" s="6" t="str">
        <f t="shared" si="8"/>
        <v>49</v>
      </c>
      <c r="J233" s="6">
        <v>10029.0</v>
      </c>
      <c r="K233" s="6" t="str">
        <f t="shared" si="9"/>
        <v>Yes</v>
      </c>
      <c r="M233" s="6">
        <v>10029.0</v>
      </c>
      <c r="N233" s="6" t="str">
        <f t="shared" ref="N233:O233" si="239">choose(randbetween(1,2),"Yes","No")</f>
        <v>No</v>
      </c>
      <c r="O233" s="6" t="str">
        <f t="shared" si="239"/>
        <v>No</v>
      </c>
    </row>
    <row r="234">
      <c r="A234" s="4" t="str">
        <f t="shared" si="2"/>
        <v>85493</v>
      </c>
      <c r="B234" s="4" t="str">
        <f t="shared" si="3"/>
        <v>short_email</v>
      </c>
      <c r="C234" s="6" t="str">
        <f t="shared" si="4"/>
        <v>product_name</v>
      </c>
      <c r="D234" s="6" t="str">
        <f t="shared" si="5"/>
        <v>personalized</v>
      </c>
      <c r="E234" s="6" t="str">
        <f t="shared" si="6"/>
        <v>9</v>
      </c>
      <c r="F234" s="6" t="str">
        <f t="shared" si="7"/>
        <v>Sunday</v>
      </c>
      <c r="G234" s="6" t="str">
        <f t="shared" si="11"/>
        <v>CA</v>
      </c>
      <c r="H234" s="6" t="str">
        <f t="shared" si="8"/>
        <v>274</v>
      </c>
      <c r="J234" s="6">
        <v>85493.0</v>
      </c>
      <c r="K234" s="6" t="str">
        <f t="shared" si="9"/>
        <v>No</v>
      </c>
      <c r="M234" s="6">
        <v>85493.0</v>
      </c>
      <c r="N234" s="6" t="str">
        <f t="shared" ref="N234:O234" si="240">choose(randbetween(1,2),"Yes","No")</f>
        <v>Yes</v>
      </c>
      <c r="O234" s="6" t="str">
        <f t="shared" si="240"/>
        <v>No</v>
      </c>
    </row>
    <row r="235">
      <c r="A235" s="4" t="str">
        <f t="shared" si="2"/>
        <v>32466</v>
      </c>
      <c r="B235" s="4" t="str">
        <f t="shared" si="3"/>
        <v>short_email</v>
      </c>
      <c r="C235" s="6" t="str">
        <f t="shared" si="4"/>
        <v>product_name</v>
      </c>
      <c r="D235" s="6" t="str">
        <f t="shared" si="5"/>
        <v>personalized</v>
      </c>
      <c r="E235" s="6" t="str">
        <f t="shared" si="6"/>
        <v>22</v>
      </c>
      <c r="F235" s="6" t="str">
        <f t="shared" si="7"/>
        <v>Monday</v>
      </c>
      <c r="G235" s="6" t="str">
        <f t="shared" si="11"/>
        <v>US</v>
      </c>
      <c r="H235" s="6" t="str">
        <f t="shared" si="8"/>
        <v>260</v>
      </c>
      <c r="J235" s="6">
        <v>32466.0</v>
      </c>
      <c r="K235" s="6" t="str">
        <f t="shared" si="9"/>
        <v>Yes</v>
      </c>
      <c r="M235" s="6">
        <v>32466.0</v>
      </c>
      <c r="N235" s="6" t="str">
        <f t="shared" ref="N235:O235" si="241">choose(randbetween(1,2),"Yes","No")</f>
        <v>No</v>
      </c>
      <c r="O235" s="6" t="str">
        <f t="shared" si="241"/>
        <v>Yes</v>
      </c>
    </row>
    <row r="236">
      <c r="A236" s="4" t="str">
        <f t="shared" si="2"/>
        <v>64880</v>
      </c>
      <c r="B236" s="4" t="str">
        <f t="shared" si="3"/>
        <v>long_email</v>
      </c>
      <c r="C236" s="6" t="str">
        <f t="shared" si="4"/>
        <v>generic_text</v>
      </c>
      <c r="D236" s="6" t="str">
        <f t="shared" si="5"/>
        <v>personalized</v>
      </c>
      <c r="E236" s="6" t="str">
        <f t="shared" si="6"/>
        <v>24</v>
      </c>
      <c r="F236" s="6" t="str">
        <f t="shared" si="7"/>
        <v>Sunday</v>
      </c>
      <c r="G236" s="6" t="str">
        <f t="shared" si="11"/>
        <v>US</v>
      </c>
      <c r="H236" s="6" t="str">
        <f t="shared" si="8"/>
        <v>210</v>
      </c>
      <c r="J236" s="6">
        <v>64880.0</v>
      </c>
      <c r="K236" s="6" t="str">
        <f t="shared" si="9"/>
        <v>No</v>
      </c>
      <c r="M236" s="6">
        <v>64880.0</v>
      </c>
      <c r="N236" s="6" t="str">
        <f t="shared" ref="N236:O236" si="242">choose(randbetween(1,2),"Yes","No")</f>
        <v>Yes</v>
      </c>
      <c r="O236" s="6" t="str">
        <f t="shared" si="242"/>
        <v>No</v>
      </c>
    </row>
    <row r="237">
      <c r="A237" s="4" t="str">
        <f t="shared" si="2"/>
        <v>14810</v>
      </c>
      <c r="B237" s="4" t="str">
        <f t="shared" si="3"/>
        <v>short_email</v>
      </c>
      <c r="C237" s="6" t="str">
        <f t="shared" si="4"/>
        <v>product_name</v>
      </c>
      <c r="D237" s="6" t="str">
        <f t="shared" si="5"/>
        <v>personalized</v>
      </c>
      <c r="E237" s="6" t="str">
        <f t="shared" si="6"/>
        <v>16</v>
      </c>
      <c r="F237" s="6" t="str">
        <f t="shared" si="7"/>
        <v>Wednesday</v>
      </c>
      <c r="G237" s="6" t="str">
        <f t="shared" si="11"/>
        <v>US</v>
      </c>
      <c r="H237" s="6" t="str">
        <f t="shared" si="8"/>
        <v>103</v>
      </c>
      <c r="J237" s="6">
        <v>14810.0</v>
      </c>
      <c r="K237" s="6" t="str">
        <f t="shared" si="9"/>
        <v>Yes</v>
      </c>
      <c r="M237" s="6">
        <v>14810.0</v>
      </c>
      <c r="N237" s="6" t="str">
        <f t="shared" ref="N237:O237" si="243">choose(randbetween(1,2),"Yes","No")</f>
        <v>Yes</v>
      </c>
      <c r="O237" s="6" t="str">
        <f t="shared" si="243"/>
        <v>Yes</v>
      </c>
    </row>
    <row r="238">
      <c r="A238" s="4" t="str">
        <f t="shared" si="2"/>
        <v>37508</v>
      </c>
      <c r="B238" s="4" t="str">
        <f t="shared" si="3"/>
        <v>short_email</v>
      </c>
      <c r="C238" s="6" t="str">
        <f t="shared" si="4"/>
        <v>product_name</v>
      </c>
      <c r="D238" s="6" t="str">
        <f t="shared" si="5"/>
        <v>generic</v>
      </c>
      <c r="E238" s="6" t="str">
        <f t="shared" si="6"/>
        <v>9</v>
      </c>
      <c r="F238" s="6" t="str">
        <f t="shared" si="7"/>
        <v>Friday</v>
      </c>
      <c r="G238" s="6" t="str">
        <f t="shared" si="11"/>
        <v>CA</v>
      </c>
      <c r="H238" s="6" t="str">
        <f t="shared" si="8"/>
        <v>52</v>
      </c>
      <c r="J238" s="6">
        <v>37508.0</v>
      </c>
      <c r="K238" s="6" t="str">
        <f t="shared" si="9"/>
        <v>No</v>
      </c>
      <c r="M238" s="6">
        <v>37508.0</v>
      </c>
      <c r="N238" s="6" t="str">
        <f t="shared" ref="N238:O238" si="244">choose(randbetween(1,2),"Yes","No")</f>
        <v>Yes</v>
      </c>
      <c r="O238" s="6" t="str">
        <f t="shared" si="244"/>
        <v>Yes</v>
      </c>
    </row>
    <row r="239">
      <c r="A239" s="4" t="str">
        <f t="shared" si="2"/>
        <v>31429</v>
      </c>
      <c r="B239" s="4" t="str">
        <f t="shared" si="3"/>
        <v>short_email</v>
      </c>
      <c r="C239" s="6" t="str">
        <f t="shared" si="4"/>
        <v>generic_text</v>
      </c>
      <c r="D239" s="6" t="str">
        <f t="shared" si="5"/>
        <v>personalized</v>
      </c>
      <c r="E239" s="6" t="str">
        <f t="shared" si="6"/>
        <v>4</v>
      </c>
      <c r="F239" s="6" t="str">
        <f t="shared" si="7"/>
        <v>Friday</v>
      </c>
      <c r="G239" s="6" t="str">
        <f t="shared" si="11"/>
        <v>US</v>
      </c>
      <c r="H239" s="6" t="str">
        <f t="shared" si="8"/>
        <v>197</v>
      </c>
      <c r="J239" s="6">
        <v>31429.0</v>
      </c>
      <c r="K239" s="6" t="str">
        <f t="shared" si="9"/>
        <v>No</v>
      </c>
      <c r="M239" s="6">
        <v>31429.0</v>
      </c>
      <c r="N239" s="6" t="str">
        <f t="shared" ref="N239:O239" si="245">choose(randbetween(1,2),"Yes","No")</f>
        <v>No</v>
      </c>
      <c r="O239" s="6" t="str">
        <f t="shared" si="245"/>
        <v>Yes</v>
      </c>
    </row>
    <row r="240">
      <c r="A240" s="4" t="str">
        <f t="shared" si="2"/>
        <v>29806</v>
      </c>
      <c r="B240" s="4" t="str">
        <f t="shared" si="3"/>
        <v>long_email</v>
      </c>
      <c r="C240" s="6" t="str">
        <f t="shared" si="4"/>
        <v>generic_text</v>
      </c>
      <c r="D240" s="6" t="str">
        <f t="shared" si="5"/>
        <v>personalized</v>
      </c>
      <c r="E240" s="6" t="str">
        <f t="shared" si="6"/>
        <v>13</v>
      </c>
      <c r="F240" s="6" t="str">
        <f t="shared" si="7"/>
        <v>Thursday</v>
      </c>
      <c r="G240" s="6" t="str">
        <f t="shared" si="11"/>
        <v>CA</v>
      </c>
      <c r="H240" s="6" t="str">
        <f t="shared" si="8"/>
        <v>191</v>
      </c>
      <c r="J240" s="6">
        <v>29806.0</v>
      </c>
      <c r="K240" s="6" t="str">
        <f t="shared" si="9"/>
        <v>Yes</v>
      </c>
      <c r="M240" s="6">
        <v>29806.0</v>
      </c>
      <c r="N240" s="6" t="str">
        <f t="shared" ref="N240:O240" si="246">choose(randbetween(1,2),"Yes","No")</f>
        <v>No</v>
      </c>
      <c r="O240" s="6" t="str">
        <f t="shared" si="246"/>
        <v>Yes</v>
      </c>
    </row>
    <row r="241">
      <c r="A241" s="4" t="str">
        <f t="shared" si="2"/>
        <v>91948</v>
      </c>
      <c r="B241" s="4" t="str">
        <f t="shared" si="3"/>
        <v>short_email</v>
      </c>
      <c r="C241" s="6" t="str">
        <f t="shared" si="4"/>
        <v>product_name</v>
      </c>
      <c r="D241" s="6" t="str">
        <f t="shared" si="5"/>
        <v>generic</v>
      </c>
      <c r="E241" s="6" t="str">
        <f t="shared" si="6"/>
        <v>16</v>
      </c>
      <c r="F241" s="6" t="str">
        <f t="shared" si="7"/>
        <v>Sunday</v>
      </c>
      <c r="G241" s="6" t="str">
        <f t="shared" si="11"/>
        <v>CA</v>
      </c>
      <c r="H241" s="6" t="str">
        <f t="shared" si="8"/>
        <v>215</v>
      </c>
      <c r="J241" s="6">
        <v>91948.0</v>
      </c>
      <c r="K241" s="6" t="str">
        <f t="shared" si="9"/>
        <v>Yes</v>
      </c>
      <c r="M241" s="6">
        <v>91948.0</v>
      </c>
      <c r="N241" s="6" t="str">
        <f t="shared" ref="N241:O241" si="247">choose(randbetween(1,2),"Yes","No")</f>
        <v>No</v>
      </c>
      <c r="O241" s="6" t="str">
        <f t="shared" si="247"/>
        <v>No</v>
      </c>
    </row>
    <row r="242">
      <c r="A242" s="4" t="str">
        <f t="shared" si="2"/>
        <v>24882</v>
      </c>
      <c r="B242" s="4" t="str">
        <f t="shared" si="3"/>
        <v>long_email</v>
      </c>
      <c r="C242" s="6" t="str">
        <f t="shared" si="4"/>
        <v>generic_text</v>
      </c>
      <c r="D242" s="6" t="str">
        <f t="shared" si="5"/>
        <v>generic</v>
      </c>
      <c r="E242" s="6" t="str">
        <f t="shared" si="6"/>
        <v>3</v>
      </c>
      <c r="F242" s="6" t="str">
        <f t="shared" si="7"/>
        <v>Wednesday</v>
      </c>
      <c r="G242" s="6" t="str">
        <f t="shared" si="11"/>
        <v>CA</v>
      </c>
      <c r="H242" s="6" t="str">
        <f t="shared" si="8"/>
        <v>122</v>
      </c>
      <c r="J242" s="6">
        <v>24882.0</v>
      </c>
      <c r="K242" s="6" t="str">
        <f t="shared" si="9"/>
        <v>Yes</v>
      </c>
      <c r="M242" s="6">
        <v>24882.0</v>
      </c>
      <c r="N242" s="6" t="str">
        <f t="shared" ref="N242:O242" si="248">choose(randbetween(1,2),"Yes","No")</f>
        <v>No</v>
      </c>
      <c r="O242" s="6" t="str">
        <f t="shared" si="248"/>
        <v>Yes</v>
      </c>
    </row>
    <row r="243">
      <c r="A243" s="4" t="str">
        <f t="shared" si="2"/>
        <v>80798</v>
      </c>
      <c r="B243" s="4" t="str">
        <f t="shared" si="3"/>
        <v>long_email</v>
      </c>
      <c r="C243" s="6" t="str">
        <f t="shared" si="4"/>
        <v>generic_text</v>
      </c>
      <c r="D243" s="6" t="str">
        <f t="shared" si="5"/>
        <v>generic</v>
      </c>
      <c r="E243" s="6" t="str">
        <f t="shared" si="6"/>
        <v>15</v>
      </c>
      <c r="F243" s="6" t="str">
        <f t="shared" si="7"/>
        <v>Sunday</v>
      </c>
      <c r="G243" s="6" t="str">
        <f t="shared" si="11"/>
        <v>UK</v>
      </c>
      <c r="H243" s="6" t="str">
        <f t="shared" si="8"/>
        <v>298</v>
      </c>
      <c r="J243" s="6">
        <v>80798.0</v>
      </c>
      <c r="K243" s="6" t="str">
        <f t="shared" si="9"/>
        <v>Yes</v>
      </c>
      <c r="M243" s="6">
        <v>80798.0</v>
      </c>
      <c r="N243" s="6" t="str">
        <f t="shared" ref="N243:O243" si="249">choose(randbetween(1,2),"Yes","No")</f>
        <v>Yes</v>
      </c>
      <c r="O243" s="6" t="str">
        <f t="shared" si="249"/>
        <v>Yes</v>
      </c>
    </row>
    <row r="244">
      <c r="A244" s="4" t="str">
        <f t="shared" si="2"/>
        <v>47334</v>
      </c>
      <c r="B244" s="4" t="str">
        <f t="shared" si="3"/>
        <v>short_email</v>
      </c>
      <c r="C244" s="6" t="str">
        <f t="shared" si="4"/>
        <v>generic_text</v>
      </c>
      <c r="D244" s="6" t="str">
        <f t="shared" si="5"/>
        <v>personalized</v>
      </c>
      <c r="E244" s="6" t="str">
        <f t="shared" si="6"/>
        <v>9</v>
      </c>
      <c r="F244" s="6" t="str">
        <f t="shared" si="7"/>
        <v>Friday</v>
      </c>
      <c r="G244" s="6" t="str">
        <f t="shared" si="11"/>
        <v>CA</v>
      </c>
      <c r="H244" s="6" t="str">
        <f t="shared" si="8"/>
        <v>89</v>
      </c>
      <c r="J244" s="6">
        <v>47334.0</v>
      </c>
      <c r="K244" s="6" t="str">
        <f t="shared" si="9"/>
        <v>No</v>
      </c>
      <c r="M244" s="6">
        <v>47334.0</v>
      </c>
      <c r="N244" s="6" t="str">
        <f t="shared" ref="N244:O244" si="250">choose(randbetween(1,2),"Yes","No")</f>
        <v>No</v>
      </c>
      <c r="O244" s="6" t="str">
        <f t="shared" si="250"/>
        <v>Yes</v>
      </c>
    </row>
    <row r="245">
      <c r="A245" s="4" t="str">
        <f t="shared" si="2"/>
        <v>98390</v>
      </c>
      <c r="B245" s="4" t="str">
        <f t="shared" si="3"/>
        <v>short_email</v>
      </c>
      <c r="C245" s="6" t="str">
        <f t="shared" si="4"/>
        <v>product_name</v>
      </c>
      <c r="D245" s="6" t="str">
        <f t="shared" si="5"/>
        <v>generic</v>
      </c>
      <c r="E245" s="6" t="str">
        <f t="shared" si="6"/>
        <v>15</v>
      </c>
      <c r="F245" s="6" t="str">
        <f t="shared" si="7"/>
        <v>Wednesday</v>
      </c>
      <c r="G245" s="6" t="str">
        <f t="shared" si="11"/>
        <v>US</v>
      </c>
      <c r="H245" s="6" t="str">
        <f t="shared" si="8"/>
        <v>251</v>
      </c>
      <c r="J245" s="6">
        <v>98390.0</v>
      </c>
      <c r="K245" s="6" t="str">
        <f t="shared" si="9"/>
        <v>Yes</v>
      </c>
      <c r="M245" s="6">
        <v>98390.0</v>
      </c>
      <c r="N245" s="6" t="str">
        <f t="shared" ref="N245:O245" si="251">choose(randbetween(1,2),"Yes","No")</f>
        <v>Yes</v>
      </c>
      <c r="O245" s="6" t="str">
        <f t="shared" si="251"/>
        <v>Yes</v>
      </c>
    </row>
    <row r="246">
      <c r="A246" s="4" t="str">
        <f t="shared" si="2"/>
        <v>81770</v>
      </c>
      <c r="B246" s="4" t="str">
        <f t="shared" si="3"/>
        <v>short_email</v>
      </c>
      <c r="C246" s="6" t="str">
        <f t="shared" si="4"/>
        <v>product_name</v>
      </c>
      <c r="D246" s="6" t="str">
        <f t="shared" si="5"/>
        <v>personalized</v>
      </c>
      <c r="E246" s="6" t="str">
        <f t="shared" si="6"/>
        <v>7</v>
      </c>
      <c r="F246" s="6" t="str">
        <f t="shared" si="7"/>
        <v>Monday</v>
      </c>
      <c r="G246" s="6" t="str">
        <f t="shared" si="11"/>
        <v>IN</v>
      </c>
      <c r="H246" s="6" t="str">
        <f t="shared" si="8"/>
        <v>287</v>
      </c>
      <c r="J246" s="6">
        <v>81770.0</v>
      </c>
      <c r="K246" s="6" t="str">
        <f t="shared" si="9"/>
        <v>Yes</v>
      </c>
      <c r="M246" s="6">
        <v>81770.0</v>
      </c>
      <c r="N246" s="6" t="str">
        <f t="shared" ref="N246:O246" si="252">choose(randbetween(1,2),"Yes","No")</f>
        <v>Yes</v>
      </c>
      <c r="O246" s="6" t="str">
        <f t="shared" si="252"/>
        <v>No</v>
      </c>
    </row>
    <row r="247">
      <c r="A247" s="4" t="str">
        <f t="shared" si="2"/>
        <v>68107</v>
      </c>
      <c r="B247" s="4" t="str">
        <f t="shared" si="3"/>
        <v>short_email</v>
      </c>
      <c r="C247" s="6" t="str">
        <f t="shared" si="4"/>
        <v>product_name</v>
      </c>
      <c r="D247" s="6" t="str">
        <f t="shared" si="5"/>
        <v>generic</v>
      </c>
      <c r="E247" s="6" t="str">
        <f t="shared" si="6"/>
        <v>5</v>
      </c>
      <c r="F247" s="6" t="str">
        <f t="shared" si="7"/>
        <v>Thursday</v>
      </c>
      <c r="G247" s="6" t="str">
        <f t="shared" si="11"/>
        <v>CA</v>
      </c>
      <c r="H247" s="6" t="str">
        <f t="shared" si="8"/>
        <v>2</v>
      </c>
      <c r="J247" s="6">
        <v>68107.0</v>
      </c>
      <c r="K247" s="6" t="str">
        <f t="shared" si="9"/>
        <v>No</v>
      </c>
      <c r="M247" s="6">
        <v>68107.0</v>
      </c>
      <c r="N247" s="6" t="str">
        <f t="shared" ref="N247:O247" si="253">choose(randbetween(1,2),"Yes","No")</f>
        <v>Yes</v>
      </c>
      <c r="O247" s="6" t="str">
        <f t="shared" si="253"/>
        <v>No</v>
      </c>
    </row>
    <row r="248">
      <c r="A248" s="4" t="str">
        <f t="shared" si="2"/>
        <v>71973</v>
      </c>
      <c r="B248" s="4" t="str">
        <f t="shared" si="3"/>
        <v>long_email</v>
      </c>
      <c r="C248" s="6" t="str">
        <f t="shared" si="4"/>
        <v>generic_text</v>
      </c>
      <c r="D248" s="6" t="str">
        <f t="shared" si="5"/>
        <v>generic</v>
      </c>
      <c r="E248" s="6" t="str">
        <f t="shared" si="6"/>
        <v>20</v>
      </c>
      <c r="F248" s="6" t="str">
        <f t="shared" si="7"/>
        <v>Thursday</v>
      </c>
      <c r="G248" s="6" t="str">
        <f t="shared" si="11"/>
        <v>CA</v>
      </c>
      <c r="H248" s="6" t="str">
        <f t="shared" si="8"/>
        <v>197</v>
      </c>
      <c r="J248" s="6">
        <v>71973.0</v>
      </c>
      <c r="K248" s="6" t="str">
        <f t="shared" si="9"/>
        <v>Yes</v>
      </c>
      <c r="M248" s="6">
        <v>71973.0</v>
      </c>
      <c r="N248" s="6" t="str">
        <f t="shared" ref="N248:O248" si="254">choose(randbetween(1,2),"Yes","No")</f>
        <v>No</v>
      </c>
      <c r="O248" s="6" t="str">
        <f t="shared" si="254"/>
        <v>Yes</v>
      </c>
    </row>
    <row r="249">
      <c r="A249" s="4" t="str">
        <f t="shared" si="2"/>
        <v>41209</v>
      </c>
      <c r="B249" s="4" t="str">
        <f t="shared" si="3"/>
        <v>long_email</v>
      </c>
      <c r="C249" s="6" t="str">
        <f t="shared" si="4"/>
        <v>generic_text</v>
      </c>
      <c r="D249" s="6" t="str">
        <f t="shared" si="5"/>
        <v>personalized</v>
      </c>
      <c r="E249" s="6" t="str">
        <f t="shared" si="6"/>
        <v>8</v>
      </c>
      <c r="F249" s="6" t="str">
        <f t="shared" si="7"/>
        <v>Thursday</v>
      </c>
      <c r="G249" s="6" t="str">
        <f t="shared" si="11"/>
        <v>IN</v>
      </c>
      <c r="H249" s="6" t="str">
        <f t="shared" si="8"/>
        <v>249</v>
      </c>
      <c r="J249" s="6">
        <v>41209.0</v>
      </c>
      <c r="K249" s="6" t="str">
        <f t="shared" si="9"/>
        <v>No</v>
      </c>
      <c r="M249" s="6">
        <v>41209.0</v>
      </c>
      <c r="N249" s="6" t="str">
        <f t="shared" ref="N249:O249" si="255">choose(randbetween(1,2),"Yes","No")</f>
        <v>No</v>
      </c>
      <c r="O249" s="6" t="str">
        <f t="shared" si="255"/>
        <v>Yes</v>
      </c>
    </row>
    <row r="250">
      <c r="A250" s="4" t="str">
        <f t="shared" si="2"/>
        <v>50073</v>
      </c>
      <c r="B250" s="4" t="str">
        <f t="shared" si="3"/>
        <v>short_email</v>
      </c>
      <c r="C250" s="6" t="str">
        <f t="shared" si="4"/>
        <v>generic_text</v>
      </c>
      <c r="D250" s="6" t="str">
        <f t="shared" si="5"/>
        <v>personalized</v>
      </c>
      <c r="E250" s="6" t="str">
        <f t="shared" si="6"/>
        <v>7</v>
      </c>
      <c r="F250" s="6" t="str">
        <f t="shared" si="7"/>
        <v>Monday</v>
      </c>
      <c r="G250" s="6" t="str">
        <f t="shared" si="11"/>
        <v>US</v>
      </c>
      <c r="H250" s="6" t="str">
        <f t="shared" si="8"/>
        <v>289</v>
      </c>
      <c r="J250" s="6">
        <v>50073.0</v>
      </c>
      <c r="K250" s="6" t="str">
        <f t="shared" si="9"/>
        <v>No</v>
      </c>
      <c r="M250" s="6">
        <v>50073.0</v>
      </c>
      <c r="N250" s="6" t="str">
        <f t="shared" ref="N250:O250" si="256">choose(randbetween(1,2),"Yes","No")</f>
        <v>Yes</v>
      </c>
      <c r="O250" s="6" t="str">
        <f t="shared" si="256"/>
        <v>No</v>
      </c>
    </row>
    <row r="251">
      <c r="A251" s="4" t="str">
        <f t="shared" si="2"/>
        <v>63857</v>
      </c>
      <c r="B251" s="4" t="str">
        <f t="shared" si="3"/>
        <v>long_email</v>
      </c>
      <c r="C251" s="6" t="str">
        <f t="shared" si="4"/>
        <v>generic_text</v>
      </c>
      <c r="D251" s="6" t="str">
        <f t="shared" si="5"/>
        <v>personalized</v>
      </c>
      <c r="E251" s="6" t="str">
        <f t="shared" si="6"/>
        <v>4</v>
      </c>
      <c r="F251" s="6" t="str">
        <f t="shared" si="7"/>
        <v>Thursday</v>
      </c>
      <c r="G251" s="6" t="str">
        <f t="shared" si="11"/>
        <v>CA</v>
      </c>
      <c r="H251" s="6" t="str">
        <f t="shared" si="8"/>
        <v>149</v>
      </c>
      <c r="J251" s="6">
        <v>63857.0</v>
      </c>
      <c r="K251" s="6" t="str">
        <f t="shared" si="9"/>
        <v>Yes</v>
      </c>
      <c r="M251" s="6">
        <v>63857.0</v>
      </c>
      <c r="N251" s="6" t="str">
        <f t="shared" ref="N251:O251" si="257">choose(randbetween(1,2),"Yes","No")</f>
        <v>Yes</v>
      </c>
      <c r="O251" s="6" t="str">
        <f t="shared" si="257"/>
        <v>No</v>
      </c>
    </row>
    <row r="252">
      <c r="A252" s="4" t="str">
        <f t="shared" si="2"/>
        <v>50059</v>
      </c>
      <c r="B252" s="4" t="str">
        <f t="shared" si="3"/>
        <v>short_email</v>
      </c>
      <c r="C252" s="6" t="str">
        <f t="shared" si="4"/>
        <v>product_name</v>
      </c>
      <c r="D252" s="6" t="str">
        <f t="shared" si="5"/>
        <v>generic</v>
      </c>
      <c r="E252" s="6" t="str">
        <f t="shared" si="6"/>
        <v>3</v>
      </c>
      <c r="F252" s="6" t="str">
        <f t="shared" si="7"/>
        <v>Thursday</v>
      </c>
      <c r="G252" s="6" t="str">
        <f t="shared" si="11"/>
        <v>US</v>
      </c>
      <c r="H252" s="6" t="str">
        <f t="shared" si="8"/>
        <v>248</v>
      </c>
      <c r="J252" s="6">
        <v>50059.0</v>
      </c>
      <c r="K252" s="6" t="str">
        <f t="shared" si="9"/>
        <v>No</v>
      </c>
      <c r="M252" s="6">
        <v>50059.0</v>
      </c>
      <c r="N252" s="6" t="str">
        <f t="shared" ref="N252:O252" si="258">choose(randbetween(1,2),"Yes","No")</f>
        <v>No</v>
      </c>
      <c r="O252" s="6" t="str">
        <f t="shared" si="258"/>
        <v>Yes</v>
      </c>
    </row>
    <row r="253">
      <c r="A253" s="4" t="str">
        <f t="shared" si="2"/>
        <v>50692</v>
      </c>
      <c r="B253" s="4" t="str">
        <f t="shared" si="3"/>
        <v>long_email</v>
      </c>
      <c r="C253" s="6" t="str">
        <f t="shared" si="4"/>
        <v>generic_text</v>
      </c>
      <c r="D253" s="6" t="str">
        <f t="shared" si="5"/>
        <v>personalized</v>
      </c>
      <c r="E253" s="6" t="str">
        <f t="shared" si="6"/>
        <v>17</v>
      </c>
      <c r="F253" s="6" t="str">
        <f t="shared" si="7"/>
        <v>Friday</v>
      </c>
      <c r="G253" s="6" t="str">
        <f t="shared" si="11"/>
        <v>IN</v>
      </c>
      <c r="H253" s="6" t="str">
        <f t="shared" si="8"/>
        <v>27</v>
      </c>
      <c r="J253" s="6">
        <v>50692.0</v>
      </c>
      <c r="K253" s="6" t="str">
        <f t="shared" si="9"/>
        <v>Yes</v>
      </c>
      <c r="M253" s="6">
        <v>50692.0</v>
      </c>
      <c r="N253" s="6" t="str">
        <f t="shared" ref="N253:O253" si="259">choose(randbetween(1,2),"Yes","No")</f>
        <v>No</v>
      </c>
      <c r="O253" s="6" t="str">
        <f t="shared" si="259"/>
        <v>Yes</v>
      </c>
    </row>
    <row r="254">
      <c r="A254" s="4" t="str">
        <f t="shared" si="2"/>
        <v>52537</v>
      </c>
      <c r="B254" s="4" t="str">
        <f t="shared" si="3"/>
        <v>short_email</v>
      </c>
      <c r="C254" s="6" t="str">
        <f t="shared" si="4"/>
        <v>generic_text</v>
      </c>
      <c r="D254" s="6" t="str">
        <f t="shared" si="5"/>
        <v>personalized</v>
      </c>
      <c r="E254" s="6" t="str">
        <f t="shared" si="6"/>
        <v>17</v>
      </c>
      <c r="F254" s="6" t="str">
        <f t="shared" si="7"/>
        <v>Monday</v>
      </c>
      <c r="G254" s="6" t="str">
        <f t="shared" si="11"/>
        <v>CA</v>
      </c>
      <c r="H254" s="6" t="str">
        <f t="shared" si="8"/>
        <v>179</v>
      </c>
      <c r="J254" s="6">
        <v>52537.0</v>
      </c>
      <c r="K254" s="6" t="str">
        <f t="shared" si="9"/>
        <v>No</v>
      </c>
      <c r="M254" s="6">
        <v>52537.0</v>
      </c>
      <c r="N254" s="6" t="str">
        <f t="shared" ref="N254:O254" si="260">choose(randbetween(1,2),"Yes","No")</f>
        <v>No</v>
      </c>
      <c r="O254" s="6" t="str">
        <f t="shared" si="260"/>
        <v>Yes</v>
      </c>
    </row>
    <row r="255">
      <c r="A255" s="4" t="str">
        <f t="shared" si="2"/>
        <v>10655</v>
      </c>
      <c r="B255" s="4" t="str">
        <f t="shared" si="3"/>
        <v>short_email</v>
      </c>
      <c r="C255" s="6" t="str">
        <f t="shared" si="4"/>
        <v>product_name</v>
      </c>
      <c r="D255" s="6" t="str">
        <f t="shared" si="5"/>
        <v>personalized</v>
      </c>
      <c r="E255" s="6" t="str">
        <f t="shared" si="6"/>
        <v>24</v>
      </c>
      <c r="F255" s="6" t="str">
        <f t="shared" si="7"/>
        <v>Monday</v>
      </c>
      <c r="G255" s="6" t="str">
        <f t="shared" si="11"/>
        <v>IN</v>
      </c>
      <c r="H255" s="6" t="str">
        <f t="shared" si="8"/>
        <v>209</v>
      </c>
      <c r="J255" s="6">
        <v>10655.0</v>
      </c>
      <c r="K255" s="6" t="str">
        <f t="shared" si="9"/>
        <v>Yes</v>
      </c>
      <c r="M255" s="6">
        <v>10655.0</v>
      </c>
      <c r="N255" s="6" t="str">
        <f t="shared" ref="N255:O255" si="261">choose(randbetween(1,2),"Yes","No")</f>
        <v>Yes</v>
      </c>
      <c r="O255" s="6" t="str">
        <f t="shared" si="261"/>
        <v>Yes</v>
      </c>
    </row>
    <row r="256">
      <c r="A256" s="4" t="str">
        <f t="shared" si="2"/>
        <v>10128</v>
      </c>
      <c r="B256" s="4" t="str">
        <f t="shared" si="3"/>
        <v>short_email</v>
      </c>
      <c r="C256" s="6" t="str">
        <f t="shared" si="4"/>
        <v>product_name</v>
      </c>
      <c r="D256" s="6" t="str">
        <f t="shared" si="5"/>
        <v>personalized</v>
      </c>
      <c r="E256" s="6" t="str">
        <f t="shared" si="6"/>
        <v>7</v>
      </c>
      <c r="F256" s="6" t="str">
        <f t="shared" si="7"/>
        <v>Saturday</v>
      </c>
      <c r="G256" s="6" t="str">
        <f t="shared" si="11"/>
        <v>IN</v>
      </c>
      <c r="H256" s="6" t="str">
        <f t="shared" si="8"/>
        <v>127</v>
      </c>
      <c r="J256" s="6">
        <v>10128.0</v>
      </c>
      <c r="K256" s="6" t="str">
        <f t="shared" si="9"/>
        <v>Yes</v>
      </c>
      <c r="M256" s="6">
        <v>10128.0</v>
      </c>
      <c r="N256" s="6" t="str">
        <f t="shared" ref="N256:O256" si="262">choose(randbetween(1,2),"Yes","No")</f>
        <v>No</v>
      </c>
      <c r="O256" s="6" t="str">
        <f t="shared" si="262"/>
        <v>No</v>
      </c>
    </row>
    <row r="257">
      <c r="A257" s="4" t="str">
        <f t="shared" si="2"/>
        <v>81830</v>
      </c>
      <c r="B257" s="4" t="str">
        <f t="shared" si="3"/>
        <v>long_email</v>
      </c>
      <c r="C257" s="6" t="str">
        <f t="shared" si="4"/>
        <v>generic_text</v>
      </c>
      <c r="D257" s="6" t="str">
        <f t="shared" si="5"/>
        <v>generic</v>
      </c>
      <c r="E257" s="6" t="str">
        <f t="shared" si="6"/>
        <v>23</v>
      </c>
      <c r="F257" s="6" t="str">
        <f t="shared" si="7"/>
        <v>Wednesday</v>
      </c>
      <c r="G257" s="6" t="str">
        <f t="shared" si="11"/>
        <v>UK</v>
      </c>
      <c r="H257" s="6" t="str">
        <f t="shared" si="8"/>
        <v>67</v>
      </c>
      <c r="J257" s="6">
        <v>81830.0</v>
      </c>
      <c r="K257" s="6" t="str">
        <f t="shared" si="9"/>
        <v>No</v>
      </c>
      <c r="M257" s="6">
        <v>81830.0</v>
      </c>
      <c r="N257" s="6" t="str">
        <f t="shared" ref="N257:O257" si="263">choose(randbetween(1,2),"Yes","No")</f>
        <v>Yes</v>
      </c>
      <c r="O257" s="6" t="str">
        <f t="shared" si="263"/>
        <v>Yes</v>
      </c>
    </row>
    <row r="258">
      <c r="A258" s="4" t="str">
        <f t="shared" si="2"/>
        <v>2873</v>
      </c>
      <c r="B258" s="4" t="str">
        <f t="shared" si="3"/>
        <v>long_email</v>
      </c>
      <c r="C258" s="6" t="str">
        <f t="shared" si="4"/>
        <v>product_name</v>
      </c>
      <c r="D258" s="6" t="str">
        <f t="shared" si="5"/>
        <v>generic</v>
      </c>
      <c r="E258" s="6" t="str">
        <f t="shared" si="6"/>
        <v>12</v>
      </c>
      <c r="F258" s="6" t="str">
        <f t="shared" si="7"/>
        <v>Wednesday</v>
      </c>
      <c r="G258" s="6" t="str">
        <f t="shared" si="11"/>
        <v>IN</v>
      </c>
      <c r="H258" s="6" t="str">
        <f t="shared" si="8"/>
        <v>174</v>
      </c>
      <c r="J258" s="6">
        <v>2873.0</v>
      </c>
      <c r="K258" s="6" t="str">
        <f t="shared" si="9"/>
        <v>No</v>
      </c>
      <c r="M258" s="6">
        <v>2873.0</v>
      </c>
      <c r="N258" s="6" t="str">
        <f t="shared" ref="N258:O258" si="264">choose(randbetween(1,2),"Yes","No")</f>
        <v>Yes</v>
      </c>
      <c r="O258" s="6" t="str">
        <f t="shared" si="264"/>
        <v>No</v>
      </c>
    </row>
    <row r="259">
      <c r="A259" s="4" t="str">
        <f t="shared" si="2"/>
        <v>29640</v>
      </c>
      <c r="B259" s="4" t="str">
        <f t="shared" si="3"/>
        <v>short_email</v>
      </c>
      <c r="C259" s="6" t="str">
        <f t="shared" si="4"/>
        <v>product_name</v>
      </c>
      <c r="D259" s="6" t="str">
        <f t="shared" si="5"/>
        <v>personalized</v>
      </c>
      <c r="E259" s="6" t="str">
        <f t="shared" si="6"/>
        <v>10</v>
      </c>
      <c r="F259" s="6" t="str">
        <f t="shared" si="7"/>
        <v>Sunday</v>
      </c>
      <c r="G259" s="6" t="str">
        <f t="shared" si="11"/>
        <v>CA</v>
      </c>
      <c r="H259" s="6" t="str">
        <f t="shared" si="8"/>
        <v>109</v>
      </c>
      <c r="J259" s="6">
        <v>29640.0</v>
      </c>
      <c r="K259" s="6" t="str">
        <f t="shared" si="9"/>
        <v>No</v>
      </c>
      <c r="M259" s="6">
        <v>29640.0</v>
      </c>
      <c r="N259" s="6" t="str">
        <f t="shared" ref="N259:O259" si="265">choose(randbetween(1,2),"Yes","No")</f>
        <v>No</v>
      </c>
      <c r="O259" s="6" t="str">
        <f t="shared" si="265"/>
        <v>No</v>
      </c>
    </row>
    <row r="260">
      <c r="A260" s="4" t="str">
        <f t="shared" si="2"/>
        <v>79218</v>
      </c>
      <c r="B260" s="4" t="str">
        <f t="shared" si="3"/>
        <v>short_email</v>
      </c>
      <c r="C260" s="6" t="str">
        <f t="shared" si="4"/>
        <v>generic_text</v>
      </c>
      <c r="D260" s="6" t="str">
        <f t="shared" si="5"/>
        <v>generic</v>
      </c>
      <c r="E260" s="6" t="str">
        <f t="shared" si="6"/>
        <v>9</v>
      </c>
      <c r="F260" s="6" t="str">
        <f t="shared" si="7"/>
        <v>Thursday</v>
      </c>
      <c r="G260" s="6" t="str">
        <f t="shared" si="11"/>
        <v>IN</v>
      </c>
      <c r="H260" s="6" t="str">
        <f t="shared" si="8"/>
        <v>60</v>
      </c>
      <c r="J260" s="6">
        <v>79218.0</v>
      </c>
      <c r="K260" s="6" t="str">
        <f t="shared" si="9"/>
        <v>Yes</v>
      </c>
      <c r="M260" s="6">
        <v>79218.0</v>
      </c>
      <c r="N260" s="6" t="str">
        <f t="shared" ref="N260:O260" si="266">choose(randbetween(1,2),"Yes","No")</f>
        <v>Yes</v>
      </c>
      <c r="O260" s="6" t="str">
        <f t="shared" si="266"/>
        <v>No</v>
      </c>
    </row>
    <row r="261">
      <c r="A261" s="4" t="str">
        <f t="shared" si="2"/>
        <v>35552</v>
      </c>
      <c r="B261" s="4" t="str">
        <f t="shared" si="3"/>
        <v>long_email</v>
      </c>
      <c r="C261" s="6" t="str">
        <f t="shared" si="4"/>
        <v>product_name</v>
      </c>
      <c r="D261" s="6" t="str">
        <f t="shared" si="5"/>
        <v>personalized</v>
      </c>
      <c r="E261" s="6" t="str">
        <f t="shared" si="6"/>
        <v>17</v>
      </c>
      <c r="F261" s="6" t="str">
        <f t="shared" si="7"/>
        <v>Wednesday</v>
      </c>
      <c r="G261" s="6" t="str">
        <f t="shared" si="11"/>
        <v>IN</v>
      </c>
      <c r="H261" s="6" t="str">
        <f t="shared" si="8"/>
        <v>65</v>
      </c>
      <c r="J261" s="6">
        <v>35552.0</v>
      </c>
      <c r="K261" s="6" t="str">
        <f t="shared" si="9"/>
        <v>Yes</v>
      </c>
      <c r="M261" s="6">
        <v>35552.0</v>
      </c>
      <c r="N261" s="6" t="str">
        <f t="shared" ref="N261:O261" si="267">choose(randbetween(1,2),"Yes","No")</f>
        <v>Yes</v>
      </c>
      <c r="O261" s="6" t="str">
        <f t="shared" si="267"/>
        <v>No</v>
      </c>
    </row>
    <row r="262">
      <c r="A262" s="4" t="str">
        <f t="shared" si="2"/>
        <v>29470</v>
      </c>
      <c r="B262" s="4" t="str">
        <f t="shared" si="3"/>
        <v>short_email</v>
      </c>
      <c r="C262" s="6" t="str">
        <f t="shared" si="4"/>
        <v>generic_text</v>
      </c>
      <c r="D262" s="6" t="str">
        <f t="shared" si="5"/>
        <v>generic</v>
      </c>
      <c r="E262" s="6" t="str">
        <f t="shared" si="6"/>
        <v>8</v>
      </c>
      <c r="F262" s="6" t="str">
        <f t="shared" si="7"/>
        <v>Sunday</v>
      </c>
      <c r="G262" s="6" t="str">
        <f t="shared" si="11"/>
        <v>IN</v>
      </c>
      <c r="H262" s="6" t="str">
        <f t="shared" si="8"/>
        <v>276</v>
      </c>
      <c r="J262" s="6">
        <v>29470.0</v>
      </c>
      <c r="K262" s="6" t="str">
        <f t="shared" si="9"/>
        <v>Yes</v>
      </c>
      <c r="M262" s="6">
        <v>29470.0</v>
      </c>
      <c r="N262" s="6" t="str">
        <f t="shared" ref="N262:O262" si="268">choose(randbetween(1,2),"Yes","No")</f>
        <v>Yes</v>
      </c>
      <c r="O262" s="6" t="str">
        <f t="shared" si="268"/>
        <v>No</v>
      </c>
    </row>
    <row r="263">
      <c r="A263" s="4" t="str">
        <f t="shared" si="2"/>
        <v>60238</v>
      </c>
      <c r="B263" s="4" t="str">
        <f t="shared" si="3"/>
        <v>short_email</v>
      </c>
      <c r="C263" s="6" t="str">
        <f t="shared" si="4"/>
        <v>generic_text</v>
      </c>
      <c r="D263" s="6" t="str">
        <f t="shared" si="5"/>
        <v>personalized</v>
      </c>
      <c r="E263" s="6" t="str">
        <f t="shared" si="6"/>
        <v>19</v>
      </c>
      <c r="F263" s="6" t="str">
        <f t="shared" si="7"/>
        <v>Tuesday</v>
      </c>
      <c r="G263" s="6" t="str">
        <f t="shared" si="11"/>
        <v>US</v>
      </c>
      <c r="H263" s="6" t="str">
        <f t="shared" si="8"/>
        <v>24</v>
      </c>
      <c r="J263" s="6">
        <v>60238.0</v>
      </c>
      <c r="K263" s="6" t="str">
        <f t="shared" si="9"/>
        <v>No</v>
      </c>
      <c r="M263" s="6">
        <v>60238.0</v>
      </c>
      <c r="N263" s="6" t="str">
        <f t="shared" ref="N263:O263" si="269">choose(randbetween(1,2),"Yes","No")</f>
        <v>No</v>
      </c>
      <c r="O263" s="6" t="str">
        <f t="shared" si="269"/>
        <v>No</v>
      </c>
    </row>
    <row r="264">
      <c r="A264" s="4" t="str">
        <f t="shared" si="2"/>
        <v>30029</v>
      </c>
      <c r="B264" s="4" t="str">
        <f t="shared" si="3"/>
        <v>short_email</v>
      </c>
      <c r="C264" s="6" t="str">
        <f t="shared" si="4"/>
        <v>product_name</v>
      </c>
      <c r="D264" s="6" t="str">
        <f t="shared" si="5"/>
        <v>personalized</v>
      </c>
      <c r="E264" s="6" t="str">
        <f t="shared" si="6"/>
        <v>18</v>
      </c>
      <c r="F264" s="6" t="str">
        <f t="shared" si="7"/>
        <v>Thursday</v>
      </c>
      <c r="G264" s="6" t="str">
        <f t="shared" si="11"/>
        <v>CA</v>
      </c>
      <c r="H264" s="6" t="str">
        <f t="shared" si="8"/>
        <v>277</v>
      </c>
      <c r="J264" s="6">
        <v>30029.0</v>
      </c>
      <c r="K264" s="6" t="str">
        <f t="shared" si="9"/>
        <v>Yes</v>
      </c>
      <c r="M264" s="6">
        <v>30029.0</v>
      </c>
      <c r="N264" s="6" t="str">
        <f t="shared" ref="N264:O264" si="270">choose(randbetween(1,2),"Yes","No")</f>
        <v>Yes</v>
      </c>
      <c r="O264" s="6" t="str">
        <f t="shared" si="270"/>
        <v>Yes</v>
      </c>
    </row>
    <row r="265">
      <c r="A265" s="4" t="str">
        <f t="shared" si="2"/>
        <v>3422</v>
      </c>
      <c r="B265" s="4" t="str">
        <f t="shared" si="3"/>
        <v>short_email</v>
      </c>
      <c r="C265" s="6" t="str">
        <f t="shared" si="4"/>
        <v>generic_text</v>
      </c>
      <c r="D265" s="6" t="str">
        <f t="shared" si="5"/>
        <v>generic</v>
      </c>
      <c r="E265" s="6" t="str">
        <f t="shared" si="6"/>
        <v>15</v>
      </c>
      <c r="F265" s="6" t="str">
        <f t="shared" si="7"/>
        <v>Wednesday</v>
      </c>
      <c r="G265" s="6" t="str">
        <f t="shared" si="11"/>
        <v>US</v>
      </c>
      <c r="H265" s="6" t="str">
        <f t="shared" si="8"/>
        <v>269</v>
      </c>
      <c r="J265" s="6">
        <v>3422.0</v>
      </c>
      <c r="K265" s="6" t="str">
        <f t="shared" si="9"/>
        <v>Yes</v>
      </c>
      <c r="M265" s="6">
        <v>3422.0</v>
      </c>
      <c r="N265" s="6" t="str">
        <f t="shared" ref="N265:O265" si="271">choose(randbetween(1,2),"Yes","No")</f>
        <v>Yes</v>
      </c>
      <c r="O265" s="6" t="str">
        <f t="shared" si="271"/>
        <v>Yes</v>
      </c>
    </row>
    <row r="266">
      <c r="A266" s="4" t="str">
        <f t="shared" si="2"/>
        <v>34899</v>
      </c>
      <c r="B266" s="4" t="str">
        <f t="shared" si="3"/>
        <v>short_email</v>
      </c>
      <c r="C266" s="6" t="str">
        <f t="shared" si="4"/>
        <v>product_name</v>
      </c>
      <c r="D266" s="6" t="str">
        <f t="shared" si="5"/>
        <v>generic</v>
      </c>
      <c r="E266" s="6" t="str">
        <f t="shared" si="6"/>
        <v>4</v>
      </c>
      <c r="F266" s="6" t="str">
        <f t="shared" si="7"/>
        <v>Thursday</v>
      </c>
      <c r="G266" s="6" t="str">
        <f t="shared" si="11"/>
        <v>UK</v>
      </c>
      <c r="H266" s="6" t="str">
        <f t="shared" si="8"/>
        <v>274</v>
      </c>
      <c r="J266" s="6">
        <v>34899.0</v>
      </c>
      <c r="K266" s="6" t="str">
        <f t="shared" si="9"/>
        <v>No</v>
      </c>
      <c r="M266" s="6">
        <v>34899.0</v>
      </c>
      <c r="N266" s="6" t="str">
        <f t="shared" ref="N266:O266" si="272">choose(randbetween(1,2),"Yes","No")</f>
        <v>No</v>
      </c>
      <c r="O266" s="6" t="str">
        <f t="shared" si="272"/>
        <v>No</v>
      </c>
    </row>
    <row r="267">
      <c r="A267" s="4" t="str">
        <f t="shared" si="2"/>
        <v>18435</v>
      </c>
      <c r="B267" s="4" t="str">
        <f t="shared" si="3"/>
        <v>short_email</v>
      </c>
      <c r="C267" s="6" t="str">
        <f t="shared" si="4"/>
        <v>product_name</v>
      </c>
      <c r="D267" s="6" t="str">
        <f t="shared" si="5"/>
        <v>generic</v>
      </c>
      <c r="E267" s="6" t="str">
        <f t="shared" si="6"/>
        <v>24</v>
      </c>
      <c r="F267" s="6" t="str">
        <f t="shared" si="7"/>
        <v>Monday</v>
      </c>
      <c r="G267" s="6" t="str">
        <f t="shared" si="11"/>
        <v>US</v>
      </c>
      <c r="H267" s="6" t="str">
        <f t="shared" si="8"/>
        <v>251</v>
      </c>
      <c r="J267" s="6">
        <v>18435.0</v>
      </c>
      <c r="K267" s="6" t="str">
        <f t="shared" si="9"/>
        <v>Yes</v>
      </c>
      <c r="M267" s="6">
        <v>18435.0</v>
      </c>
      <c r="N267" s="6" t="str">
        <f t="shared" ref="N267:O267" si="273">choose(randbetween(1,2),"Yes","No")</f>
        <v>Yes</v>
      </c>
      <c r="O267" s="6" t="str">
        <f t="shared" si="273"/>
        <v>No</v>
      </c>
    </row>
    <row r="268">
      <c r="A268" s="4" t="str">
        <f t="shared" si="2"/>
        <v>37970</v>
      </c>
      <c r="B268" s="4" t="str">
        <f t="shared" si="3"/>
        <v>long_email</v>
      </c>
      <c r="C268" s="6" t="str">
        <f t="shared" si="4"/>
        <v>product_name</v>
      </c>
      <c r="D268" s="6" t="str">
        <f t="shared" si="5"/>
        <v>personalized</v>
      </c>
      <c r="E268" s="6" t="str">
        <f t="shared" si="6"/>
        <v>4</v>
      </c>
      <c r="F268" s="6" t="str">
        <f t="shared" si="7"/>
        <v>Wednesday</v>
      </c>
      <c r="G268" s="6" t="str">
        <f t="shared" si="11"/>
        <v>US</v>
      </c>
      <c r="H268" s="6" t="str">
        <f t="shared" si="8"/>
        <v>145</v>
      </c>
      <c r="J268" s="6">
        <v>37970.0</v>
      </c>
      <c r="K268" s="6" t="str">
        <f t="shared" si="9"/>
        <v>Yes</v>
      </c>
      <c r="M268" s="6">
        <v>37970.0</v>
      </c>
      <c r="N268" s="6" t="str">
        <f t="shared" ref="N268:O268" si="274">choose(randbetween(1,2),"Yes","No")</f>
        <v>Yes</v>
      </c>
      <c r="O268" s="6" t="str">
        <f t="shared" si="274"/>
        <v>No</v>
      </c>
    </row>
    <row r="269">
      <c r="A269" s="4" t="str">
        <f t="shared" si="2"/>
        <v>43200</v>
      </c>
      <c r="B269" s="4" t="str">
        <f t="shared" si="3"/>
        <v>long_email</v>
      </c>
      <c r="C269" s="6" t="str">
        <f t="shared" si="4"/>
        <v>product_name</v>
      </c>
      <c r="D269" s="6" t="str">
        <f t="shared" si="5"/>
        <v>personalized</v>
      </c>
      <c r="E269" s="6" t="str">
        <f t="shared" si="6"/>
        <v>24</v>
      </c>
      <c r="F269" s="6" t="str">
        <f t="shared" si="7"/>
        <v>Thursday</v>
      </c>
      <c r="G269" s="6" t="str">
        <f t="shared" si="11"/>
        <v>IN</v>
      </c>
      <c r="H269" s="6" t="str">
        <f t="shared" si="8"/>
        <v>179</v>
      </c>
      <c r="J269" s="6">
        <v>43200.0</v>
      </c>
      <c r="K269" s="6" t="str">
        <f t="shared" si="9"/>
        <v>Yes</v>
      </c>
      <c r="M269" s="6">
        <v>43200.0</v>
      </c>
      <c r="N269" s="6" t="str">
        <f t="shared" ref="N269:O269" si="275">choose(randbetween(1,2),"Yes","No")</f>
        <v>No</v>
      </c>
      <c r="O269" s="6" t="str">
        <f t="shared" si="275"/>
        <v>No</v>
      </c>
    </row>
    <row r="270">
      <c r="A270" s="4" t="str">
        <f t="shared" si="2"/>
        <v>70244</v>
      </c>
      <c r="B270" s="4" t="str">
        <f t="shared" si="3"/>
        <v>short_email</v>
      </c>
      <c r="C270" s="6" t="str">
        <f t="shared" si="4"/>
        <v>generic_text</v>
      </c>
      <c r="D270" s="6" t="str">
        <f t="shared" si="5"/>
        <v>generic</v>
      </c>
      <c r="E270" s="6" t="str">
        <f t="shared" si="6"/>
        <v>1</v>
      </c>
      <c r="F270" s="6" t="str">
        <f t="shared" si="7"/>
        <v>Sunday</v>
      </c>
      <c r="G270" s="6" t="str">
        <f t="shared" si="11"/>
        <v>US</v>
      </c>
      <c r="H270" s="6" t="str">
        <f t="shared" si="8"/>
        <v>121</v>
      </c>
      <c r="J270" s="6">
        <v>70244.0</v>
      </c>
      <c r="K270" s="6" t="str">
        <f t="shared" si="9"/>
        <v>No</v>
      </c>
      <c r="M270" s="6">
        <v>70244.0</v>
      </c>
      <c r="N270" s="6" t="str">
        <f t="shared" ref="N270:O270" si="276">choose(randbetween(1,2),"Yes","No")</f>
        <v>Yes</v>
      </c>
      <c r="O270" s="6" t="str">
        <f t="shared" si="276"/>
        <v>No</v>
      </c>
    </row>
    <row r="271">
      <c r="A271" s="4" t="str">
        <f t="shared" si="2"/>
        <v>78518</v>
      </c>
      <c r="B271" s="4" t="str">
        <f t="shared" si="3"/>
        <v>long_email</v>
      </c>
      <c r="C271" s="6" t="str">
        <f t="shared" si="4"/>
        <v>generic_text</v>
      </c>
      <c r="D271" s="6" t="str">
        <f t="shared" si="5"/>
        <v>personalized</v>
      </c>
      <c r="E271" s="6" t="str">
        <f t="shared" si="6"/>
        <v>21</v>
      </c>
      <c r="F271" s="6" t="str">
        <f t="shared" si="7"/>
        <v>Saturday</v>
      </c>
      <c r="G271" s="6" t="str">
        <f t="shared" si="11"/>
        <v>CA</v>
      </c>
      <c r="H271" s="6" t="str">
        <f t="shared" si="8"/>
        <v>242</v>
      </c>
      <c r="J271" s="6">
        <v>78518.0</v>
      </c>
      <c r="K271" s="6" t="str">
        <f t="shared" si="9"/>
        <v>No</v>
      </c>
      <c r="M271" s="6">
        <v>78518.0</v>
      </c>
      <c r="N271" s="6" t="str">
        <f t="shared" ref="N271:O271" si="277">choose(randbetween(1,2),"Yes","No")</f>
        <v>No</v>
      </c>
      <c r="O271" s="6" t="str">
        <f t="shared" si="277"/>
        <v>Yes</v>
      </c>
    </row>
    <row r="272">
      <c r="A272" s="4" t="str">
        <f t="shared" si="2"/>
        <v>80170</v>
      </c>
      <c r="B272" s="4" t="str">
        <f t="shared" si="3"/>
        <v>short_email</v>
      </c>
      <c r="C272" s="6" t="str">
        <f t="shared" si="4"/>
        <v>product_name</v>
      </c>
      <c r="D272" s="6" t="str">
        <f t="shared" si="5"/>
        <v>generic</v>
      </c>
      <c r="E272" s="6" t="str">
        <f t="shared" si="6"/>
        <v>6</v>
      </c>
      <c r="F272" s="6" t="str">
        <f t="shared" si="7"/>
        <v>Friday</v>
      </c>
      <c r="G272" s="6" t="str">
        <f t="shared" si="11"/>
        <v>UK</v>
      </c>
      <c r="H272" s="6" t="str">
        <f t="shared" si="8"/>
        <v>90</v>
      </c>
      <c r="J272" s="6">
        <v>80170.0</v>
      </c>
      <c r="K272" s="6" t="str">
        <f t="shared" si="9"/>
        <v>Yes</v>
      </c>
      <c r="M272" s="6">
        <v>80170.0</v>
      </c>
      <c r="N272" s="6" t="str">
        <f t="shared" ref="N272:O272" si="278">choose(randbetween(1,2),"Yes","No")</f>
        <v>No</v>
      </c>
      <c r="O272" s="6" t="str">
        <f t="shared" si="278"/>
        <v>No</v>
      </c>
    </row>
    <row r="273">
      <c r="A273" s="4" t="str">
        <f t="shared" si="2"/>
        <v>77855</v>
      </c>
      <c r="B273" s="4" t="str">
        <f t="shared" si="3"/>
        <v>short_email</v>
      </c>
      <c r="C273" s="6" t="str">
        <f t="shared" si="4"/>
        <v>generic_text</v>
      </c>
      <c r="D273" s="6" t="str">
        <f t="shared" si="5"/>
        <v>generic</v>
      </c>
      <c r="E273" s="6" t="str">
        <f t="shared" si="6"/>
        <v>24</v>
      </c>
      <c r="F273" s="6" t="str">
        <f t="shared" si="7"/>
        <v>Thursday</v>
      </c>
      <c r="G273" s="6" t="str">
        <f t="shared" si="11"/>
        <v>US</v>
      </c>
      <c r="H273" s="6" t="str">
        <f t="shared" si="8"/>
        <v>35</v>
      </c>
      <c r="J273" s="6">
        <v>77855.0</v>
      </c>
      <c r="K273" s="6" t="str">
        <f t="shared" si="9"/>
        <v>No</v>
      </c>
      <c r="M273" s="6">
        <v>77855.0</v>
      </c>
      <c r="N273" s="6" t="str">
        <f t="shared" ref="N273:O273" si="279">choose(randbetween(1,2),"Yes","No")</f>
        <v>Yes</v>
      </c>
      <c r="O273" s="6" t="str">
        <f t="shared" si="279"/>
        <v>Yes</v>
      </c>
    </row>
    <row r="274">
      <c r="A274" s="4" t="str">
        <f t="shared" si="2"/>
        <v>42755</v>
      </c>
      <c r="B274" s="4" t="str">
        <f t="shared" si="3"/>
        <v>short_email</v>
      </c>
      <c r="C274" s="6" t="str">
        <f t="shared" si="4"/>
        <v>product_name</v>
      </c>
      <c r="D274" s="6" t="str">
        <f t="shared" si="5"/>
        <v>personalized</v>
      </c>
      <c r="E274" s="6" t="str">
        <f t="shared" si="6"/>
        <v>3</v>
      </c>
      <c r="F274" s="6" t="str">
        <f t="shared" si="7"/>
        <v>Sunday</v>
      </c>
      <c r="G274" s="6" t="str">
        <f t="shared" si="11"/>
        <v>UK</v>
      </c>
      <c r="H274" s="6" t="str">
        <f t="shared" si="8"/>
        <v>83</v>
      </c>
      <c r="J274" s="6">
        <v>42755.0</v>
      </c>
      <c r="K274" s="6" t="str">
        <f t="shared" si="9"/>
        <v>Yes</v>
      </c>
      <c r="M274" s="6">
        <v>42755.0</v>
      </c>
      <c r="N274" s="6" t="str">
        <f t="shared" ref="N274:O274" si="280">choose(randbetween(1,2),"Yes","No")</f>
        <v>No</v>
      </c>
      <c r="O274" s="6" t="str">
        <f t="shared" si="280"/>
        <v>No</v>
      </c>
    </row>
    <row r="275">
      <c r="A275" s="4" t="str">
        <f t="shared" si="2"/>
        <v>90598</v>
      </c>
      <c r="B275" s="4" t="str">
        <f t="shared" si="3"/>
        <v>short_email</v>
      </c>
      <c r="C275" s="6" t="str">
        <f t="shared" si="4"/>
        <v>product_name</v>
      </c>
      <c r="D275" s="6" t="str">
        <f t="shared" si="5"/>
        <v>personalized</v>
      </c>
      <c r="E275" s="6" t="str">
        <f t="shared" si="6"/>
        <v>19</v>
      </c>
      <c r="F275" s="6" t="str">
        <f t="shared" si="7"/>
        <v>Thursday</v>
      </c>
      <c r="G275" s="6" t="str">
        <f t="shared" si="11"/>
        <v>UK</v>
      </c>
      <c r="H275" s="6" t="str">
        <f t="shared" si="8"/>
        <v>136</v>
      </c>
      <c r="J275" s="6">
        <v>90598.0</v>
      </c>
      <c r="K275" s="6" t="str">
        <f t="shared" si="9"/>
        <v>Yes</v>
      </c>
      <c r="M275" s="6">
        <v>90598.0</v>
      </c>
      <c r="N275" s="6" t="str">
        <f t="shared" ref="N275:O275" si="281">choose(randbetween(1,2),"Yes","No")</f>
        <v>No</v>
      </c>
      <c r="O275" s="6" t="str">
        <f t="shared" si="281"/>
        <v>No</v>
      </c>
    </row>
    <row r="276">
      <c r="A276" s="4" t="str">
        <f t="shared" si="2"/>
        <v>50545</v>
      </c>
      <c r="B276" s="4" t="str">
        <f t="shared" si="3"/>
        <v>long_email</v>
      </c>
      <c r="C276" s="6" t="str">
        <f t="shared" si="4"/>
        <v>product_name</v>
      </c>
      <c r="D276" s="6" t="str">
        <f t="shared" si="5"/>
        <v>personalized</v>
      </c>
      <c r="E276" s="6" t="str">
        <f t="shared" si="6"/>
        <v>24</v>
      </c>
      <c r="F276" s="6" t="str">
        <f t="shared" si="7"/>
        <v>Wednesday</v>
      </c>
      <c r="G276" s="6" t="str">
        <f t="shared" si="11"/>
        <v>IN</v>
      </c>
      <c r="H276" s="6" t="str">
        <f t="shared" si="8"/>
        <v>275</v>
      </c>
      <c r="J276" s="6">
        <v>50545.0</v>
      </c>
      <c r="K276" s="6" t="str">
        <f t="shared" si="9"/>
        <v>Yes</v>
      </c>
      <c r="M276" s="6">
        <v>50545.0</v>
      </c>
      <c r="N276" s="6" t="str">
        <f t="shared" ref="N276:O276" si="282">choose(randbetween(1,2),"Yes","No")</f>
        <v>Yes</v>
      </c>
      <c r="O276" s="6" t="str">
        <f t="shared" si="282"/>
        <v>Yes</v>
      </c>
    </row>
    <row r="277">
      <c r="A277" s="4" t="str">
        <f t="shared" si="2"/>
        <v>16806</v>
      </c>
      <c r="B277" s="4" t="str">
        <f t="shared" si="3"/>
        <v>long_email</v>
      </c>
      <c r="C277" s="6" t="str">
        <f t="shared" si="4"/>
        <v>generic_text</v>
      </c>
      <c r="D277" s="6" t="str">
        <f t="shared" si="5"/>
        <v>personalized</v>
      </c>
      <c r="E277" s="6" t="str">
        <f t="shared" si="6"/>
        <v>17</v>
      </c>
      <c r="F277" s="6" t="str">
        <f t="shared" si="7"/>
        <v>Thursday</v>
      </c>
      <c r="G277" s="6" t="str">
        <f t="shared" si="11"/>
        <v>UK</v>
      </c>
      <c r="H277" s="6" t="str">
        <f t="shared" si="8"/>
        <v>273</v>
      </c>
      <c r="J277" s="6">
        <v>16806.0</v>
      </c>
      <c r="K277" s="6" t="str">
        <f t="shared" si="9"/>
        <v>Yes</v>
      </c>
      <c r="M277" s="6">
        <v>16806.0</v>
      </c>
      <c r="N277" s="6" t="str">
        <f t="shared" ref="N277:O277" si="283">choose(randbetween(1,2),"Yes","No")</f>
        <v>No</v>
      </c>
      <c r="O277" s="6" t="str">
        <f t="shared" si="283"/>
        <v>Yes</v>
      </c>
    </row>
    <row r="278">
      <c r="A278" s="4" t="str">
        <f t="shared" si="2"/>
        <v>40794</v>
      </c>
      <c r="B278" s="4" t="str">
        <f t="shared" si="3"/>
        <v>long_email</v>
      </c>
      <c r="C278" s="6" t="str">
        <f t="shared" si="4"/>
        <v>generic_text</v>
      </c>
      <c r="D278" s="6" t="str">
        <f t="shared" si="5"/>
        <v>generic</v>
      </c>
      <c r="E278" s="6" t="str">
        <f t="shared" si="6"/>
        <v>3</v>
      </c>
      <c r="F278" s="6" t="str">
        <f t="shared" si="7"/>
        <v>Sunday</v>
      </c>
      <c r="G278" s="6" t="str">
        <f t="shared" si="11"/>
        <v>US</v>
      </c>
      <c r="H278" s="6" t="str">
        <f t="shared" si="8"/>
        <v>64</v>
      </c>
      <c r="J278" s="6">
        <v>40794.0</v>
      </c>
      <c r="K278" s="6" t="str">
        <f t="shared" si="9"/>
        <v>Yes</v>
      </c>
      <c r="M278" s="6">
        <v>40794.0</v>
      </c>
      <c r="N278" s="6" t="str">
        <f t="shared" ref="N278:O278" si="284">choose(randbetween(1,2),"Yes","No")</f>
        <v>Yes</v>
      </c>
      <c r="O278" s="6" t="str">
        <f t="shared" si="284"/>
        <v>Yes</v>
      </c>
    </row>
    <row r="279">
      <c r="A279" s="4" t="str">
        <f t="shared" si="2"/>
        <v>10499</v>
      </c>
      <c r="B279" s="4" t="str">
        <f t="shared" si="3"/>
        <v>short_email</v>
      </c>
      <c r="C279" s="6" t="str">
        <f t="shared" si="4"/>
        <v>product_name</v>
      </c>
      <c r="D279" s="6" t="str">
        <f t="shared" si="5"/>
        <v>personalized</v>
      </c>
      <c r="E279" s="6" t="str">
        <f t="shared" si="6"/>
        <v>19</v>
      </c>
      <c r="F279" s="6" t="str">
        <f t="shared" si="7"/>
        <v>Friday</v>
      </c>
      <c r="G279" s="6" t="str">
        <f t="shared" si="11"/>
        <v>UK</v>
      </c>
      <c r="H279" s="6" t="str">
        <f t="shared" si="8"/>
        <v>247</v>
      </c>
      <c r="J279" s="6">
        <v>10499.0</v>
      </c>
      <c r="K279" s="6" t="str">
        <f t="shared" si="9"/>
        <v>No</v>
      </c>
      <c r="M279" s="6">
        <v>10499.0</v>
      </c>
      <c r="N279" s="6" t="str">
        <f t="shared" ref="N279:O279" si="285">choose(randbetween(1,2),"Yes","No")</f>
        <v>Yes</v>
      </c>
      <c r="O279" s="6" t="str">
        <f t="shared" si="285"/>
        <v>Yes</v>
      </c>
    </row>
    <row r="280">
      <c r="A280" s="4" t="str">
        <f t="shared" si="2"/>
        <v>97090</v>
      </c>
      <c r="B280" s="4" t="str">
        <f t="shared" si="3"/>
        <v>long_email</v>
      </c>
      <c r="C280" s="6" t="str">
        <f t="shared" si="4"/>
        <v>generic_text</v>
      </c>
      <c r="D280" s="6" t="str">
        <f t="shared" si="5"/>
        <v>personalized</v>
      </c>
      <c r="E280" s="6" t="str">
        <f t="shared" si="6"/>
        <v>5</v>
      </c>
      <c r="F280" s="6" t="str">
        <f t="shared" si="7"/>
        <v>Monday</v>
      </c>
      <c r="G280" s="6" t="str">
        <f t="shared" si="11"/>
        <v>UK</v>
      </c>
      <c r="H280" s="6" t="str">
        <f t="shared" si="8"/>
        <v>270</v>
      </c>
      <c r="J280" s="6">
        <v>97090.0</v>
      </c>
      <c r="K280" s="6" t="str">
        <f t="shared" si="9"/>
        <v>No</v>
      </c>
      <c r="M280" s="6">
        <v>97090.0</v>
      </c>
      <c r="N280" s="6" t="str">
        <f t="shared" ref="N280:O280" si="286">choose(randbetween(1,2),"Yes","No")</f>
        <v>No</v>
      </c>
      <c r="O280" s="6" t="str">
        <f t="shared" si="286"/>
        <v>Yes</v>
      </c>
    </row>
    <row r="281">
      <c r="A281" s="4" t="str">
        <f t="shared" si="2"/>
        <v>99381</v>
      </c>
      <c r="B281" s="4" t="str">
        <f t="shared" si="3"/>
        <v>long_email</v>
      </c>
      <c r="C281" s="6" t="str">
        <f t="shared" si="4"/>
        <v>generic_text</v>
      </c>
      <c r="D281" s="6" t="str">
        <f t="shared" si="5"/>
        <v>personalized</v>
      </c>
      <c r="E281" s="6" t="str">
        <f t="shared" si="6"/>
        <v>17</v>
      </c>
      <c r="F281" s="6" t="str">
        <f t="shared" si="7"/>
        <v>Saturday</v>
      </c>
      <c r="G281" s="6" t="str">
        <f t="shared" si="11"/>
        <v>IN</v>
      </c>
      <c r="H281" s="6" t="str">
        <f t="shared" si="8"/>
        <v>149</v>
      </c>
      <c r="J281" s="6">
        <v>99381.0</v>
      </c>
      <c r="K281" s="6" t="str">
        <f t="shared" si="9"/>
        <v>No</v>
      </c>
      <c r="M281" s="6">
        <v>99381.0</v>
      </c>
      <c r="N281" s="6" t="str">
        <f t="shared" ref="N281:O281" si="287">choose(randbetween(1,2),"Yes","No")</f>
        <v>Yes</v>
      </c>
      <c r="O281" s="6" t="str">
        <f t="shared" si="287"/>
        <v>No</v>
      </c>
    </row>
    <row r="282">
      <c r="A282" s="4" t="str">
        <f t="shared" si="2"/>
        <v>90876</v>
      </c>
      <c r="B282" s="4" t="str">
        <f t="shared" si="3"/>
        <v>long_email</v>
      </c>
      <c r="C282" s="6" t="str">
        <f t="shared" si="4"/>
        <v>product_name</v>
      </c>
      <c r="D282" s="6" t="str">
        <f t="shared" si="5"/>
        <v>personalized</v>
      </c>
      <c r="E282" s="6" t="str">
        <f t="shared" si="6"/>
        <v>19</v>
      </c>
      <c r="F282" s="6" t="str">
        <f t="shared" si="7"/>
        <v>Thursday</v>
      </c>
      <c r="G282" s="6" t="str">
        <f t="shared" si="11"/>
        <v>US</v>
      </c>
      <c r="H282" s="6" t="str">
        <f t="shared" si="8"/>
        <v>207</v>
      </c>
      <c r="J282" s="6">
        <v>90876.0</v>
      </c>
      <c r="K282" s="6" t="str">
        <f t="shared" si="9"/>
        <v>Yes</v>
      </c>
      <c r="M282" s="6">
        <v>90876.0</v>
      </c>
      <c r="N282" s="6" t="str">
        <f t="shared" ref="N282:O282" si="288">choose(randbetween(1,2),"Yes","No")</f>
        <v>No</v>
      </c>
      <c r="O282" s="6" t="str">
        <f t="shared" si="288"/>
        <v>Yes</v>
      </c>
    </row>
    <row r="283">
      <c r="A283" s="4" t="str">
        <f t="shared" si="2"/>
        <v>58032</v>
      </c>
      <c r="B283" s="4" t="str">
        <f t="shared" si="3"/>
        <v>long_email</v>
      </c>
      <c r="C283" s="6" t="str">
        <f t="shared" si="4"/>
        <v>product_name</v>
      </c>
      <c r="D283" s="6" t="str">
        <f t="shared" si="5"/>
        <v>generic</v>
      </c>
      <c r="E283" s="6" t="str">
        <f t="shared" si="6"/>
        <v>6</v>
      </c>
      <c r="F283" s="6" t="str">
        <f t="shared" si="7"/>
        <v>Thursday</v>
      </c>
      <c r="G283" s="6" t="str">
        <f t="shared" si="11"/>
        <v>CA</v>
      </c>
      <c r="H283" s="6" t="str">
        <f t="shared" si="8"/>
        <v>28</v>
      </c>
      <c r="J283" s="6">
        <v>58032.0</v>
      </c>
      <c r="K283" s="6" t="str">
        <f t="shared" si="9"/>
        <v>No</v>
      </c>
      <c r="M283" s="6">
        <v>58032.0</v>
      </c>
      <c r="N283" s="6" t="str">
        <f t="shared" ref="N283:O283" si="289">choose(randbetween(1,2),"Yes","No")</f>
        <v>Yes</v>
      </c>
      <c r="O283" s="6" t="str">
        <f t="shared" si="289"/>
        <v>Yes</v>
      </c>
    </row>
    <row r="284">
      <c r="A284" s="4" t="str">
        <f t="shared" si="2"/>
        <v>94962</v>
      </c>
      <c r="B284" s="4" t="str">
        <f t="shared" si="3"/>
        <v>short_email</v>
      </c>
      <c r="C284" s="6" t="str">
        <f t="shared" si="4"/>
        <v>generic_text</v>
      </c>
      <c r="D284" s="6" t="str">
        <f t="shared" si="5"/>
        <v>personalized</v>
      </c>
      <c r="E284" s="6" t="str">
        <f t="shared" si="6"/>
        <v>24</v>
      </c>
      <c r="F284" s="6" t="str">
        <f t="shared" si="7"/>
        <v>Saturday</v>
      </c>
      <c r="G284" s="6" t="str">
        <f t="shared" si="11"/>
        <v>CA</v>
      </c>
      <c r="H284" s="6" t="str">
        <f t="shared" si="8"/>
        <v>284</v>
      </c>
      <c r="J284" s="6">
        <v>94962.0</v>
      </c>
      <c r="K284" s="6" t="str">
        <f t="shared" si="9"/>
        <v>No</v>
      </c>
      <c r="M284" s="6">
        <v>94962.0</v>
      </c>
      <c r="N284" s="6" t="str">
        <f t="shared" ref="N284:O284" si="290">choose(randbetween(1,2),"Yes","No")</f>
        <v>Yes</v>
      </c>
      <c r="O284" s="6" t="str">
        <f t="shared" si="290"/>
        <v>No</v>
      </c>
    </row>
    <row r="285">
      <c r="A285" s="4" t="str">
        <f t="shared" si="2"/>
        <v>77786</v>
      </c>
      <c r="B285" s="4" t="str">
        <f t="shared" si="3"/>
        <v>short_email</v>
      </c>
      <c r="C285" s="6" t="str">
        <f t="shared" si="4"/>
        <v>generic_text</v>
      </c>
      <c r="D285" s="6" t="str">
        <f t="shared" si="5"/>
        <v>generic</v>
      </c>
      <c r="E285" s="6" t="str">
        <f t="shared" si="6"/>
        <v>23</v>
      </c>
      <c r="F285" s="6" t="str">
        <f t="shared" si="7"/>
        <v>Monday</v>
      </c>
      <c r="G285" s="6" t="str">
        <f t="shared" si="11"/>
        <v>IN</v>
      </c>
      <c r="H285" s="6" t="str">
        <f t="shared" si="8"/>
        <v>54</v>
      </c>
      <c r="J285" s="6">
        <v>77786.0</v>
      </c>
      <c r="K285" s="6" t="str">
        <f t="shared" si="9"/>
        <v>No</v>
      </c>
      <c r="M285" s="6">
        <v>77786.0</v>
      </c>
      <c r="N285" s="6" t="str">
        <f t="shared" ref="N285:O285" si="291">choose(randbetween(1,2),"Yes","No")</f>
        <v>Yes</v>
      </c>
      <c r="O285" s="6" t="str">
        <f t="shared" si="291"/>
        <v>No</v>
      </c>
    </row>
    <row r="286">
      <c r="A286" s="4" t="str">
        <f t="shared" si="2"/>
        <v>38161</v>
      </c>
      <c r="B286" s="4" t="str">
        <f t="shared" si="3"/>
        <v>long_email</v>
      </c>
      <c r="C286" s="6" t="str">
        <f t="shared" si="4"/>
        <v>product_name</v>
      </c>
      <c r="D286" s="6" t="str">
        <f t="shared" si="5"/>
        <v>personalized</v>
      </c>
      <c r="E286" s="6" t="str">
        <f t="shared" si="6"/>
        <v>15</v>
      </c>
      <c r="F286" s="6" t="str">
        <f t="shared" si="7"/>
        <v>Monday</v>
      </c>
      <c r="G286" s="6" t="str">
        <f t="shared" si="11"/>
        <v>UK</v>
      </c>
      <c r="H286" s="6" t="str">
        <f t="shared" si="8"/>
        <v>69</v>
      </c>
      <c r="J286" s="6">
        <v>38161.0</v>
      </c>
      <c r="K286" s="6" t="str">
        <f t="shared" si="9"/>
        <v>Yes</v>
      </c>
      <c r="M286" s="6">
        <v>38161.0</v>
      </c>
      <c r="N286" s="6" t="str">
        <f t="shared" ref="N286:O286" si="292">choose(randbetween(1,2),"Yes","No")</f>
        <v>No</v>
      </c>
      <c r="O286" s="6" t="str">
        <f t="shared" si="292"/>
        <v>No</v>
      </c>
    </row>
    <row r="287">
      <c r="A287" s="4" t="str">
        <f t="shared" si="2"/>
        <v>11067</v>
      </c>
      <c r="B287" s="4" t="str">
        <f t="shared" si="3"/>
        <v>short_email</v>
      </c>
      <c r="C287" s="6" t="str">
        <f t="shared" si="4"/>
        <v>product_name</v>
      </c>
      <c r="D287" s="6" t="str">
        <f t="shared" si="5"/>
        <v>personalized</v>
      </c>
      <c r="E287" s="6" t="str">
        <f t="shared" si="6"/>
        <v>18</v>
      </c>
      <c r="F287" s="6" t="str">
        <f t="shared" si="7"/>
        <v>Sunday</v>
      </c>
      <c r="G287" s="6" t="str">
        <f t="shared" si="11"/>
        <v>US</v>
      </c>
      <c r="H287" s="6" t="str">
        <f t="shared" si="8"/>
        <v>128</v>
      </c>
      <c r="J287" s="6">
        <v>11067.0</v>
      </c>
      <c r="K287" s="6" t="str">
        <f t="shared" si="9"/>
        <v>Yes</v>
      </c>
      <c r="M287" s="6">
        <v>11067.0</v>
      </c>
      <c r="N287" s="6" t="str">
        <f t="shared" ref="N287:O287" si="293">choose(randbetween(1,2),"Yes","No")</f>
        <v>Yes</v>
      </c>
      <c r="O287" s="6" t="str">
        <f t="shared" si="293"/>
        <v>No</v>
      </c>
    </row>
    <row r="288">
      <c r="A288" s="4" t="str">
        <f t="shared" si="2"/>
        <v>33155</v>
      </c>
      <c r="B288" s="4" t="str">
        <f t="shared" si="3"/>
        <v>short_email</v>
      </c>
      <c r="C288" s="6" t="str">
        <f t="shared" si="4"/>
        <v>generic_text</v>
      </c>
      <c r="D288" s="6" t="str">
        <f t="shared" si="5"/>
        <v>personalized</v>
      </c>
      <c r="E288" s="6" t="str">
        <f t="shared" si="6"/>
        <v>23</v>
      </c>
      <c r="F288" s="6" t="str">
        <f t="shared" si="7"/>
        <v>Thursday</v>
      </c>
      <c r="G288" s="6" t="str">
        <f t="shared" si="11"/>
        <v>UK</v>
      </c>
      <c r="H288" s="6" t="str">
        <f t="shared" si="8"/>
        <v>84</v>
      </c>
      <c r="J288" s="6">
        <v>33155.0</v>
      </c>
      <c r="K288" s="6" t="str">
        <f t="shared" si="9"/>
        <v>Yes</v>
      </c>
      <c r="M288" s="6">
        <v>33155.0</v>
      </c>
      <c r="N288" s="6" t="str">
        <f t="shared" ref="N288:O288" si="294">choose(randbetween(1,2),"Yes","No")</f>
        <v>No</v>
      </c>
      <c r="O288" s="6" t="str">
        <f t="shared" si="294"/>
        <v>No</v>
      </c>
    </row>
    <row r="289">
      <c r="A289" s="4" t="str">
        <f t="shared" si="2"/>
        <v>5005</v>
      </c>
      <c r="B289" s="4" t="str">
        <f t="shared" si="3"/>
        <v>short_email</v>
      </c>
      <c r="C289" s="6" t="str">
        <f t="shared" si="4"/>
        <v>product_name</v>
      </c>
      <c r="D289" s="6" t="str">
        <f t="shared" si="5"/>
        <v>generic</v>
      </c>
      <c r="E289" s="6" t="str">
        <f t="shared" si="6"/>
        <v>13</v>
      </c>
      <c r="F289" s="6" t="str">
        <f t="shared" si="7"/>
        <v>Sunday</v>
      </c>
      <c r="G289" s="6" t="str">
        <f t="shared" si="11"/>
        <v>IN</v>
      </c>
      <c r="H289" s="6" t="str">
        <f t="shared" si="8"/>
        <v>295</v>
      </c>
      <c r="J289" s="6">
        <v>5005.0</v>
      </c>
      <c r="K289" s="6" t="str">
        <f t="shared" si="9"/>
        <v>Yes</v>
      </c>
      <c r="M289" s="6">
        <v>5005.0</v>
      </c>
      <c r="N289" s="6" t="str">
        <f t="shared" ref="N289:O289" si="295">choose(randbetween(1,2),"Yes","No")</f>
        <v>No</v>
      </c>
      <c r="O289" s="6" t="str">
        <f t="shared" si="295"/>
        <v>No</v>
      </c>
    </row>
    <row r="290">
      <c r="A290" s="4" t="str">
        <f t="shared" si="2"/>
        <v>44244</v>
      </c>
      <c r="B290" s="4" t="str">
        <f t="shared" si="3"/>
        <v>short_email</v>
      </c>
      <c r="C290" s="6" t="str">
        <f t="shared" si="4"/>
        <v>generic_text</v>
      </c>
      <c r="D290" s="6" t="str">
        <f t="shared" si="5"/>
        <v>personalized</v>
      </c>
      <c r="E290" s="6" t="str">
        <f t="shared" si="6"/>
        <v>7</v>
      </c>
      <c r="F290" s="6" t="str">
        <f t="shared" si="7"/>
        <v>Wednesday</v>
      </c>
      <c r="G290" s="6" t="str">
        <f t="shared" si="11"/>
        <v>IN</v>
      </c>
      <c r="H290" s="6" t="str">
        <f t="shared" si="8"/>
        <v>271</v>
      </c>
      <c r="J290" s="6">
        <v>44244.0</v>
      </c>
      <c r="K290" s="6" t="str">
        <f t="shared" si="9"/>
        <v>No</v>
      </c>
      <c r="M290" s="6">
        <v>44244.0</v>
      </c>
      <c r="N290" s="6" t="str">
        <f t="shared" ref="N290:O290" si="296">choose(randbetween(1,2),"Yes","No")</f>
        <v>Yes</v>
      </c>
      <c r="O290" s="6" t="str">
        <f t="shared" si="296"/>
        <v>No</v>
      </c>
    </row>
    <row r="291">
      <c r="A291" s="4" t="str">
        <f t="shared" si="2"/>
        <v>5795</v>
      </c>
      <c r="B291" s="4" t="str">
        <f t="shared" si="3"/>
        <v>long_email</v>
      </c>
      <c r="C291" s="6" t="str">
        <f t="shared" si="4"/>
        <v>generic_text</v>
      </c>
      <c r="D291" s="6" t="str">
        <f t="shared" si="5"/>
        <v>personalized</v>
      </c>
      <c r="E291" s="6" t="str">
        <f t="shared" si="6"/>
        <v>9</v>
      </c>
      <c r="F291" s="6" t="str">
        <f t="shared" si="7"/>
        <v>Thursday</v>
      </c>
      <c r="G291" s="6" t="str">
        <f t="shared" si="11"/>
        <v>CA</v>
      </c>
      <c r="H291" s="6" t="str">
        <f t="shared" si="8"/>
        <v>299</v>
      </c>
      <c r="J291" s="6">
        <v>5795.0</v>
      </c>
      <c r="K291" s="6" t="str">
        <f t="shared" si="9"/>
        <v>Yes</v>
      </c>
      <c r="M291" s="6">
        <v>5795.0</v>
      </c>
      <c r="N291" s="6" t="str">
        <f t="shared" ref="N291:O291" si="297">choose(randbetween(1,2),"Yes","No")</f>
        <v>Yes</v>
      </c>
      <c r="O291" s="6" t="str">
        <f t="shared" si="297"/>
        <v>Yes</v>
      </c>
    </row>
    <row r="292">
      <c r="A292" s="4" t="str">
        <f t="shared" si="2"/>
        <v>30800</v>
      </c>
      <c r="B292" s="4" t="str">
        <f t="shared" si="3"/>
        <v>long_email</v>
      </c>
      <c r="C292" s="6" t="str">
        <f t="shared" si="4"/>
        <v>generic_text</v>
      </c>
      <c r="D292" s="6" t="str">
        <f t="shared" si="5"/>
        <v>personalized</v>
      </c>
      <c r="E292" s="6" t="str">
        <f t="shared" si="6"/>
        <v>5</v>
      </c>
      <c r="F292" s="6" t="str">
        <f t="shared" si="7"/>
        <v>Saturday</v>
      </c>
      <c r="G292" s="6" t="str">
        <f t="shared" si="11"/>
        <v>CA</v>
      </c>
      <c r="H292" s="6" t="str">
        <f t="shared" si="8"/>
        <v>78</v>
      </c>
      <c r="J292" s="6">
        <v>30800.0</v>
      </c>
      <c r="K292" s="6" t="str">
        <f t="shared" si="9"/>
        <v>Yes</v>
      </c>
      <c r="M292" s="6">
        <v>30800.0</v>
      </c>
      <c r="N292" s="6" t="str">
        <f t="shared" ref="N292:O292" si="298">choose(randbetween(1,2),"Yes","No")</f>
        <v>No</v>
      </c>
      <c r="O292" s="6" t="str">
        <f t="shared" si="298"/>
        <v>No</v>
      </c>
    </row>
    <row r="293">
      <c r="A293" s="4" t="str">
        <f t="shared" si="2"/>
        <v>59752</v>
      </c>
      <c r="B293" s="4" t="str">
        <f t="shared" si="3"/>
        <v>long_email</v>
      </c>
      <c r="C293" s="6" t="str">
        <f t="shared" si="4"/>
        <v>product_name</v>
      </c>
      <c r="D293" s="6" t="str">
        <f t="shared" si="5"/>
        <v>personalized</v>
      </c>
      <c r="E293" s="6" t="str">
        <f t="shared" si="6"/>
        <v>5</v>
      </c>
      <c r="F293" s="6" t="str">
        <f t="shared" si="7"/>
        <v>Friday</v>
      </c>
      <c r="G293" s="6" t="str">
        <f t="shared" si="11"/>
        <v>IN</v>
      </c>
      <c r="H293" s="6" t="str">
        <f t="shared" si="8"/>
        <v>242</v>
      </c>
      <c r="J293" s="6">
        <v>59752.0</v>
      </c>
      <c r="K293" s="6" t="str">
        <f t="shared" si="9"/>
        <v>No</v>
      </c>
      <c r="M293" s="6">
        <v>59752.0</v>
      </c>
      <c r="N293" s="6" t="str">
        <f t="shared" ref="N293:O293" si="299">choose(randbetween(1,2),"Yes","No")</f>
        <v>No</v>
      </c>
      <c r="O293" s="6" t="str">
        <f t="shared" si="299"/>
        <v>No</v>
      </c>
    </row>
    <row r="294">
      <c r="A294" s="4" t="str">
        <f t="shared" si="2"/>
        <v>23200</v>
      </c>
      <c r="B294" s="4" t="str">
        <f t="shared" si="3"/>
        <v>long_email</v>
      </c>
      <c r="C294" s="6" t="str">
        <f t="shared" si="4"/>
        <v>generic_text</v>
      </c>
      <c r="D294" s="6" t="str">
        <f t="shared" si="5"/>
        <v>personalized</v>
      </c>
      <c r="E294" s="6" t="str">
        <f t="shared" si="6"/>
        <v>12</v>
      </c>
      <c r="F294" s="6" t="str">
        <f t="shared" si="7"/>
        <v>Saturday</v>
      </c>
      <c r="G294" s="6" t="str">
        <f t="shared" si="11"/>
        <v>US</v>
      </c>
      <c r="H294" s="6" t="str">
        <f t="shared" si="8"/>
        <v>24</v>
      </c>
      <c r="J294" s="6">
        <v>23200.0</v>
      </c>
      <c r="K294" s="6" t="str">
        <f t="shared" si="9"/>
        <v>Yes</v>
      </c>
      <c r="M294" s="6">
        <v>23200.0</v>
      </c>
      <c r="N294" s="6" t="str">
        <f t="shared" ref="N294:O294" si="300">choose(randbetween(1,2),"Yes","No")</f>
        <v>Yes</v>
      </c>
      <c r="O294" s="6" t="str">
        <f t="shared" si="300"/>
        <v>No</v>
      </c>
    </row>
    <row r="295">
      <c r="A295" s="4" t="str">
        <f t="shared" si="2"/>
        <v>77707</v>
      </c>
      <c r="B295" s="4" t="str">
        <f t="shared" si="3"/>
        <v>long_email</v>
      </c>
      <c r="C295" s="6" t="str">
        <f t="shared" si="4"/>
        <v>product_name</v>
      </c>
      <c r="D295" s="6" t="str">
        <f t="shared" si="5"/>
        <v>personalized</v>
      </c>
      <c r="E295" s="6" t="str">
        <f t="shared" si="6"/>
        <v>21</v>
      </c>
      <c r="F295" s="6" t="str">
        <f t="shared" si="7"/>
        <v>Saturday</v>
      </c>
      <c r="G295" s="6" t="str">
        <f t="shared" si="11"/>
        <v>CA</v>
      </c>
      <c r="H295" s="6" t="str">
        <f t="shared" si="8"/>
        <v>91</v>
      </c>
      <c r="J295" s="6">
        <v>77707.0</v>
      </c>
      <c r="K295" s="6" t="str">
        <f t="shared" si="9"/>
        <v>No</v>
      </c>
      <c r="M295" s="6">
        <v>77707.0</v>
      </c>
      <c r="N295" s="6" t="str">
        <f t="shared" ref="N295:O295" si="301">choose(randbetween(1,2),"Yes","No")</f>
        <v>Yes</v>
      </c>
      <c r="O295" s="6" t="str">
        <f t="shared" si="301"/>
        <v>No</v>
      </c>
    </row>
    <row r="296">
      <c r="A296" s="4" t="str">
        <f t="shared" si="2"/>
        <v>81861</v>
      </c>
      <c r="B296" s="4" t="str">
        <f t="shared" si="3"/>
        <v>long_email</v>
      </c>
      <c r="C296" s="6" t="str">
        <f t="shared" si="4"/>
        <v>product_name</v>
      </c>
      <c r="D296" s="6" t="str">
        <f t="shared" si="5"/>
        <v>personalized</v>
      </c>
      <c r="E296" s="6" t="str">
        <f t="shared" si="6"/>
        <v>20</v>
      </c>
      <c r="F296" s="6" t="str">
        <f t="shared" si="7"/>
        <v>Friday</v>
      </c>
      <c r="G296" s="6" t="str">
        <f t="shared" si="11"/>
        <v>CA</v>
      </c>
      <c r="H296" s="6" t="str">
        <f t="shared" si="8"/>
        <v>80</v>
      </c>
      <c r="J296" s="6">
        <v>81861.0</v>
      </c>
      <c r="K296" s="6" t="str">
        <f t="shared" si="9"/>
        <v>Yes</v>
      </c>
      <c r="M296" s="6">
        <v>81861.0</v>
      </c>
      <c r="N296" s="6" t="str">
        <f t="shared" ref="N296:O296" si="302">choose(randbetween(1,2),"Yes","No")</f>
        <v>No</v>
      </c>
      <c r="O296" s="6" t="str">
        <f t="shared" si="302"/>
        <v>No</v>
      </c>
    </row>
    <row r="297">
      <c r="A297" s="4" t="str">
        <f t="shared" si="2"/>
        <v>99795</v>
      </c>
      <c r="B297" s="4" t="str">
        <f t="shared" si="3"/>
        <v>short_email</v>
      </c>
      <c r="C297" s="6" t="str">
        <f t="shared" si="4"/>
        <v>product_name</v>
      </c>
      <c r="D297" s="6" t="str">
        <f t="shared" si="5"/>
        <v>generic</v>
      </c>
      <c r="E297" s="6" t="str">
        <f t="shared" si="6"/>
        <v>16</v>
      </c>
      <c r="F297" s="6" t="str">
        <f t="shared" si="7"/>
        <v>Saturday</v>
      </c>
      <c r="G297" s="6" t="str">
        <f t="shared" si="11"/>
        <v>US</v>
      </c>
      <c r="H297" s="6" t="str">
        <f t="shared" si="8"/>
        <v>274</v>
      </c>
      <c r="J297" s="6">
        <v>99795.0</v>
      </c>
      <c r="K297" s="6" t="str">
        <f t="shared" si="9"/>
        <v>Yes</v>
      </c>
      <c r="M297" s="6">
        <v>99795.0</v>
      </c>
      <c r="N297" s="6" t="str">
        <f t="shared" ref="N297:O297" si="303">choose(randbetween(1,2),"Yes","No")</f>
        <v>No</v>
      </c>
      <c r="O297" s="6" t="str">
        <f t="shared" si="303"/>
        <v>No</v>
      </c>
    </row>
    <row r="298">
      <c r="A298" s="4" t="str">
        <f t="shared" si="2"/>
        <v>89991</v>
      </c>
      <c r="B298" s="4" t="str">
        <f t="shared" si="3"/>
        <v>long_email</v>
      </c>
      <c r="C298" s="6" t="str">
        <f t="shared" si="4"/>
        <v>generic_text</v>
      </c>
      <c r="D298" s="6" t="str">
        <f t="shared" si="5"/>
        <v>personalized</v>
      </c>
      <c r="E298" s="6" t="str">
        <f t="shared" si="6"/>
        <v>23</v>
      </c>
      <c r="F298" s="6" t="str">
        <f t="shared" si="7"/>
        <v>Sunday</v>
      </c>
      <c r="G298" s="6" t="str">
        <f t="shared" si="11"/>
        <v>IN</v>
      </c>
      <c r="H298" s="6" t="str">
        <f t="shared" si="8"/>
        <v>129</v>
      </c>
      <c r="J298" s="6">
        <v>89991.0</v>
      </c>
      <c r="K298" s="6" t="str">
        <f t="shared" si="9"/>
        <v>Yes</v>
      </c>
      <c r="M298" s="6">
        <v>89991.0</v>
      </c>
      <c r="N298" s="6" t="str">
        <f t="shared" ref="N298:O298" si="304">choose(randbetween(1,2),"Yes","No")</f>
        <v>Yes</v>
      </c>
      <c r="O298" s="6" t="str">
        <f t="shared" si="304"/>
        <v>Yes</v>
      </c>
    </row>
    <row r="299">
      <c r="A299" s="4" t="str">
        <f t="shared" si="2"/>
        <v>23582</v>
      </c>
      <c r="B299" s="4" t="str">
        <f t="shared" si="3"/>
        <v>short_email</v>
      </c>
      <c r="C299" s="6" t="str">
        <f t="shared" si="4"/>
        <v>generic_text</v>
      </c>
      <c r="D299" s="6" t="str">
        <f t="shared" si="5"/>
        <v>personalized</v>
      </c>
      <c r="E299" s="6" t="str">
        <f t="shared" si="6"/>
        <v>9</v>
      </c>
      <c r="F299" s="6" t="str">
        <f t="shared" si="7"/>
        <v>Friday</v>
      </c>
      <c r="G299" s="6" t="str">
        <f t="shared" si="11"/>
        <v>US</v>
      </c>
      <c r="H299" s="6" t="str">
        <f t="shared" si="8"/>
        <v>233</v>
      </c>
      <c r="J299" s="6">
        <v>23582.0</v>
      </c>
      <c r="K299" s="6" t="str">
        <f t="shared" si="9"/>
        <v>No</v>
      </c>
      <c r="M299" s="6">
        <v>23582.0</v>
      </c>
      <c r="N299" s="6" t="str">
        <f t="shared" ref="N299:O299" si="305">choose(randbetween(1,2),"Yes","No")</f>
        <v>No</v>
      </c>
      <c r="O299" s="6" t="str">
        <f t="shared" si="305"/>
        <v>Yes</v>
      </c>
    </row>
    <row r="300">
      <c r="A300" s="4" t="str">
        <f t="shared" si="2"/>
        <v>22047</v>
      </c>
      <c r="B300" s="4" t="str">
        <f t="shared" si="3"/>
        <v>long_email</v>
      </c>
      <c r="C300" s="6" t="str">
        <f t="shared" si="4"/>
        <v>generic_text</v>
      </c>
      <c r="D300" s="6" t="str">
        <f t="shared" si="5"/>
        <v>generic</v>
      </c>
      <c r="E300" s="6" t="str">
        <f t="shared" si="6"/>
        <v>19</v>
      </c>
      <c r="F300" s="6" t="str">
        <f t="shared" si="7"/>
        <v>Wednesday</v>
      </c>
      <c r="G300" s="6" t="str">
        <f t="shared" si="11"/>
        <v>IN</v>
      </c>
      <c r="H300" s="6" t="str">
        <f t="shared" si="8"/>
        <v>246</v>
      </c>
      <c r="J300" s="6">
        <v>22047.0</v>
      </c>
      <c r="K300" s="6" t="str">
        <f t="shared" si="9"/>
        <v>Yes</v>
      </c>
      <c r="M300" s="6">
        <v>22047.0</v>
      </c>
      <c r="N300" s="6" t="str">
        <f t="shared" ref="N300:O300" si="306">choose(randbetween(1,2),"Yes","No")</f>
        <v>Yes</v>
      </c>
      <c r="O300" s="6" t="str">
        <f t="shared" si="306"/>
        <v>No</v>
      </c>
    </row>
    <row r="301">
      <c r="A301" s="4" t="str">
        <f t="shared" si="2"/>
        <v>30119</v>
      </c>
      <c r="B301" s="4" t="str">
        <f t="shared" si="3"/>
        <v>long_email</v>
      </c>
      <c r="C301" s="6" t="str">
        <f t="shared" si="4"/>
        <v>generic_text</v>
      </c>
      <c r="D301" s="6" t="str">
        <f t="shared" si="5"/>
        <v>personalized</v>
      </c>
      <c r="E301" s="6" t="str">
        <f t="shared" si="6"/>
        <v>12</v>
      </c>
      <c r="F301" s="6" t="str">
        <f t="shared" si="7"/>
        <v>Friday</v>
      </c>
      <c r="G301" s="6" t="str">
        <f t="shared" si="11"/>
        <v>US</v>
      </c>
      <c r="H301" s="6" t="str">
        <f t="shared" si="8"/>
        <v>173</v>
      </c>
      <c r="J301" s="6">
        <v>30119.0</v>
      </c>
      <c r="K301" s="6" t="str">
        <f t="shared" si="9"/>
        <v>Yes</v>
      </c>
      <c r="M301" s="6">
        <v>30119.0</v>
      </c>
      <c r="N301" s="6" t="str">
        <f t="shared" ref="N301:O301" si="307">choose(randbetween(1,2),"Yes","No")</f>
        <v>Yes</v>
      </c>
      <c r="O301" s="6" t="str">
        <f t="shared" si="307"/>
        <v>Yes</v>
      </c>
    </row>
    <row r="302">
      <c r="A302" s="4" t="str">
        <f t="shared" si="2"/>
        <v>45895</v>
      </c>
      <c r="B302" s="4" t="str">
        <f t="shared" si="3"/>
        <v>short_email</v>
      </c>
      <c r="C302" s="6" t="str">
        <f t="shared" si="4"/>
        <v>product_name</v>
      </c>
      <c r="D302" s="6" t="str">
        <f t="shared" si="5"/>
        <v>generic</v>
      </c>
      <c r="E302" s="6" t="str">
        <f t="shared" si="6"/>
        <v>24</v>
      </c>
      <c r="F302" s="6" t="str">
        <f t="shared" si="7"/>
        <v>Tuesday</v>
      </c>
      <c r="G302" s="6" t="str">
        <f t="shared" si="11"/>
        <v>US</v>
      </c>
      <c r="H302" s="6" t="str">
        <f t="shared" si="8"/>
        <v>51</v>
      </c>
      <c r="J302" s="6">
        <v>45895.0</v>
      </c>
      <c r="K302" s="6" t="str">
        <f t="shared" si="9"/>
        <v>No</v>
      </c>
      <c r="M302" s="6">
        <v>45895.0</v>
      </c>
      <c r="N302" s="6" t="str">
        <f t="shared" ref="N302:O302" si="308">choose(randbetween(1,2),"Yes","No")</f>
        <v>Yes</v>
      </c>
      <c r="O302" s="6" t="str">
        <f t="shared" si="308"/>
        <v>Yes</v>
      </c>
    </row>
    <row r="303">
      <c r="A303" s="4" t="str">
        <f t="shared" si="2"/>
        <v>78278</v>
      </c>
      <c r="B303" s="4" t="str">
        <f t="shared" si="3"/>
        <v>long_email</v>
      </c>
      <c r="C303" s="6" t="str">
        <f t="shared" si="4"/>
        <v>generic_text</v>
      </c>
      <c r="D303" s="6" t="str">
        <f t="shared" si="5"/>
        <v>personalized</v>
      </c>
      <c r="E303" s="6" t="str">
        <f t="shared" si="6"/>
        <v>9</v>
      </c>
      <c r="F303" s="6" t="str">
        <f t="shared" si="7"/>
        <v>Thursday</v>
      </c>
      <c r="G303" s="6" t="str">
        <f t="shared" si="11"/>
        <v>US</v>
      </c>
      <c r="H303" s="6" t="str">
        <f t="shared" si="8"/>
        <v>160</v>
      </c>
      <c r="J303" s="6">
        <v>78278.0</v>
      </c>
      <c r="K303" s="6" t="str">
        <f t="shared" si="9"/>
        <v>No</v>
      </c>
      <c r="M303" s="6">
        <v>78278.0</v>
      </c>
      <c r="N303" s="6" t="str">
        <f t="shared" ref="N303:O303" si="309">choose(randbetween(1,2),"Yes","No")</f>
        <v>Yes</v>
      </c>
      <c r="O303" s="6" t="str">
        <f t="shared" si="309"/>
        <v>No</v>
      </c>
    </row>
    <row r="304">
      <c r="A304" s="4" t="str">
        <f t="shared" si="2"/>
        <v>14256</v>
      </c>
      <c r="B304" s="4" t="str">
        <f t="shared" si="3"/>
        <v>long_email</v>
      </c>
      <c r="C304" s="6" t="str">
        <f t="shared" si="4"/>
        <v>generic_text</v>
      </c>
      <c r="D304" s="6" t="str">
        <f t="shared" si="5"/>
        <v>generic</v>
      </c>
      <c r="E304" s="6" t="str">
        <f t="shared" si="6"/>
        <v>12</v>
      </c>
      <c r="F304" s="6" t="str">
        <f t="shared" si="7"/>
        <v>Tuesday</v>
      </c>
      <c r="G304" s="6" t="str">
        <f t="shared" si="11"/>
        <v>UK</v>
      </c>
      <c r="H304" s="6" t="str">
        <f t="shared" si="8"/>
        <v>289</v>
      </c>
      <c r="J304" s="6">
        <v>14256.0</v>
      </c>
      <c r="K304" s="6" t="str">
        <f t="shared" si="9"/>
        <v>Yes</v>
      </c>
      <c r="M304" s="6">
        <v>14256.0</v>
      </c>
      <c r="N304" s="6" t="str">
        <f t="shared" ref="N304:O304" si="310">choose(randbetween(1,2),"Yes","No")</f>
        <v>Yes</v>
      </c>
      <c r="O304" s="6" t="str">
        <f t="shared" si="310"/>
        <v>No</v>
      </c>
    </row>
    <row r="305">
      <c r="A305" s="4" t="str">
        <f t="shared" si="2"/>
        <v>97001</v>
      </c>
      <c r="B305" s="4" t="str">
        <f t="shared" si="3"/>
        <v>long_email</v>
      </c>
      <c r="C305" s="6" t="str">
        <f t="shared" si="4"/>
        <v>product_name</v>
      </c>
      <c r="D305" s="6" t="str">
        <f t="shared" si="5"/>
        <v>personalized</v>
      </c>
      <c r="E305" s="6" t="str">
        <f t="shared" si="6"/>
        <v>3</v>
      </c>
      <c r="F305" s="6" t="str">
        <f t="shared" si="7"/>
        <v>Wednesday</v>
      </c>
      <c r="G305" s="6" t="str">
        <f t="shared" si="11"/>
        <v>US</v>
      </c>
      <c r="H305" s="6" t="str">
        <f t="shared" si="8"/>
        <v>12</v>
      </c>
      <c r="J305" s="6">
        <v>97001.0</v>
      </c>
      <c r="K305" s="6" t="str">
        <f t="shared" si="9"/>
        <v>Yes</v>
      </c>
      <c r="M305" s="6">
        <v>97001.0</v>
      </c>
      <c r="N305" s="6" t="str">
        <f t="shared" ref="N305:O305" si="311">choose(randbetween(1,2),"Yes","No")</f>
        <v>Yes</v>
      </c>
      <c r="O305" s="6" t="str">
        <f t="shared" si="311"/>
        <v>No</v>
      </c>
    </row>
    <row r="306">
      <c r="A306" s="4" t="str">
        <f t="shared" si="2"/>
        <v>73822</v>
      </c>
      <c r="B306" s="4" t="str">
        <f t="shared" si="3"/>
        <v>short_email</v>
      </c>
      <c r="C306" s="6" t="str">
        <f t="shared" si="4"/>
        <v>generic_text</v>
      </c>
      <c r="D306" s="6" t="str">
        <f t="shared" si="5"/>
        <v>generic</v>
      </c>
      <c r="E306" s="6" t="str">
        <f t="shared" si="6"/>
        <v>14</v>
      </c>
      <c r="F306" s="6" t="str">
        <f t="shared" si="7"/>
        <v>Monday</v>
      </c>
      <c r="G306" s="6" t="str">
        <f t="shared" si="11"/>
        <v>CA</v>
      </c>
      <c r="H306" s="6" t="str">
        <f t="shared" si="8"/>
        <v>173</v>
      </c>
      <c r="J306" s="6">
        <v>73822.0</v>
      </c>
      <c r="K306" s="6" t="str">
        <f t="shared" si="9"/>
        <v>No</v>
      </c>
      <c r="M306" s="6">
        <v>73822.0</v>
      </c>
      <c r="N306" s="6" t="str">
        <f t="shared" ref="N306:O306" si="312">choose(randbetween(1,2),"Yes","No")</f>
        <v>No</v>
      </c>
      <c r="O306" s="6" t="str">
        <f t="shared" si="312"/>
        <v>No</v>
      </c>
    </row>
    <row r="307">
      <c r="A307" s="4" t="str">
        <f t="shared" si="2"/>
        <v>35970</v>
      </c>
      <c r="B307" s="4" t="str">
        <f t="shared" si="3"/>
        <v>short_email</v>
      </c>
      <c r="C307" s="6" t="str">
        <f t="shared" si="4"/>
        <v>generic_text</v>
      </c>
      <c r="D307" s="6" t="str">
        <f t="shared" si="5"/>
        <v>generic</v>
      </c>
      <c r="E307" s="6" t="str">
        <f t="shared" si="6"/>
        <v>16</v>
      </c>
      <c r="F307" s="6" t="str">
        <f t="shared" si="7"/>
        <v>Monday</v>
      </c>
      <c r="G307" s="6" t="str">
        <f t="shared" si="11"/>
        <v>CA</v>
      </c>
      <c r="H307" s="6" t="str">
        <f t="shared" si="8"/>
        <v>147</v>
      </c>
      <c r="J307" s="6">
        <v>35970.0</v>
      </c>
      <c r="K307" s="6" t="str">
        <f t="shared" si="9"/>
        <v>No</v>
      </c>
      <c r="M307" s="6">
        <v>35970.0</v>
      </c>
      <c r="N307" s="6" t="str">
        <f t="shared" ref="N307:O307" si="313">choose(randbetween(1,2),"Yes","No")</f>
        <v>No</v>
      </c>
      <c r="O307" s="6" t="str">
        <f t="shared" si="313"/>
        <v>Yes</v>
      </c>
    </row>
    <row r="308">
      <c r="A308" s="4" t="str">
        <f t="shared" si="2"/>
        <v>71043</v>
      </c>
      <c r="B308" s="4" t="str">
        <f t="shared" si="3"/>
        <v>long_email</v>
      </c>
      <c r="C308" s="6" t="str">
        <f t="shared" si="4"/>
        <v>product_name</v>
      </c>
      <c r="D308" s="6" t="str">
        <f t="shared" si="5"/>
        <v>personalized</v>
      </c>
      <c r="E308" s="6" t="str">
        <f t="shared" si="6"/>
        <v>11</v>
      </c>
      <c r="F308" s="6" t="str">
        <f t="shared" si="7"/>
        <v>Monday</v>
      </c>
      <c r="G308" s="6" t="str">
        <f t="shared" si="11"/>
        <v>US</v>
      </c>
      <c r="H308" s="6" t="str">
        <f t="shared" si="8"/>
        <v>265</v>
      </c>
      <c r="J308" s="6">
        <v>71043.0</v>
      </c>
      <c r="K308" s="6" t="str">
        <f t="shared" si="9"/>
        <v>Yes</v>
      </c>
      <c r="M308" s="6">
        <v>71043.0</v>
      </c>
      <c r="N308" s="6" t="str">
        <f t="shared" ref="N308:O308" si="314">choose(randbetween(1,2),"Yes","No")</f>
        <v>No</v>
      </c>
      <c r="O308" s="6" t="str">
        <f t="shared" si="314"/>
        <v>No</v>
      </c>
    </row>
    <row r="309">
      <c r="A309" s="4" t="str">
        <f t="shared" si="2"/>
        <v>21589</v>
      </c>
      <c r="B309" s="4" t="str">
        <f t="shared" si="3"/>
        <v>long_email</v>
      </c>
      <c r="C309" s="6" t="str">
        <f t="shared" si="4"/>
        <v>product_name</v>
      </c>
      <c r="D309" s="6" t="str">
        <f t="shared" si="5"/>
        <v>personalized</v>
      </c>
      <c r="E309" s="6" t="str">
        <f t="shared" si="6"/>
        <v>21</v>
      </c>
      <c r="F309" s="6" t="str">
        <f t="shared" si="7"/>
        <v>Wednesday</v>
      </c>
      <c r="G309" s="6" t="str">
        <f t="shared" si="11"/>
        <v>UK</v>
      </c>
      <c r="H309" s="6" t="str">
        <f t="shared" si="8"/>
        <v>214</v>
      </c>
      <c r="J309" s="6">
        <v>21589.0</v>
      </c>
      <c r="K309" s="6" t="str">
        <f t="shared" si="9"/>
        <v>No</v>
      </c>
      <c r="M309" s="6">
        <v>21589.0</v>
      </c>
      <c r="N309" s="6" t="str">
        <f t="shared" ref="N309:O309" si="315">choose(randbetween(1,2),"Yes","No")</f>
        <v>No</v>
      </c>
      <c r="O309" s="6" t="str">
        <f t="shared" si="315"/>
        <v>Yes</v>
      </c>
    </row>
    <row r="310">
      <c r="A310" s="4" t="str">
        <f t="shared" si="2"/>
        <v>75601</v>
      </c>
      <c r="B310" s="4" t="str">
        <f t="shared" si="3"/>
        <v>short_email</v>
      </c>
      <c r="C310" s="6" t="str">
        <f t="shared" si="4"/>
        <v>product_name</v>
      </c>
      <c r="D310" s="6" t="str">
        <f t="shared" si="5"/>
        <v>personalized</v>
      </c>
      <c r="E310" s="6" t="str">
        <f t="shared" si="6"/>
        <v>21</v>
      </c>
      <c r="F310" s="6" t="str">
        <f t="shared" si="7"/>
        <v>Sunday</v>
      </c>
      <c r="G310" s="6" t="str">
        <f t="shared" si="11"/>
        <v>CA</v>
      </c>
      <c r="H310" s="6" t="str">
        <f t="shared" si="8"/>
        <v>216</v>
      </c>
      <c r="J310" s="6">
        <v>75601.0</v>
      </c>
      <c r="K310" s="6" t="str">
        <f t="shared" si="9"/>
        <v>No</v>
      </c>
      <c r="M310" s="6">
        <v>75601.0</v>
      </c>
      <c r="N310" s="6" t="str">
        <f t="shared" ref="N310:O310" si="316">choose(randbetween(1,2),"Yes","No")</f>
        <v>Yes</v>
      </c>
      <c r="O310" s="6" t="str">
        <f t="shared" si="316"/>
        <v>No</v>
      </c>
    </row>
    <row r="311">
      <c r="A311" s="4" t="str">
        <f t="shared" si="2"/>
        <v>75092</v>
      </c>
      <c r="B311" s="4" t="str">
        <f t="shared" si="3"/>
        <v>short_email</v>
      </c>
      <c r="C311" s="6" t="str">
        <f t="shared" si="4"/>
        <v>product_name</v>
      </c>
      <c r="D311" s="6" t="str">
        <f t="shared" si="5"/>
        <v>generic</v>
      </c>
      <c r="E311" s="6" t="str">
        <f t="shared" si="6"/>
        <v>24</v>
      </c>
      <c r="F311" s="6" t="str">
        <f t="shared" si="7"/>
        <v>Friday</v>
      </c>
      <c r="G311" s="6" t="str">
        <f t="shared" si="11"/>
        <v>US</v>
      </c>
      <c r="H311" s="6" t="str">
        <f t="shared" si="8"/>
        <v>192</v>
      </c>
      <c r="J311" s="6">
        <v>75092.0</v>
      </c>
      <c r="K311" s="6" t="str">
        <f t="shared" si="9"/>
        <v>Yes</v>
      </c>
      <c r="M311" s="6">
        <v>75092.0</v>
      </c>
      <c r="N311" s="6" t="str">
        <f t="shared" ref="N311:O311" si="317">choose(randbetween(1,2),"Yes","No")</f>
        <v>Yes</v>
      </c>
      <c r="O311" s="6" t="str">
        <f t="shared" si="317"/>
        <v>No</v>
      </c>
    </row>
    <row r="312">
      <c r="A312" s="4" t="str">
        <f t="shared" si="2"/>
        <v>95611</v>
      </c>
      <c r="B312" s="4" t="str">
        <f t="shared" si="3"/>
        <v>short_email</v>
      </c>
      <c r="C312" s="6" t="str">
        <f t="shared" si="4"/>
        <v>generic_text</v>
      </c>
      <c r="D312" s="6" t="str">
        <f t="shared" si="5"/>
        <v>personalized</v>
      </c>
      <c r="E312" s="6" t="str">
        <f t="shared" si="6"/>
        <v>6</v>
      </c>
      <c r="F312" s="6" t="str">
        <f t="shared" si="7"/>
        <v>Sunday</v>
      </c>
      <c r="G312" s="6" t="str">
        <f t="shared" si="11"/>
        <v>CA</v>
      </c>
      <c r="H312" s="6" t="str">
        <f t="shared" si="8"/>
        <v>238</v>
      </c>
      <c r="J312" s="6">
        <v>95611.0</v>
      </c>
      <c r="K312" s="6" t="str">
        <f t="shared" si="9"/>
        <v>Yes</v>
      </c>
      <c r="M312" s="6">
        <v>95611.0</v>
      </c>
      <c r="N312" s="6" t="str">
        <f t="shared" ref="N312:O312" si="318">choose(randbetween(1,2),"Yes","No")</f>
        <v>No</v>
      </c>
      <c r="O312" s="6" t="str">
        <f t="shared" si="318"/>
        <v>No</v>
      </c>
    </row>
    <row r="313">
      <c r="A313" s="4" t="str">
        <f t="shared" si="2"/>
        <v>34728</v>
      </c>
      <c r="B313" s="4" t="str">
        <f t="shared" si="3"/>
        <v>long_email</v>
      </c>
      <c r="C313" s="6" t="str">
        <f t="shared" si="4"/>
        <v>generic_text</v>
      </c>
      <c r="D313" s="6" t="str">
        <f t="shared" si="5"/>
        <v>generic</v>
      </c>
      <c r="E313" s="6" t="str">
        <f t="shared" si="6"/>
        <v>20</v>
      </c>
      <c r="F313" s="6" t="str">
        <f t="shared" si="7"/>
        <v>Saturday</v>
      </c>
      <c r="G313" s="6" t="str">
        <f t="shared" si="11"/>
        <v>IN</v>
      </c>
      <c r="H313" s="6" t="str">
        <f t="shared" si="8"/>
        <v>172</v>
      </c>
      <c r="J313" s="6">
        <v>34728.0</v>
      </c>
      <c r="K313" s="6" t="str">
        <f t="shared" si="9"/>
        <v>No</v>
      </c>
      <c r="M313" s="6">
        <v>34728.0</v>
      </c>
      <c r="N313" s="6" t="str">
        <f t="shared" ref="N313:O313" si="319">choose(randbetween(1,2),"Yes","No")</f>
        <v>No</v>
      </c>
      <c r="O313" s="6" t="str">
        <f t="shared" si="319"/>
        <v>Yes</v>
      </c>
    </row>
    <row r="314">
      <c r="A314" s="4" t="str">
        <f t="shared" si="2"/>
        <v>21614</v>
      </c>
      <c r="B314" s="4" t="str">
        <f t="shared" si="3"/>
        <v>short_email</v>
      </c>
      <c r="C314" s="6" t="str">
        <f t="shared" si="4"/>
        <v>product_name</v>
      </c>
      <c r="D314" s="6" t="str">
        <f t="shared" si="5"/>
        <v>generic</v>
      </c>
      <c r="E314" s="6" t="str">
        <f t="shared" si="6"/>
        <v>13</v>
      </c>
      <c r="F314" s="6" t="str">
        <f t="shared" si="7"/>
        <v>Saturday</v>
      </c>
      <c r="G314" s="6" t="str">
        <f t="shared" si="11"/>
        <v>US</v>
      </c>
      <c r="H314" s="6" t="str">
        <f t="shared" si="8"/>
        <v>144</v>
      </c>
      <c r="J314" s="6">
        <v>21614.0</v>
      </c>
      <c r="K314" s="6" t="str">
        <f t="shared" si="9"/>
        <v>No</v>
      </c>
      <c r="M314" s="6">
        <v>21614.0</v>
      </c>
      <c r="N314" s="6" t="str">
        <f t="shared" ref="N314:O314" si="320">choose(randbetween(1,2),"Yes","No")</f>
        <v>Yes</v>
      </c>
      <c r="O314" s="6" t="str">
        <f t="shared" si="320"/>
        <v>No</v>
      </c>
    </row>
    <row r="315">
      <c r="A315" s="4" t="str">
        <f t="shared" si="2"/>
        <v>27725</v>
      </c>
      <c r="B315" s="4" t="str">
        <f t="shared" si="3"/>
        <v>long_email</v>
      </c>
      <c r="C315" s="6" t="str">
        <f t="shared" si="4"/>
        <v>generic_text</v>
      </c>
      <c r="D315" s="6" t="str">
        <f t="shared" si="5"/>
        <v>personalized</v>
      </c>
      <c r="E315" s="6" t="str">
        <f t="shared" si="6"/>
        <v>9</v>
      </c>
      <c r="F315" s="6" t="str">
        <f t="shared" si="7"/>
        <v>Saturday</v>
      </c>
      <c r="G315" s="6" t="str">
        <f t="shared" si="11"/>
        <v>IN</v>
      </c>
      <c r="H315" s="6" t="str">
        <f t="shared" si="8"/>
        <v>192</v>
      </c>
      <c r="J315" s="6">
        <v>27725.0</v>
      </c>
      <c r="K315" s="6" t="str">
        <f t="shared" si="9"/>
        <v>No</v>
      </c>
      <c r="M315" s="6">
        <v>27725.0</v>
      </c>
      <c r="N315" s="6" t="str">
        <f t="shared" ref="N315:O315" si="321">choose(randbetween(1,2),"Yes","No")</f>
        <v>Yes</v>
      </c>
      <c r="O315" s="6" t="str">
        <f t="shared" si="321"/>
        <v>No</v>
      </c>
    </row>
    <row r="316">
      <c r="A316" s="4" t="str">
        <f t="shared" si="2"/>
        <v>46261</v>
      </c>
      <c r="B316" s="4" t="str">
        <f t="shared" si="3"/>
        <v>long_email</v>
      </c>
      <c r="C316" s="6" t="str">
        <f t="shared" si="4"/>
        <v>product_name</v>
      </c>
      <c r="D316" s="6" t="str">
        <f t="shared" si="5"/>
        <v>personalized</v>
      </c>
      <c r="E316" s="6" t="str">
        <f t="shared" si="6"/>
        <v>15</v>
      </c>
      <c r="F316" s="6" t="str">
        <f t="shared" si="7"/>
        <v>Wednesday</v>
      </c>
      <c r="G316" s="6" t="str">
        <f t="shared" si="11"/>
        <v>IN</v>
      </c>
      <c r="H316" s="6" t="str">
        <f t="shared" si="8"/>
        <v>14</v>
      </c>
      <c r="J316" s="6">
        <v>46261.0</v>
      </c>
      <c r="K316" s="6" t="str">
        <f t="shared" si="9"/>
        <v>Yes</v>
      </c>
      <c r="M316" s="6">
        <v>46261.0</v>
      </c>
      <c r="N316" s="6" t="str">
        <f t="shared" ref="N316:O316" si="322">choose(randbetween(1,2),"Yes","No")</f>
        <v>Yes</v>
      </c>
      <c r="O316" s="6" t="str">
        <f t="shared" si="322"/>
        <v>No</v>
      </c>
    </row>
    <row r="317">
      <c r="A317" s="4" t="str">
        <f t="shared" si="2"/>
        <v>59921</v>
      </c>
      <c r="B317" s="4" t="str">
        <f t="shared" si="3"/>
        <v>long_email</v>
      </c>
      <c r="C317" s="6" t="str">
        <f t="shared" si="4"/>
        <v>generic_text</v>
      </c>
      <c r="D317" s="6" t="str">
        <f t="shared" si="5"/>
        <v>generic</v>
      </c>
      <c r="E317" s="6" t="str">
        <f t="shared" si="6"/>
        <v>9</v>
      </c>
      <c r="F317" s="6" t="str">
        <f t="shared" si="7"/>
        <v>Thursday</v>
      </c>
      <c r="G317" s="6" t="str">
        <f t="shared" si="11"/>
        <v>US</v>
      </c>
      <c r="H317" s="6" t="str">
        <f t="shared" si="8"/>
        <v>271</v>
      </c>
      <c r="J317" s="6">
        <v>59921.0</v>
      </c>
      <c r="K317" s="6" t="str">
        <f t="shared" si="9"/>
        <v>Yes</v>
      </c>
      <c r="M317" s="6">
        <v>59921.0</v>
      </c>
      <c r="N317" s="6" t="str">
        <f t="shared" ref="N317:O317" si="323">choose(randbetween(1,2),"Yes","No")</f>
        <v>Yes</v>
      </c>
      <c r="O317" s="6" t="str">
        <f t="shared" si="323"/>
        <v>Yes</v>
      </c>
    </row>
    <row r="318">
      <c r="A318" s="4" t="str">
        <f t="shared" si="2"/>
        <v>28825</v>
      </c>
      <c r="B318" s="4" t="str">
        <f t="shared" si="3"/>
        <v>short_email</v>
      </c>
      <c r="C318" s="6" t="str">
        <f t="shared" si="4"/>
        <v>product_name</v>
      </c>
      <c r="D318" s="6" t="str">
        <f t="shared" si="5"/>
        <v>personalized</v>
      </c>
      <c r="E318" s="6" t="str">
        <f t="shared" si="6"/>
        <v>18</v>
      </c>
      <c r="F318" s="6" t="str">
        <f t="shared" si="7"/>
        <v>Tuesday</v>
      </c>
      <c r="G318" s="6" t="str">
        <f t="shared" si="11"/>
        <v>IN</v>
      </c>
      <c r="H318" s="6" t="str">
        <f t="shared" si="8"/>
        <v>236</v>
      </c>
      <c r="J318" s="6">
        <v>28825.0</v>
      </c>
      <c r="K318" s="6" t="str">
        <f t="shared" si="9"/>
        <v>Yes</v>
      </c>
      <c r="M318" s="6">
        <v>28825.0</v>
      </c>
      <c r="N318" s="6" t="str">
        <f t="shared" ref="N318:O318" si="324">choose(randbetween(1,2),"Yes","No")</f>
        <v>Yes</v>
      </c>
      <c r="O318" s="6" t="str">
        <f t="shared" si="324"/>
        <v>No</v>
      </c>
    </row>
    <row r="319">
      <c r="A319" s="4" t="str">
        <f t="shared" si="2"/>
        <v>56392</v>
      </c>
      <c r="B319" s="4" t="str">
        <f t="shared" si="3"/>
        <v>long_email</v>
      </c>
      <c r="C319" s="6" t="str">
        <f t="shared" si="4"/>
        <v>product_name</v>
      </c>
      <c r="D319" s="6" t="str">
        <f t="shared" si="5"/>
        <v>personalized</v>
      </c>
      <c r="E319" s="6" t="str">
        <f t="shared" si="6"/>
        <v>5</v>
      </c>
      <c r="F319" s="6" t="str">
        <f t="shared" si="7"/>
        <v>Sunday</v>
      </c>
      <c r="G319" s="6" t="str">
        <f t="shared" si="11"/>
        <v>US</v>
      </c>
      <c r="H319" s="6" t="str">
        <f t="shared" si="8"/>
        <v>185</v>
      </c>
      <c r="J319" s="6">
        <v>56392.0</v>
      </c>
      <c r="K319" s="6" t="str">
        <f t="shared" si="9"/>
        <v>No</v>
      </c>
      <c r="M319" s="6">
        <v>56392.0</v>
      </c>
      <c r="N319" s="6" t="str">
        <f t="shared" ref="N319:O319" si="325">choose(randbetween(1,2),"Yes","No")</f>
        <v>Yes</v>
      </c>
      <c r="O319" s="6" t="str">
        <f t="shared" si="325"/>
        <v>Yes</v>
      </c>
    </row>
    <row r="320">
      <c r="A320" s="4" t="str">
        <f t="shared" si="2"/>
        <v>26768</v>
      </c>
      <c r="B320" s="4" t="str">
        <f t="shared" si="3"/>
        <v>short_email</v>
      </c>
      <c r="C320" s="6" t="str">
        <f t="shared" si="4"/>
        <v>product_name</v>
      </c>
      <c r="D320" s="6" t="str">
        <f t="shared" si="5"/>
        <v>personalized</v>
      </c>
      <c r="E320" s="6" t="str">
        <f t="shared" si="6"/>
        <v>6</v>
      </c>
      <c r="F320" s="6" t="str">
        <f t="shared" si="7"/>
        <v>Friday</v>
      </c>
      <c r="G320" s="6" t="str">
        <f t="shared" si="11"/>
        <v>IN</v>
      </c>
      <c r="H320" s="6" t="str">
        <f t="shared" si="8"/>
        <v>159</v>
      </c>
      <c r="J320" s="6">
        <v>26768.0</v>
      </c>
      <c r="K320" s="6" t="str">
        <f t="shared" si="9"/>
        <v>No</v>
      </c>
      <c r="M320" s="6">
        <v>26768.0</v>
      </c>
      <c r="N320" s="6" t="str">
        <f t="shared" ref="N320:O320" si="326">choose(randbetween(1,2),"Yes","No")</f>
        <v>Yes</v>
      </c>
      <c r="O320" s="6" t="str">
        <f t="shared" si="326"/>
        <v>Yes</v>
      </c>
    </row>
    <row r="321">
      <c r="A321" s="4" t="str">
        <f t="shared" si="2"/>
        <v>7411</v>
      </c>
      <c r="B321" s="4" t="str">
        <f t="shared" si="3"/>
        <v>short_email</v>
      </c>
      <c r="C321" s="6" t="str">
        <f t="shared" si="4"/>
        <v>generic_text</v>
      </c>
      <c r="D321" s="6" t="str">
        <f t="shared" si="5"/>
        <v>personalized</v>
      </c>
      <c r="E321" s="6" t="str">
        <f t="shared" si="6"/>
        <v>5</v>
      </c>
      <c r="F321" s="6" t="str">
        <f t="shared" si="7"/>
        <v>Sunday</v>
      </c>
      <c r="G321" s="6" t="str">
        <f t="shared" si="11"/>
        <v>IN</v>
      </c>
      <c r="H321" s="6" t="str">
        <f t="shared" si="8"/>
        <v>55</v>
      </c>
      <c r="J321" s="6">
        <v>7411.0</v>
      </c>
      <c r="K321" s="6" t="str">
        <f t="shared" si="9"/>
        <v>No</v>
      </c>
      <c r="M321" s="6">
        <v>7411.0</v>
      </c>
      <c r="N321" s="6" t="str">
        <f t="shared" ref="N321:O321" si="327">choose(randbetween(1,2),"Yes","No")</f>
        <v>No</v>
      </c>
      <c r="O321" s="6" t="str">
        <f t="shared" si="327"/>
        <v>No</v>
      </c>
    </row>
    <row r="322">
      <c r="A322" s="4" t="str">
        <f t="shared" si="2"/>
        <v>68436</v>
      </c>
      <c r="B322" s="4" t="str">
        <f t="shared" si="3"/>
        <v>long_email</v>
      </c>
      <c r="C322" s="6" t="str">
        <f t="shared" si="4"/>
        <v>generic_text</v>
      </c>
      <c r="D322" s="6" t="str">
        <f t="shared" si="5"/>
        <v>generic</v>
      </c>
      <c r="E322" s="6" t="str">
        <f t="shared" si="6"/>
        <v>5</v>
      </c>
      <c r="F322" s="6" t="str">
        <f t="shared" si="7"/>
        <v>Sunday</v>
      </c>
      <c r="G322" s="6" t="str">
        <f t="shared" si="11"/>
        <v>CA</v>
      </c>
      <c r="H322" s="6" t="str">
        <f t="shared" si="8"/>
        <v>37</v>
      </c>
      <c r="J322" s="6">
        <v>68436.0</v>
      </c>
      <c r="K322" s="6" t="str">
        <f t="shared" si="9"/>
        <v>No</v>
      </c>
      <c r="M322" s="6">
        <v>68436.0</v>
      </c>
      <c r="N322" s="6" t="str">
        <f t="shared" ref="N322:O322" si="328">choose(randbetween(1,2),"Yes","No")</f>
        <v>No</v>
      </c>
      <c r="O322" s="6" t="str">
        <f t="shared" si="328"/>
        <v>No</v>
      </c>
    </row>
    <row r="323">
      <c r="A323" s="4" t="str">
        <f t="shared" si="2"/>
        <v>71586</v>
      </c>
      <c r="B323" s="4" t="str">
        <f t="shared" si="3"/>
        <v>short_email</v>
      </c>
      <c r="C323" s="6" t="str">
        <f t="shared" si="4"/>
        <v>product_name</v>
      </c>
      <c r="D323" s="6" t="str">
        <f t="shared" si="5"/>
        <v>personalized</v>
      </c>
      <c r="E323" s="6" t="str">
        <f t="shared" si="6"/>
        <v>8</v>
      </c>
      <c r="F323" s="6" t="str">
        <f t="shared" si="7"/>
        <v>Sunday</v>
      </c>
      <c r="G323" s="6" t="str">
        <f t="shared" si="11"/>
        <v>IN</v>
      </c>
      <c r="H323" s="6" t="str">
        <f t="shared" si="8"/>
        <v>66</v>
      </c>
      <c r="J323" s="6">
        <v>71586.0</v>
      </c>
      <c r="K323" s="6" t="str">
        <f t="shared" si="9"/>
        <v>No</v>
      </c>
      <c r="M323" s="6">
        <v>71586.0</v>
      </c>
      <c r="N323" s="6" t="str">
        <f t="shared" ref="N323:O323" si="329">choose(randbetween(1,2),"Yes","No")</f>
        <v>No</v>
      </c>
      <c r="O323" s="6" t="str">
        <f t="shared" si="329"/>
        <v>No</v>
      </c>
    </row>
    <row r="324">
      <c r="A324" s="4" t="str">
        <f t="shared" si="2"/>
        <v>6381</v>
      </c>
      <c r="B324" s="4" t="str">
        <f t="shared" si="3"/>
        <v>short_email</v>
      </c>
      <c r="C324" s="6" t="str">
        <f t="shared" si="4"/>
        <v>generic_text</v>
      </c>
      <c r="D324" s="6" t="str">
        <f t="shared" si="5"/>
        <v>personalized</v>
      </c>
      <c r="E324" s="6" t="str">
        <f t="shared" si="6"/>
        <v>20</v>
      </c>
      <c r="F324" s="6" t="str">
        <f t="shared" si="7"/>
        <v>Thursday</v>
      </c>
      <c r="G324" s="6" t="str">
        <f t="shared" si="11"/>
        <v>UK</v>
      </c>
      <c r="H324" s="6" t="str">
        <f t="shared" si="8"/>
        <v>81</v>
      </c>
      <c r="J324" s="6">
        <v>6381.0</v>
      </c>
      <c r="K324" s="6" t="str">
        <f t="shared" si="9"/>
        <v>Yes</v>
      </c>
      <c r="M324" s="6">
        <v>6381.0</v>
      </c>
      <c r="N324" s="6" t="str">
        <f t="shared" ref="N324:O324" si="330">choose(randbetween(1,2),"Yes","No")</f>
        <v>No</v>
      </c>
      <c r="O324" s="6" t="str">
        <f t="shared" si="330"/>
        <v>Yes</v>
      </c>
    </row>
    <row r="325">
      <c r="A325" s="4" t="str">
        <f t="shared" si="2"/>
        <v>92950</v>
      </c>
      <c r="B325" s="4" t="str">
        <f t="shared" si="3"/>
        <v>short_email</v>
      </c>
      <c r="C325" s="6" t="str">
        <f t="shared" si="4"/>
        <v>generic_text</v>
      </c>
      <c r="D325" s="6" t="str">
        <f t="shared" si="5"/>
        <v>generic</v>
      </c>
      <c r="E325" s="6" t="str">
        <f t="shared" si="6"/>
        <v>15</v>
      </c>
      <c r="F325" s="6" t="str">
        <f t="shared" si="7"/>
        <v>Monday</v>
      </c>
      <c r="G325" s="6" t="str">
        <f t="shared" si="11"/>
        <v>UK</v>
      </c>
      <c r="H325" s="6" t="str">
        <f t="shared" si="8"/>
        <v>96</v>
      </c>
      <c r="J325" s="6">
        <v>92950.0</v>
      </c>
      <c r="K325" s="6" t="str">
        <f t="shared" si="9"/>
        <v>Yes</v>
      </c>
      <c r="M325" s="6">
        <v>92950.0</v>
      </c>
      <c r="N325" s="6" t="str">
        <f t="shared" ref="N325:O325" si="331">choose(randbetween(1,2),"Yes","No")</f>
        <v>Yes</v>
      </c>
      <c r="O325" s="6" t="str">
        <f t="shared" si="331"/>
        <v>Yes</v>
      </c>
    </row>
    <row r="326">
      <c r="A326" s="4" t="str">
        <f t="shared" si="2"/>
        <v>93301</v>
      </c>
      <c r="B326" s="4" t="str">
        <f t="shared" si="3"/>
        <v>short_email</v>
      </c>
      <c r="C326" s="6" t="str">
        <f t="shared" si="4"/>
        <v>product_name</v>
      </c>
      <c r="D326" s="6" t="str">
        <f t="shared" si="5"/>
        <v>personalized</v>
      </c>
      <c r="E326" s="6" t="str">
        <f t="shared" si="6"/>
        <v>9</v>
      </c>
      <c r="F326" s="6" t="str">
        <f t="shared" si="7"/>
        <v>Wednesday</v>
      </c>
      <c r="G326" s="6" t="str">
        <f t="shared" si="11"/>
        <v>US</v>
      </c>
      <c r="H326" s="6" t="str">
        <f t="shared" si="8"/>
        <v>89</v>
      </c>
      <c r="J326" s="6">
        <v>93301.0</v>
      </c>
      <c r="K326" s="6" t="str">
        <f t="shared" si="9"/>
        <v>No</v>
      </c>
      <c r="M326" s="6">
        <v>93301.0</v>
      </c>
      <c r="N326" s="6" t="str">
        <f t="shared" ref="N326:O326" si="332">choose(randbetween(1,2),"Yes","No")</f>
        <v>No</v>
      </c>
      <c r="O326" s="6" t="str">
        <f t="shared" si="332"/>
        <v>Yes</v>
      </c>
    </row>
    <row r="327">
      <c r="A327" s="4" t="str">
        <f t="shared" si="2"/>
        <v>62896</v>
      </c>
      <c r="B327" s="4" t="str">
        <f t="shared" si="3"/>
        <v>long_email</v>
      </c>
      <c r="C327" s="6" t="str">
        <f t="shared" si="4"/>
        <v>generic_text</v>
      </c>
      <c r="D327" s="6" t="str">
        <f t="shared" si="5"/>
        <v>personalized</v>
      </c>
      <c r="E327" s="6" t="str">
        <f t="shared" si="6"/>
        <v>11</v>
      </c>
      <c r="F327" s="6" t="str">
        <f t="shared" si="7"/>
        <v>Wednesday</v>
      </c>
      <c r="G327" s="6" t="str">
        <f t="shared" si="11"/>
        <v>UK</v>
      </c>
      <c r="H327" s="6" t="str">
        <f t="shared" si="8"/>
        <v>288</v>
      </c>
      <c r="J327" s="6">
        <v>62896.0</v>
      </c>
      <c r="K327" s="6" t="str">
        <f t="shared" si="9"/>
        <v>Yes</v>
      </c>
      <c r="M327" s="6">
        <v>62896.0</v>
      </c>
      <c r="N327" s="6" t="str">
        <f t="shared" ref="N327:O327" si="333">choose(randbetween(1,2),"Yes","No")</f>
        <v>Yes</v>
      </c>
      <c r="O327" s="6" t="str">
        <f t="shared" si="333"/>
        <v>No</v>
      </c>
    </row>
    <row r="328">
      <c r="A328" s="4" t="str">
        <f t="shared" si="2"/>
        <v>58349</v>
      </c>
      <c r="B328" s="4" t="str">
        <f t="shared" si="3"/>
        <v>long_email</v>
      </c>
      <c r="C328" s="6" t="str">
        <f t="shared" si="4"/>
        <v>generic_text</v>
      </c>
      <c r="D328" s="6" t="str">
        <f t="shared" si="5"/>
        <v>generic</v>
      </c>
      <c r="E328" s="6" t="str">
        <f t="shared" si="6"/>
        <v>20</v>
      </c>
      <c r="F328" s="6" t="str">
        <f t="shared" si="7"/>
        <v>Sunday</v>
      </c>
      <c r="G328" s="6" t="str">
        <f t="shared" si="11"/>
        <v>IN</v>
      </c>
      <c r="H328" s="6" t="str">
        <f t="shared" si="8"/>
        <v>99</v>
      </c>
      <c r="J328" s="6">
        <v>58349.0</v>
      </c>
      <c r="K328" s="6" t="str">
        <f t="shared" si="9"/>
        <v>No</v>
      </c>
      <c r="M328" s="6">
        <v>58349.0</v>
      </c>
      <c r="N328" s="6" t="str">
        <f t="shared" ref="N328:O328" si="334">choose(randbetween(1,2),"Yes","No")</f>
        <v>No</v>
      </c>
      <c r="O328" s="6" t="str">
        <f t="shared" si="334"/>
        <v>Yes</v>
      </c>
    </row>
    <row r="329">
      <c r="A329" s="4" t="str">
        <f t="shared" si="2"/>
        <v>94835</v>
      </c>
      <c r="B329" s="4" t="str">
        <f t="shared" si="3"/>
        <v>long_email</v>
      </c>
      <c r="C329" s="6" t="str">
        <f t="shared" si="4"/>
        <v>generic_text</v>
      </c>
      <c r="D329" s="6" t="str">
        <f t="shared" si="5"/>
        <v>personalized</v>
      </c>
      <c r="E329" s="6" t="str">
        <f t="shared" si="6"/>
        <v>2</v>
      </c>
      <c r="F329" s="6" t="str">
        <f t="shared" si="7"/>
        <v>Monday</v>
      </c>
      <c r="G329" s="6" t="str">
        <f t="shared" si="11"/>
        <v>CA</v>
      </c>
      <c r="H329" s="6" t="str">
        <f t="shared" si="8"/>
        <v>17</v>
      </c>
      <c r="J329" s="6">
        <v>94835.0</v>
      </c>
      <c r="K329" s="6" t="str">
        <f t="shared" si="9"/>
        <v>Yes</v>
      </c>
      <c r="M329" s="6">
        <v>94835.0</v>
      </c>
      <c r="N329" s="6" t="str">
        <f t="shared" ref="N329:O329" si="335">choose(randbetween(1,2),"Yes","No")</f>
        <v>No</v>
      </c>
      <c r="O329" s="6" t="str">
        <f t="shared" si="335"/>
        <v>Yes</v>
      </c>
    </row>
    <row r="330">
      <c r="A330" s="4" t="str">
        <f t="shared" si="2"/>
        <v>91259</v>
      </c>
      <c r="B330" s="4" t="str">
        <f t="shared" si="3"/>
        <v>short_email</v>
      </c>
      <c r="C330" s="6" t="str">
        <f t="shared" si="4"/>
        <v>product_name</v>
      </c>
      <c r="D330" s="6" t="str">
        <f t="shared" si="5"/>
        <v>generic</v>
      </c>
      <c r="E330" s="6" t="str">
        <f t="shared" si="6"/>
        <v>5</v>
      </c>
      <c r="F330" s="6" t="str">
        <f t="shared" si="7"/>
        <v>Thursday</v>
      </c>
      <c r="G330" s="6" t="str">
        <f t="shared" si="11"/>
        <v>CA</v>
      </c>
      <c r="H330" s="6" t="str">
        <f t="shared" si="8"/>
        <v>119</v>
      </c>
      <c r="J330" s="6">
        <v>91259.0</v>
      </c>
      <c r="K330" s="6" t="str">
        <f t="shared" si="9"/>
        <v>Yes</v>
      </c>
      <c r="M330" s="6">
        <v>91259.0</v>
      </c>
      <c r="N330" s="6" t="str">
        <f t="shared" ref="N330:O330" si="336">choose(randbetween(1,2),"Yes","No")</f>
        <v>No</v>
      </c>
      <c r="O330" s="6" t="str">
        <f t="shared" si="336"/>
        <v>Yes</v>
      </c>
    </row>
    <row r="331">
      <c r="A331" s="4" t="str">
        <f t="shared" si="2"/>
        <v>59740</v>
      </c>
      <c r="B331" s="4" t="str">
        <f t="shared" si="3"/>
        <v>long_email</v>
      </c>
      <c r="C331" s="6" t="str">
        <f t="shared" si="4"/>
        <v>generic_text</v>
      </c>
      <c r="D331" s="6" t="str">
        <f t="shared" si="5"/>
        <v>personalized</v>
      </c>
      <c r="E331" s="6" t="str">
        <f t="shared" si="6"/>
        <v>17</v>
      </c>
      <c r="F331" s="6" t="str">
        <f t="shared" si="7"/>
        <v>Thursday</v>
      </c>
      <c r="G331" s="6" t="str">
        <f t="shared" si="11"/>
        <v>US</v>
      </c>
      <c r="H331" s="6" t="str">
        <f t="shared" si="8"/>
        <v>221</v>
      </c>
      <c r="J331" s="6">
        <v>59740.0</v>
      </c>
      <c r="K331" s="6" t="str">
        <f t="shared" si="9"/>
        <v>Yes</v>
      </c>
      <c r="M331" s="6">
        <v>59740.0</v>
      </c>
      <c r="N331" s="6" t="str">
        <f t="shared" ref="N331:O331" si="337">choose(randbetween(1,2),"Yes","No")</f>
        <v>Yes</v>
      </c>
      <c r="O331" s="6" t="str">
        <f t="shared" si="337"/>
        <v>No</v>
      </c>
    </row>
    <row r="332">
      <c r="A332" s="4" t="str">
        <f t="shared" si="2"/>
        <v>30538</v>
      </c>
      <c r="B332" s="4" t="str">
        <f t="shared" si="3"/>
        <v>long_email</v>
      </c>
      <c r="C332" s="6" t="str">
        <f t="shared" si="4"/>
        <v>product_name</v>
      </c>
      <c r="D332" s="6" t="str">
        <f t="shared" si="5"/>
        <v>generic</v>
      </c>
      <c r="E332" s="6" t="str">
        <f t="shared" si="6"/>
        <v>21</v>
      </c>
      <c r="F332" s="6" t="str">
        <f t="shared" si="7"/>
        <v>Wednesday</v>
      </c>
      <c r="G332" s="6" t="str">
        <f t="shared" si="11"/>
        <v>IN</v>
      </c>
      <c r="H332" s="6" t="str">
        <f t="shared" si="8"/>
        <v>274</v>
      </c>
      <c r="J332" s="6">
        <v>30538.0</v>
      </c>
      <c r="K332" s="6" t="str">
        <f t="shared" si="9"/>
        <v>Yes</v>
      </c>
      <c r="M332" s="6">
        <v>30538.0</v>
      </c>
      <c r="N332" s="6" t="str">
        <f t="shared" ref="N332:O332" si="338">choose(randbetween(1,2),"Yes","No")</f>
        <v>No</v>
      </c>
      <c r="O332" s="6" t="str">
        <f t="shared" si="338"/>
        <v>Yes</v>
      </c>
    </row>
    <row r="333">
      <c r="A333" s="4" t="str">
        <f t="shared" si="2"/>
        <v>18363</v>
      </c>
      <c r="B333" s="4" t="str">
        <f t="shared" si="3"/>
        <v>short_email</v>
      </c>
      <c r="C333" s="6" t="str">
        <f t="shared" si="4"/>
        <v>generic_text</v>
      </c>
      <c r="D333" s="6" t="str">
        <f t="shared" si="5"/>
        <v>personalized</v>
      </c>
      <c r="E333" s="6" t="str">
        <f t="shared" si="6"/>
        <v>21</v>
      </c>
      <c r="F333" s="6" t="str">
        <f t="shared" si="7"/>
        <v>Saturday</v>
      </c>
      <c r="G333" s="6" t="str">
        <f t="shared" si="11"/>
        <v>US</v>
      </c>
      <c r="H333" s="6" t="str">
        <f t="shared" si="8"/>
        <v>204</v>
      </c>
      <c r="J333" s="6">
        <v>18363.0</v>
      </c>
      <c r="K333" s="6" t="str">
        <f t="shared" si="9"/>
        <v>Yes</v>
      </c>
      <c r="M333" s="6">
        <v>18363.0</v>
      </c>
      <c r="N333" s="6" t="str">
        <f t="shared" ref="N333:O333" si="339">choose(randbetween(1,2),"Yes","No")</f>
        <v>No</v>
      </c>
      <c r="O333" s="6" t="str">
        <f t="shared" si="339"/>
        <v>No</v>
      </c>
    </row>
    <row r="334">
      <c r="A334" s="4" t="str">
        <f t="shared" si="2"/>
        <v>64404</v>
      </c>
      <c r="B334" s="4" t="str">
        <f t="shared" si="3"/>
        <v>long_email</v>
      </c>
      <c r="C334" s="6" t="str">
        <f t="shared" si="4"/>
        <v>product_name</v>
      </c>
      <c r="D334" s="6" t="str">
        <f t="shared" si="5"/>
        <v>generic</v>
      </c>
      <c r="E334" s="6" t="str">
        <f t="shared" si="6"/>
        <v>21</v>
      </c>
      <c r="F334" s="6" t="str">
        <f t="shared" si="7"/>
        <v>Saturday</v>
      </c>
      <c r="G334" s="6" t="str">
        <f t="shared" si="11"/>
        <v>IN</v>
      </c>
      <c r="H334" s="6" t="str">
        <f t="shared" si="8"/>
        <v>26</v>
      </c>
      <c r="J334" s="6">
        <v>64404.0</v>
      </c>
      <c r="K334" s="6" t="str">
        <f t="shared" si="9"/>
        <v>Yes</v>
      </c>
      <c r="M334" s="6">
        <v>64404.0</v>
      </c>
      <c r="N334" s="6" t="str">
        <f t="shared" ref="N334:O334" si="340">choose(randbetween(1,2),"Yes","No")</f>
        <v>Yes</v>
      </c>
      <c r="O334" s="6" t="str">
        <f t="shared" si="340"/>
        <v>No</v>
      </c>
    </row>
    <row r="335">
      <c r="A335" s="4" t="str">
        <f t="shared" si="2"/>
        <v>18044</v>
      </c>
      <c r="B335" s="4" t="str">
        <f t="shared" si="3"/>
        <v>short_email</v>
      </c>
      <c r="C335" s="6" t="str">
        <f t="shared" si="4"/>
        <v>product_name</v>
      </c>
      <c r="D335" s="6" t="str">
        <f t="shared" si="5"/>
        <v>generic</v>
      </c>
      <c r="E335" s="6" t="str">
        <f t="shared" si="6"/>
        <v>13</v>
      </c>
      <c r="F335" s="6" t="str">
        <f t="shared" si="7"/>
        <v>Wednesday</v>
      </c>
      <c r="G335" s="6" t="str">
        <f t="shared" si="11"/>
        <v>CA</v>
      </c>
      <c r="H335" s="6" t="str">
        <f t="shared" si="8"/>
        <v>208</v>
      </c>
      <c r="J335" s="6">
        <v>18044.0</v>
      </c>
      <c r="K335" s="6" t="str">
        <f t="shared" si="9"/>
        <v>Yes</v>
      </c>
      <c r="M335" s="6">
        <v>18044.0</v>
      </c>
      <c r="N335" s="6" t="str">
        <f t="shared" ref="N335:O335" si="341">choose(randbetween(1,2),"Yes","No")</f>
        <v>No</v>
      </c>
      <c r="O335" s="6" t="str">
        <f t="shared" si="341"/>
        <v>Yes</v>
      </c>
    </row>
    <row r="336">
      <c r="A336" s="4" t="str">
        <f t="shared" si="2"/>
        <v>30871</v>
      </c>
      <c r="B336" s="4" t="str">
        <f t="shared" si="3"/>
        <v>long_email</v>
      </c>
      <c r="C336" s="6" t="str">
        <f t="shared" si="4"/>
        <v>product_name</v>
      </c>
      <c r="D336" s="6" t="str">
        <f t="shared" si="5"/>
        <v>personalized</v>
      </c>
      <c r="E336" s="6" t="str">
        <f t="shared" si="6"/>
        <v>20</v>
      </c>
      <c r="F336" s="6" t="str">
        <f t="shared" si="7"/>
        <v>Sunday</v>
      </c>
      <c r="G336" s="6" t="str">
        <f t="shared" si="11"/>
        <v>UK</v>
      </c>
      <c r="H336" s="6" t="str">
        <f t="shared" si="8"/>
        <v>227</v>
      </c>
      <c r="J336" s="6">
        <v>30871.0</v>
      </c>
      <c r="K336" s="6" t="str">
        <f t="shared" si="9"/>
        <v>Yes</v>
      </c>
      <c r="M336" s="6">
        <v>30871.0</v>
      </c>
      <c r="N336" s="6" t="str">
        <f t="shared" ref="N336:O336" si="342">choose(randbetween(1,2),"Yes","No")</f>
        <v>Yes</v>
      </c>
      <c r="O336" s="6" t="str">
        <f t="shared" si="342"/>
        <v>Yes</v>
      </c>
    </row>
    <row r="337">
      <c r="A337" s="4" t="str">
        <f t="shared" si="2"/>
        <v>93608</v>
      </c>
      <c r="B337" s="4" t="str">
        <f t="shared" si="3"/>
        <v>short_email</v>
      </c>
      <c r="C337" s="6" t="str">
        <f t="shared" si="4"/>
        <v>generic_text</v>
      </c>
      <c r="D337" s="6" t="str">
        <f t="shared" si="5"/>
        <v>generic</v>
      </c>
      <c r="E337" s="6" t="str">
        <f t="shared" si="6"/>
        <v>5</v>
      </c>
      <c r="F337" s="6" t="str">
        <f t="shared" si="7"/>
        <v>Sunday</v>
      </c>
      <c r="G337" s="6" t="str">
        <f t="shared" si="11"/>
        <v>CA</v>
      </c>
      <c r="H337" s="6" t="str">
        <f t="shared" si="8"/>
        <v>280</v>
      </c>
      <c r="J337" s="6">
        <v>93608.0</v>
      </c>
      <c r="K337" s="6" t="str">
        <f t="shared" si="9"/>
        <v>Yes</v>
      </c>
      <c r="M337" s="6">
        <v>93608.0</v>
      </c>
      <c r="N337" s="6" t="str">
        <f t="shared" ref="N337:O337" si="343">choose(randbetween(1,2),"Yes","No")</f>
        <v>Yes</v>
      </c>
      <c r="O337" s="6" t="str">
        <f t="shared" si="343"/>
        <v>No</v>
      </c>
    </row>
    <row r="338">
      <c r="A338" s="4" t="str">
        <f t="shared" si="2"/>
        <v>33032</v>
      </c>
      <c r="B338" s="4" t="str">
        <f t="shared" si="3"/>
        <v>long_email</v>
      </c>
      <c r="C338" s="6" t="str">
        <f t="shared" si="4"/>
        <v>product_name</v>
      </c>
      <c r="D338" s="6" t="str">
        <f t="shared" si="5"/>
        <v>personalized</v>
      </c>
      <c r="E338" s="6" t="str">
        <f t="shared" si="6"/>
        <v>18</v>
      </c>
      <c r="F338" s="6" t="str">
        <f t="shared" si="7"/>
        <v>Monday</v>
      </c>
      <c r="G338" s="6" t="str">
        <f t="shared" si="11"/>
        <v>CA</v>
      </c>
      <c r="H338" s="6" t="str">
        <f t="shared" si="8"/>
        <v>27</v>
      </c>
      <c r="J338" s="6">
        <v>33032.0</v>
      </c>
      <c r="K338" s="6" t="str">
        <f t="shared" si="9"/>
        <v>Yes</v>
      </c>
      <c r="M338" s="6">
        <v>33032.0</v>
      </c>
      <c r="N338" s="6" t="str">
        <f t="shared" ref="N338:O338" si="344">choose(randbetween(1,2),"Yes","No")</f>
        <v>Yes</v>
      </c>
      <c r="O338" s="6" t="str">
        <f t="shared" si="344"/>
        <v>No</v>
      </c>
    </row>
    <row r="339">
      <c r="A339" s="4" t="str">
        <f t="shared" si="2"/>
        <v>27898</v>
      </c>
      <c r="B339" s="4" t="str">
        <f t="shared" si="3"/>
        <v>long_email</v>
      </c>
      <c r="C339" s="6" t="str">
        <f t="shared" si="4"/>
        <v>generic_text</v>
      </c>
      <c r="D339" s="6" t="str">
        <f t="shared" si="5"/>
        <v>personalized</v>
      </c>
      <c r="E339" s="6" t="str">
        <f t="shared" si="6"/>
        <v>23</v>
      </c>
      <c r="F339" s="6" t="str">
        <f t="shared" si="7"/>
        <v>Saturday</v>
      </c>
      <c r="G339" s="6" t="str">
        <f t="shared" si="11"/>
        <v>IN</v>
      </c>
      <c r="H339" s="6" t="str">
        <f t="shared" si="8"/>
        <v>74</v>
      </c>
      <c r="J339" s="6">
        <v>27898.0</v>
      </c>
      <c r="K339" s="6" t="str">
        <f t="shared" si="9"/>
        <v>Yes</v>
      </c>
      <c r="M339" s="6">
        <v>27898.0</v>
      </c>
      <c r="N339" s="6" t="str">
        <f t="shared" ref="N339:O339" si="345">choose(randbetween(1,2),"Yes","No")</f>
        <v>Yes</v>
      </c>
      <c r="O339" s="6" t="str">
        <f t="shared" si="345"/>
        <v>No</v>
      </c>
    </row>
    <row r="340">
      <c r="A340" s="4" t="str">
        <f t="shared" si="2"/>
        <v>48564</v>
      </c>
      <c r="B340" s="4" t="str">
        <f t="shared" si="3"/>
        <v>long_email</v>
      </c>
      <c r="C340" s="6" t="str">
        <f t="shared" si="4"/>
        <v>product_name</v>
      </c>
      <c r="D340" s="6" t="str">
        <f t="shared" si="5"/>
        <v>personalized</v>
      </c>
      <c r="E340" s="6" t="str">
        <f t="shared" si="6"/>
        <v>2</v>
      </c>
      <c r="F340" s="6" t="str">
        <f t="shared" si="7"/>
        <v>Monday</v>
      </c>
      <c r="G340" s="6" t="str">
        <f t="shared" si="11"/>
        <v>US</v>
      </c>
      <c r="H340" s="6" t="str">
        <f t="shared" si="8"/>
        <v>226</v>
      </c>
      <c r="J340" s="6">
        <v>48564.0</v>
      </c>
      <c r="K340" s="6" t="str">
        <f t="shared" si="9"/>
        <v>No</v>
      </c>
      <c r="M340" s="6">
        <v>48564.0</v>
      </c>
      <c r="N340" s="6" t="str">
        <f t="shared" ref="N340:O340" si="346">choose(randbetween(1,2),"Yes","No")</f>
        <v>Yes</v>
      </c>
      <c r="O340" s="6" t="str">
        <f t="shared" si="346"/>
        <v>No</v>
      </c>
    </row>
    <row r="341">
      <c r="A341" s="4" t="str">
        <f t="shared" si="2"/>
        <v>7771</v>
      </c>
      <c r="B341" s="4" t="str">
        <f t="shared" si="3"/>
        <v>long_email</v>
      </c>
      <c r="C341" s="6" t="str">
        <f t="shared" si="4"/>
        <v>generic_text</v>
      </c>
      <c r="D341" s="6" t="str">
        <f t="shared" si="5"/>
        <v>personalized</v>
      </c>
      <c r="E341" s="6" t="str">
        <f t="shared" si="6"/>
        <v>11</v>
      </c>
      <c r="F341" s="6" t="str">
        <f t="shared" si="7"/>
        <v>Friday</v>
      </c>
      <c r="G341" s="6" t="str">
        <f t="shared" si="11"/>
        <v>IN</v>
      </c>
      <c r="H341" s="6" t="str">
        <f t="shared" si="8"/>
        <v>70</v>
      </c>
      <c r="J341" s="6">
        <v>7771.0</v>
      </c>
      <c r="K341" s="6" t="str">
        <f t="shared" si="9"/>
        <v>No</v>
      </c>
      <c r="M341" s="6">
        <v>7771.0</v>
      </c>
      <c r="N341" s="6" t="str">
        <f t="shared" ref="N341:O341" si="347">choose(randbetween(1,2),"Yes","No")</f>
        <v>Yes</v>
      </c>
      <c r="O341" s="6" t="str">
        <f t="shared" si="347"/>
        <v>Yes</v>
      </c>
    </row>
    <row r="342">
      <c r="A342" s="4" t="str">
        <f t="shared" si="2"/>
        <v>64294</v>
      </c>
      <c r="B342" s="4" t="str">
        <f t="shared" si="3"/>
        <v>long_email</v>
      </c>
      <c r="C342" s="6" t="str">
        <f t="shared" si="4"/>
        <v>product_name</v>
      </c>
      <c r="D342" s="6" t="str">
        <f t="shared" si="5"/>
        <v>generic</v>
      </c>
      <c r="E342" s="6" t="str">
        <f t="shared" si="6"/>
        <v>24</v>
      </c>
      <c r="F342" s="6" t="str">
        <f t="shared" si="7"/>
        <v>Wednesday</v>
      </c>
      <c r="G342" s="6" t="str">
        <f t="shared" si="11"/>
        <v>IN</v>
      </c>
      <c r="H342" s="6" t="str">
        <f t="shared" si="8"/>
        <v>280</v>
      </c>
      <c r="J342" s="6">
        <v>64294.0</v>
      </c>
      <c r="K342" s="6" t="str">
        <f t="shared" si="9"/>
        <v>Yes</v>
      </c>
      <c r="M342" s="6">
        <v>64294.0</v>
      </c>
      <c r="N342" s="6" t="str">
        <f t="shared" ref="N342:O342" si="348">choose(randbetween(1,2),"Yes","No")</f>
        <v>No</v>
      </c>
      <c r="O342" s="6" t="str">
        <f t="shared" si="348"/>
        <v>Yes</v>
      </c>
    </row>
    <row r="343">
      <c r="A343" s="4" t="str">
        <f t="shared" si="2"/>
        <v>52074</v>
      </c>
      <c r="B343" s="4" t="str">
        <f t="shared" si="3"/>
        <v>long_email</v>
      </c>
      <c r="C343" s="6" t="str">
        <f t="shared" si="4"/>
        <v>product_name</v>
      </c>
      <c r="D343" s="6" t="str">
        <f t="shared" si="5"/>
        <v>personalized</v>
      </c>
      <c r="E343" s="6" t="str">
        <f t="shared" si="6"/>
        <v>19</v>
      </c>
      <c r="F343" s="6" t="str">
        <f t="shared" si="7"/>
        <v>Thursday</v>
      </c>
      <c r="G343" s="6" t="str">
        <f t="shared" si="11"/>
        <v>US</v>
      </c>
      <c r="H343" s="6" t="str">
        <f t="shared" si="8"/>
        <v>124</v>
      </c>
      <c r="J343" s="6">
        <v>52074.0</v>
      </c>
      <c r="K343" s="6" t="str">
        <f t="shared" si="9"/>
        <v>No</v>
      </c>
      <c r="M343" s="6">
        <v>52074.0</v>
      </c>
      <c r="N343" s="6" t="str">
        <f t="shared" ref="N343:O343" si="349">choose(randbetween(1,2),"Yes","No")</f>
        <v>No</v>
      </c>
      <c r="O343" s="6" t="str">
        <f t="shared" si="349"/>
        <v>Yes</v>
      </c>
    </row>
    <row r="344">
      <c r="A344" s="4" t="str">
        <f t="shared" si="2"/>
        <v>93885</v>
      </c>
      <c r="B344" s="4" t="str">
        <f t="shared" si="3"/>
        <v>short_email</v>
      </c>
      <c r="C344" s="6" t="str">
        <f t="shared" si="4"/>
        <v>product_name</v>
      </c>
      <c r="D344" s="6" t="str">
        <f t="shared" si="5"/>
        <v>personalized</v>
      </c>
      <c r="E344" s="6" t="str">
        <f t="shared" si="6"/>
        <v>20</v>
      </c>
      <c r="F344" s="6" t="str">
        <f t="shared" si="7"/>
        <v>Friday</v>
      </c>
      <c r="G344" s="6" t="str">
        <f t="shared" si="11"/>
        <v>IN</v>
      </c>
      <c r="H344" s="6" t="str">
        <f t="shared" si="8"/>
        <v>246</v>
      </c>
      <c r="J344" s="6">
        <v>93885.0</v>
      </c>
      <c r="K344" s="6" t="str">
        <f t="shared" si="9"/>
        <v>No</v>
      </c>
      <c r="M344" s="6">
        <v>93885.0</v>
      </c>
      <c r="N344" s="6" t="str">
        <f t="shared" ref="N344:O344" si="350">choose(randbetween(1,2),"Yes","No")</f>
        <v>Yes</v>
      </c>
      <c r="O344" s="6" t="str">
        <f t="shared" si="350"/>
        <v>Yes</v>
      </c>
    </row>
    <row r="345">
      <c r="A345" s="4" t="str">
        <f t="shared" si="2"/>
        <v>38770</v>
      </c>
      <c r="B345" s="4" t="str">
        <f t="shared" si="3"/>
        <v>short_email</v>
      </c>
      <c r="C345" s="6" t="str">
        <f t="shared" si="4"/>
        <v>product_name</v>
      </c>
      <c r="D345" s="6" t="str">
        <f t="shared" si="5"/>
        <v>generic</v>
      </c>
      <c r="E345" s="6" t="str">
        <f t="shared" si="6"/>
        <v>14</v>
      </c>
      <c r="F345" s="6" t="str">
        <f t="shared" si="7"/>
        <v>Saturday</v>
      </c>
      <c r="G345" s="6" t="str">
        <f t="shared" si="11"/>
        <v>CA</v>
      </c>
      <c r="H345" s="6" t="str">
        <f t="shared" si="8"/>
        <v>29</v>
      </c>
      <c r="J345" s="6">
        <v>38770.0</v>
      </c>
      <c r="K345" s="6" t="str">
        <f t="shared" si="9"/>
        <v>Yes</v>
      </c>
      <c r="M345" s="6">
        <v>38770.0</v>
      </c>
      <c r="N345" s="6" t="str">
        <f t="shared" ref="N345:O345" si="351">choose(randbetween(1,2),"Yes","No")</f>
        <v>Yes</v>
      </c>
      <c r="O345" s="6" t="str">
        <f t="shared" si="351"/>
        <v>Yes</v>
      </c>
    </row>
    <row r="346">
      <c r="A346" s="4" t="str">
        <f t="shared" si="2"/>
        <v>29228</v>
      </c>
      <c r="B346" s="4" t="str">
        <f t="shared" si="3"/>
        <v>long_email</v>
      </c>
      <c r="C346" s="6" t="str">
        <f t="shared" si="4"/>
        <v>generic_text</v>
      </c>
      <c r="D346" s="6" t="str">
        <f t="shared" si="5"/>
        <v>personalized</v>
      </c>
      <c r="E346" s="6" t="str">
        <f t="shared" si="6"/>
        <v>19</v>
      </c>
      <c r="F346" s="6" t="str">
        <f t="shared" si="7"/>
        <v>Friday</v>
      </c>
      <c r="G346" s="6" t="str">
        <f t="shared" si="11"/>
        <v>US</v>
      </c>
      <c r="H346" s="6" t="str">
        <f t="shared" si="8"/>
        <v>287</v>
      </c>
      <c r="J346" s="6">
        <v>29228.0</v>
      </c>
      <c r="K346" s="6" t="str">
        <f t="shared" si="9"/>
        <v>No</v>
      </c>
      <c r="M346" s="6">
        <v>29228.0</v>
      </c>
      <c r="N346" s="6" t="str">
        <f t="shared" ref="N346:O346" si="352">choose(randbetween(1,2),"Yes","No")</f>
        <v>No</v>
      </c>
      <c r="O346" s="6" t="str">
        <f t="shared" si="352"/>
        <v>No</v>
      </c>
    </row>
    <row r="347">
      <c r="A347" s="4" t="str">
        <f t="shared" si="2"/>
        <v>84309</v>
      </c>
      <c r="B347" s="4" t="str">
        <f t="shared" si="3"/>
        <v>long_email</v>
      </c>
      <c r="C347" s="6" t="str">
        <f t="shared" si="4"/>
        <v>product_name</v>
      </c>
      <c r="D347" s="6" t="str">
        <f t="shared" si="5"/>
        <v>generic</v>
      </c>
      <c r="E347" s="6" t="str">
        <f t="shared" si="6"/>
        <v>10</v>
      </c>
      <c r="F347" s="6" t="str">
        <f t="shared" si="7"/>
        <v>Saturday</v>
      </c>
      <c r="G347" s="6" t="str">
        <f t="shared" si="11"/>
        <v>IN</v>
      </c>
      <c r="H347" s="6" t="str">
        <f t="shared" si="8"/>
        <v>115</v>
      </c>
      <c r="J347" s="6">
        <v>84309.0</v>
      </c>
      <c r="K347" s="6" t="str">
        <f t="shared" si="9"/>
        <v>No</v>
      </c>
      <c r="M347" s="6">
        <v>84309.0</v>
      </c>
      <c r="N347" s="6" t="str">
        <f t="shared" ref="N347:O347" si="353">choose(randbetween(1,2),"Yes","No")</f>
        <v>No</v>
      </c>
      <c r="O347" s="6" t="str">
        <f t="shared" si="353"/>
        <v>No</v>
      </c>
    </row>
    <row r="348">
      <c r="A348" s="4" t="str">
        <f t="shared" si="2"/>
        <v>66303</v>
      </c>
      <c r="B348" s="4" t="str">
        <f t="shared" si="3"/>
        <v>long_email</v>
      </c>
      <c r="C348" s="6" t="str">
        <f t="shared" si="4"/>
        <v>generic_text</v>
      </c>
      <c r="D348" s="6" t="str">
        <f t="shared" si="5"/>
        <v>generic</v>
      </c>
      <c r="E348" s="6" t="str">
        <f t="shared" si="6"/>
        <v>19</v>
      </c>
      <c r="F348" s="6" t="str">
        <f t="shared" si="7"/>
        <v>Wednesday</v>
      </c>
      <c r="G348" s="6" t="str">
        <f t="shared" si="11"/>
        <v>CA</v>
      </c>
      <c r="H348" s="6" t="str">
        <f t="shared" si="8"/>
        <v>9</v>
      </c>
      <c r="J348" s="6">
        <v>66303.0</v>
      </c>
      <c r="K348" s="6" t="str">
        <f t="shared" si="9"/>
        <v>No</v>
      </c>
      <c r="M348" s="6">
        <v>66303.0</v>
      </c>
      <c r="N348" s="6" t="str">
        <f t="shared" ref="N348:O348" si="354">choose(randbetween(1,2),"Yes","No")</f>
        <v>Yes</v>
      </c>
      <c r="O348" s="6" t="str">
        <f t="shared" si="354"/>
        <v>Yes</v>
      </c>
    </row>
    <row r="349">
      <c r="A349" s="4" t="str">
        <f t="shared" si="2"/>
        <v>40665</v>
      </c>
      <c r="B349" s="4" t="str">
        <f t="shared" si="3"/>
        <v>short_email</v>
      </c>
      <c r="C349" s="6" t="str">
        <f t="shared" si="4"/>
        <v>generic_text</v>
      </c>
      <c r="D349" s="6" t="str">
        <f t="shared" si="5"/>
        <v>personalized</v>
      </c>
      <c r="E349" s="6" t="str">
        <f t="shared" si="6"/>
        <v>23</v>
      </c>
      <c r="F349" s="6" t="str">
        <f t="shared" si="7"/>
        <v>Sunday</v>
      </c>
      <c r="G349" s="6" t="str">
        <f t="shared" si="11"/>
        <v>UK</v>
      </c>
      <c r="H349" s="6" t="str">
        <f t="shared" si="8"/>
        <v>250</v>
      </c>
      <c r="J349" s="6">
        <v>40665.0</v>
      </c>
      <c r="K349" s="6" t="str">
        <f t="shared" si="9"/>
        <v>Yes</v>
      </c>
      <c r="M349" s="6">
        <v>40665.0</v>
      </c>
      <c r="N349" s="6" t="str">
        <f t="shared" ref="N349:O349" si="355">choose(randbetween(1,2),"Yes","No")</f>
        <v>No</v>
      </c>
      <c r="O349" s="6" t="str">
        <f t="shared" si="355"/>
        <v>No</v>
      </c>
    </row>
    <row r="350">
      <c r="A350" s="4" t="str">
        <f t="shared" si="2"/>
        <v>75859</v>
      </c>
      <c r="B350" s="4" t="str">
        <f t="shared" si="3"/>
        <v>short_email</v>
      </c>
      <c r="C350" s="6" t="str">
        <f t="shared" si="4"/>
        <v>product_name</v>
      </c>
      <c r="D350" s="6" t="str">
        <f t="shared" si="5"/>
        <v>generic</v>
      </c>
      <c r="E350" s="6" t="str">
        <f t="shared" si="6"/>
        <v>11</v>
      </c>
      <c r="F350" s="6" t="str">
        <f t="shared" si="7"/>
        <v>Monday</v>
      </c>
      <c r="G350" s="6" t="str">
        <f t="shared" si="11"/>
        <v>IN</v>
      </c>
      <c r="H350" s="6" t="str">
        <f t="shared" si="8"/>
        <v>169</v>
      </c>
      <c r="J350" s="6">
        <v>75859.0</v>
      </c>
      <c r="K350" s="6" t="str">
        <f t="shared" si="9"/>
        <v>No</v>
      </c>
      <c r="M350" s="6">
        <v>75859.0</v>
      </c>
      <c r="N350" s="6" t="str">
        <f t="shared" ref="N350:O350" si="356">choose(randbetween(1,2),"Yes","No")</f>
        <v>Yes</v>
      </c>
      <c r="O350" s="6" t="str">
        <f t="shared" si="356"/>
        <v>Yes</v>
      </c>
    </row>
    <row r="351">
      <c r="A351" s="4" t="str">
        <f t="shared" si="2"/>
        <v>35968</v>
      </c>
      <c r="B351" s="4" t="str">
        <f t="shared" si="3"/>
        <v>short_email</v>
      </c>
      <c r="C351" s="6" t="str">
        <f t="shared" si="4"/>
        <v>generic_text</v>
      </c>
      <c r="D351" s="6" t="str">
        <f t="shared" si="5"/>
        <v>personalized</v>
      </c>
      <c r="E351" s="6" t="str">
        <f t="shared" si="6"/>
        <v>11</v>
      </c>
      <c r="F351" s="6" t="str">
        <f t="shared" si="7"/>
        <v>Saturday</v>
      </c>
      <c r="G351" s="6" t="str">
        <f t="shared" si="11"/>
        <v>IN</v>
      </c>
      <c r="H351" s="6" t="str">
        <f t="shared" si="8"/>
        <v>93</v>
      </c>
      <c r="J351" s="6">
        <v>35968.0</v>
      </c>
      <c r="K351" s="6" t="str">
        <f t="shared" si="9"/>
        <v>Yes</v>
      </c>
      <c r="M351" s="6">
        <v>35968.0</v>
      </c>
      <c r="N351" s="6" t="str">
        <f t="shared" ref="N351:O351" si="357">choose(randbetween(1,2),"Yes","No")</f>
        <v>Yes</v>
      </c>
      <c r="O351" s="6" t="str">
        <f t="shared" si="357"/>
        <v>Yes</v>
      </c>
    </row>
    <row r="352">
      <c r="A352" s="4" t="str">
        <f t="shared" si="2"/>
        <v>42396</v>
      </c>
      <c r="B352" s="4" t="str">
        <f t="shared" si="3"/>
        <v>long_email</v>
      </c>
      <c r="C352" s="6" t="str">
        <f t="shared" si="4"/>
        <v>generic_text</v>
      </c>
      <c r="D352" s="6" t="str">
        <f t="shared" si="5"/>
        <v>personalized</v>
      </c>
      <c r="E352" s="6" t="str">
        <f t="shared" si="6"/>
        <v>8</v>
      </c>
      <c r="F352" s="6" t="str">
        <f t="shared" si="7"/>
        <v>Tuesday</v>
      </c>
      <c r="G352" s="6" t="str">
        <f t="shared" si="11"/>
        <v>CA</v>
      </c>
      <c r="H352" s="6" t="str">
        <f t="shared" si="8"/>
        <v>300</v>
      </c>
      <c r="J352" s="6">
        <v>42396.0</v>
      </c>
      <c r="K352" s="6" t="str">
        <f t="shared" si="9"/>
        <v>No</v>
      </c>
      <c r="M352" s="6">
        <v>42396.0</v>
      </c>
      <c r="N352" s="6" t="str">
        <f t="shared" ref="N352:O352" si="358">choose(randbetween(1,2),"Yes","No")</f>
        <v>No</v>
      </c>
      <c r="O352" s="6" t="str">
        <f t="shared" si="358"/>
        <v>No</v>
      </c>
    </row>
    <row r="353">
      <c r="A353" s="4" t="str">
        <f t="shared" si="2"/>
        <v>34042</v>
      </c>
      <c r="B353" s="4" t="str">
        <f t="shared" si="3"/>
        <v>long_email</v>
      </c>
      <c r="C353" s="6" t="str">
        <f t="shared" si="4"/>
        <v>product_name</v>
      </c>
      <c r="D353" s="6" t="str">
        <f t="shared" si="5"/>
        <v>generic</v>
      </c>
      <c r="E353" s="6" t="str">
        <f t="shared" si="6"/>
        <v>11</v>
      </c>
      <c r="F353" s="6" t="str">
        <f t="shared" si="7"/>
        <v>Friday</v>
      </c>
      <c r="G353" s="6" t="str">
        <f t="shared" si="11"/>
        <v>CA</v>
      </c>
      <c r="H353" s="6" t="str">
        <f t="shared" si="8"/>
        <v>139</v>
      </c>
      <c r="J353" s="6">
        <v>34042.0</v>
      </c>
      <c r="K353" s="6" t="str">
        <f t="shared" si="9"/>
        <v>Yes</v>
      </c>
      <c r="M353" s="6">
        <v>34042.0</v>
      </c>
      <c r="N353" s="6" t="str">
        <f t="shared" ref="N353:O353" si="359">choose(randbetween(1,2),"Yes","No")</f>
        <v>No</v>
      </c>
      <c r="O353" s="6" t="str">
        <f t="shared" si="359"/>
        <v>Yes</v>
      </c>
    </row>
    <row r="354">
      <c r="A354" s="4" t="str">
        <f t="shared" si="2"/>
        <v>40554</v>
      </c>
      <c r="B354" s="4" t="str">
        <f t="shared" si="3"/>
        <v>short_email</v>
      </c>
      <c r="C354" s="6" t="str">
        <f t="shared" si="4"/>
        <v>product_name</v>
      </c>
      <c r="D354" s="6" t="str">
        <f t="shared" si="5"/>
        <v>generic</v>
      </c>
      <c r="E354" s="6" t="str">
        <f t="shared" si="6"/>
        <v>9</v>
      </c>
      <c r="F354" s="6" t="str">
        <f t="shared" si="7"/>
        <v>Monday</v>
      </c>
      <c r="G354" s="6" t="str">
        <f t="shared" si="11"/>
        <v>UK</v>
      </c>
      <c r="H354" s="6" t="str">
        <f t="shared" si="8"/>
        <v>217</v>
      </c>
      <c r="J354" s="6">
        <v>40554.0</v>
      </c>
      <c r="K354" s="6" t="str">
        <f t="shared" si="9"/>
        <v>No</v>
      </c>
      <c r="M354" s="6">
        <v>40554.0</v>
      </c>
      <c r="N354" s="6" t="str">
        <f t="shared" ref="N354:O354" si="360">choose(randbetween(1,2),"Yes","No")</f>
        <v>No</v>
      </c>
      <c r="O354" s="6" t="str">
        <f t="shared" si="360"/>
        <v>No</v>
      </c>
    </row>
    <row r="355">
      <c r="A355" s="4" t="str">
        <f t="shared" si="2"/>
        <v>42475</v>
      </c>
      <c r="B355" s="4" t="str">
        <f t="shared" si="3"/>
        <v>short_email</v>
      </c>
      <c r="C355" s="6" t="str">
        <f t="shared" si="4"/>
        <v>generic_text</v>
      </c>
      <c r="D355" s="6" t="str">
        <f t="shared" si="5"/>
        <v>personalized</v>
      </c>
      <c r="E355" s="6" t="str">
        <f t="shared" si="6"/>
        <v>6</v>
      </c>
      <c r="F355" s="6" t="str">
        <f t="shared" si="7"/>
        <v>Tuesday</v>
      </c>
      <c r="G355" s="6" t="str">
        <f t="shared" si="11"/>
        <v>US</v>
      </c>
      <c r="H355" s="6" t="str">
        <f t="shared" si="8"/>
        <v>118</v>
      </c>
      <c r="J355" s="6">
        <v>42475.0</v>
      </c>
      <c r="K355" s="6" t="str">
        <f t="shared" si="9"/>
        <v>No</v>
      </c>
      <c r="M355" s="6">
        <v>42475.0</v>
      </c>
      <c r="N355" s="6" t="str">
        <f t="shared" ref="N355:O355" si="361">choose(randbetween(1,2),"Yes","No")</f>
        <v>No</v>
      </c>
      <c r="O355" s="6" t="str">
        <f t="shared" si="361"/>
        <v>No</v>
      </c>
    </row>
    <row r="356">
      <c r="A356" s="4" t="str">
        <f t="shared" si="2"/>
        <v>94619</v>
      </c>
      <c r="B356" s="4" t="str">
        <f t="shared" si="3"/>
        <v>short_email</v>
      </c>
      <c r="C356" s="6" t="str">
        <f t="shared" si="4"/>
        <v>generic_text</v>
      </c>
      <c r="D356" s="6" t="str">
        <f t="shared" si="5"/>
        <v>generic</v>
      </c>
      <c r="E356" s="6" t="str">
        <f t="shared" si="6"/>
        <v>11</v>
      </c>
      <c r="F356" s="6" t="str">
        <f t="shared" si="7"/>
        <v>Tuesday</v>
      </c>
      <c r="G356" s="6" t="str">
        <f t="shared" si="11"/>
        <v>US</v>
      </c>
      <c r="H356" s="6" t="str">
        <f t="shared" si="8"/>
        <v>145</v>
      </c>
      <c r="J356" s="6">
        <v>94619.0</v>
      </c>
      <c r="K356" s="6" t="str">
        <f t="shared" si="9"/>
        <v>No</v>
      </c>
      <c r="M356" s="6">
        <v>94619.0</v>
      </c>
      <c r="N356" s="6" t="str">
        <f t="shared" ref="N356:O356" si="362">choose(randbetween(1,2),"Yes","No")</f>
        <v>No</v>
      </c>
      <c r="O356" s="6" t="str">
        <f t="shared" si="362"/>
        <v>No</v>
      </c>
    </row>
    <row r="357">
      <c r="A357" s="4" t="str">
        <f t="shared" si="2"/>
        <v>30951</v>
      </c>
      <c r="B357" s="4" t="str">
        <f t="shared" si="3"/>
        <v>short_email</v>
      </c>
      <c r="C357" s="6" t="str">
        <f t="shared" si="4"/>
        <v>generic_text</v>
      </c>
      <c r="D357" s="6" t="str">
        <f t="shared" si="5"/>
        <v>personalized</v>
      </c>
      <c r="E357" s="6" t="str">
        <f t="shared" si="6"/>
        <v>13</v>
      </c>
      <c r="F357" s="6" t="str">
        <f t="shared" si="7"/>
        <v>Friday</v>
      </c>
      <c r="G357" s="6" t="str">
        <f t="shared" si="11"/>
        <v>IN</v>
      </c>
      <c r="H357" s="6" t="str">
        <f t="shared" si="8"/>
        <v>284</v>
      </c>
      <c r="J357" s="6">
        <v>30951.0</v>
      </c>
      <c r="K357" s="6" t="str">
        <f t="shared" si="9"/>
        <v>No</v>
      </c>
      <c r="M357" s="6">
        <v>30951.0</v>
      </c>
      <c r="N357" s="6" t="str">
        <f t="shared" ref="N357:O357" si="363">choose(randbetween(1,2),"Yes","No")</f>
        <v>No</v>
      </c>
      <c r="O357" s="6" t="str">
        <f t="shared" si="363"/>
        <v>Yes</v>
      </c>
    </row>
    <row r="358">
      <c r="A358" s="4" t="str">
        <f t="shared" si="2"/>
        <v>69264</v>
      </c>
      <c r="B358" s="4" t="str">
        <f t="shared" si="3"/>
        <v>long_email</v>
      </c>
      <c r="C358" s="6" t="str">
        <f t="shared" si="4"/>
        <v>generic_text</v>
      </c>
      <c r="D358" s="6" t="str">
        <f t="shared" si="5"/>
        <v>personalized</v>
      </c>
      <c r="E358" s="6" t="str">
        <f t="shared" si="6"/>
        <v>7</v>
      </c>
      <c r="F358" s="6" t="str">
        <f t="shared" si="7"/>
        <v>Tuesday</v>
      </c>
      <c r="G358" s="6" t="str">
        <f t="shared" si="11"/>
        <v>UK</v>
      </c>
      <c r="H358" s="6" t="str">
        <f t="shared" si="8"/>
        <v>215</v>
      </c>
      <c r="J358" s="6">
        <v>69264.0</v>
      </c>
      <c r="K358" s="6" t="str">
        <f t="shared" si="9"/>
        <v>Yes</v>
      </c>
      <c r="M358" s="6">
        <v>69264.0</v>
      </c>
      <c r="N358" s="6" t="str">
        <f t="shared" ref="N358:O358" si="364">choose(randbetween(1,2),"Yes","No")</f>
        <v>Yes</v>
      </c>
      <c r="O358" s="6" t="str">
        <f t="shared" si="364"/>
        <v>No</v>
      </c>
    </row>
    <row r="359">
      <c r="A359" s="4" t="str">
        <f t="shared" si="2"/>
        <v>4296</v>
      </c>
      <c r="B359" s="4" t="str">
        <f t="shared" si="3"/>
        <v>short_email</v>
      </c>
      <c r="C359" s="6" t="str">
        <f t="shared" si="4"/>
        <v>product_name</v>
      </c>
      <c r="D359" s="6" t="str">
        <f t="shared" si="5"/>
        <v>generic</v>
      </c>
      <c r="E359" s="6" t="str">
        <f t="shared" si="6"/>
        <v>21</v>
      </c>
      <c r="F359" s="6" t="str">
        <f t="shared" si="7"/>
        <v>Wednesday</v>
      </c>
      <c r="G359" s="6" t="str">
        <f t="shared" si="11"/>
        <v>UK</v>
      </c>
      <c r="H359" s="6" t="str">
        <f t="shared" si="8"/>
        <v>57</v>
      </c>
      <c r="J359" s="6">
        <v>4296.0</v>
      </c>
      <c r="K359" s="6" t="str">
        <f t="shared" si="9"/>
        <v>No</v>
      </c>
      <c r="M359" s="6">
        <v>4296.0</v>
      </c>
      <c r="N359" s="6" t="str">
        <f t="shared" ref="N359:O359" si="365">choose(randbetween(1,2),"Yes","No")</f>
        <v>No</v>
      </c>
      <c r="O359" s="6" t="str">
        <f t="shared" si="365"/>
        <v>No</v>
      </c>
    </row>
    <row r="360">
      <c r="A360" s="4" t="str">
        <f t="shared" si="2"/>
        <v>35999</v>
      </c>
      <c r="B360" s="4" t="str">
        <f t="shared" si="3"/>
        <v>short_email</v>
      </c>
      <c r="C360" s="6" t="str">
        <f t="shared" si="4"/>
        <v>generic_text</v>
      </c>
      <c r="D360" s="6" t="str">
        <f t="shared" si="5"/>
        <v>personalized</v>
      </c>
      <c r="E360" s="6" t="str">
        <f t="shared" si="6"/>
        <v>7</v>
      </c>
      <c r="F360" s="6" t="str">
        <f t="shared" si="7"/>
        <v>Wednesday</v>
      </c>
      <c r="G360" s="6" t="str">
        <f t="shared" si="11"/>
        <v>US</v>
      </c>
      <c r="H360" s="6" t="str">
        <f t="shared" si="8"/>
        <v>85</v>
      </c>
      <c r="J360" s="6">
        <v>35999.0</v>
      </c>
      <c r="K360" s="6" t="str">
        <f t="shared" si="9"/>
        <v>No</v>
      </c>
      <c r="M360" s="6">
        <v>35999.0</v>
      </c>
      <c r="N360" s="6" t="str">
        <f t="shared" ref="N360:O360" si="366">choose(randbetween(1,2),"Yes","No")</f>
        <v>No</v>
      </c>
      <c r="O360" s="6" t="str">
        <f t="shared" si="366"/>
        <v>Yes</v>
      </c>
    </row>
    <row r="361">
      <c r="A361" s="4" t="str">
        <f t="shared" si="2"/>
        <v>82071</v>
      </c>
      <c r="B361" s="4" t="str">
        <f t="shared" si="3"/>
        <v>long_email</v>
      </c>
      <c r="C361" s="6" t="str">
        <f t="shared" si="4"/>
        <v>product_name</v>
      </c>
      <c r="D361" s="6" t="str">
        <f t="shared" si="5"/>
        <v>personalized</v>
      </c>
      <c r="E361" s="6" t="str">
        <f t="shared" si="6"/>
        <v>23</v>
      </c>
      <c r="F361" s="6" t="str">
        <f t="shared" si="7"/>
        <v>Saturday</v>
      </c>
      <c r="G361" s="6" t="str">
        <f t="shared" si="11"/>
        <v>UK</v>
      </c>
      <c r="H361" s="6" t="str">
        <f t="shared" si="8"/>
        <v>171</v>
      </c>
      <c r="J361" s="6">
        <v>82071.0</v>
      </c>
      <c r="K361" s="6" t="str">
        <f t="shared" si="9"/>
        <v>No</v>
      </c>
      <c r="M361" s="6">
        <v>82071.0</v>
      </c>
      <c r="N361" s="6" t="str">
        <f t="shared" ref="N361:O361" si="367">choose(randbetween(1,2),"Yes","No")</f>
        <v>Yes</v>
      </c>
      <c r="O361" s="6" t="str">
        <f t="shared" si="367"/>
        <v>No</v>
      </c>
    </row>
    <row r="362">
      <c r="A362" s="4" t="str">
        <f t="shared" si="2"/>
        <v>78266</v>
      </c>
      <c r="B362" s="4" t="str">
        <f t="shared" si="3"/>
        <v>short_email</v>
      </c>
      <c r="C362" s="6" t="str">
        <f t="shared" si="4"/>
        <v>generic_text</v>
      </c>
      <c r="D362" s="6" t="str">
        <f t="shared" si="5"/>
        <v>personalized</v>
      </c>
      <c r="E362" s="6" t="str">
        <f t="shared" si="6"/>
        <v>22</v>
      </c>
      <c r="F362" s="6" t="str">
        <f t="shared" si="7"/>
        <v>Thursday</v>
      </c>
      <c r="G362" s="6" t="str">
        <f t="shared" si="11"/>
        <v>UK</v>
      </c>
      <c r="H362" s="6" t="str">
        <f t="shared" si="8"/>
        <v>41</v>
      </c>
      <c r="J362" s="6">
        <v>78266.0</v>
      </c>
      <c r="K362" s="6" t="str">
        <f t="shared" si="9"/>
        <v>No</v>
      </c>
      <c r="M362" s="6">
        <v>78266.0</v>
      </c>
      <c r="N362" s="6" t="str">
        <f t="shared" ref="N362:O362" si="368">choose(randbetween(1,2),"Yes","No")</f>
        <v>No</v>
      </c>
      <c r="O362" s="6" t="str">
        <f t="shared" si="368"/>
        <v>No</v>
      </c>
    </row>
    <row r="363">
      <c r="A363" s="4" t="str">
        <f t="shared" si="2"/>
        <v>41521</v>
      </c>
      <c r="B363" s="4" t="str">
        <f t="shared" si="3"/>
        <v>long_email</v>
      </c>
      <c r="C363" s="6" t="str">
        <f t="shared" si="4"/>
        <v>product_name</v>
      </c>
      <c r="D363" s="6" t="str">
        <f t="shared" si="5"/>
        <v>personalized</v>
      </c>
      <c r="E363" s="6" t="str">
        <f t="shared" si="6"/>
        <v>1</v>
      </c>
      <c r="F363" s="6" t="str">
        <f t="shared" si="7"/>
        <v>Tuesday</v>
      </c>
      <c r="G363" s="6" t="str">
        <f t="shared" si="11"/>
        <v>UK</v>
      </c>
      <c r="H363" s="6" t="str">
        <f t="shared" si="8"/>
        <v>50</v>
      </c>
      <c r="J363" s="6">
        <v>41521.0</v>
      </c>
      <c r="K363" s="6" t="str">
        <f t="shared" si="9"/>
        <v>Yes</v>
      </c>
      <c r="M363" s="6">
        <v>41521.0</v>
      </c>
      <c r="N363" s="6" t="str">
        <f t="shared" ref="N363:O363" si="369">choose(randbetween(1,2),"Yes","No")</f>
        <v>Yes</v>
      </c>
      <c r="O363" s="6" t="str">
        <f t="shared" si="369"/>
        <v>No</v>
      </c>
    </row>
    <row r="364">
      <c r="A364" s="4" t="str">
        <f t="shared" si="2"/>
        <v>78411</v>
      </c>
      <c r="B364" s="4" t="str">
        <f t="shared" si="3"/>
        <v>long_email</v>
      </c>
      <c r="C364" s="6" t="str">
        <f t="shared" si="4"/>
        <v>generic_text</v>
      </c>
      <c r="D364" s="6" t="str">
        <f t="shared" si="5"/>
        <v>personalized</v>
      </c>
      <c r="E364" s="6" t="str">
        <f t="shared" si="6"/>
        <v>22</v>
      </c>
      <c r="F364" s="6" t="str">
        <f t="shared" si="7"/>
        <v>Monday</v>
      </c>
      <c r="G364" s="6" t="str">
        <f t="shared" si="11"/>
        <v>IN</v>
      </c>
      <c r="H364" s="6" t="str">
        <f t="shared" si="8"/>
        <v>108</v>
      </c>
      <c r="J364" s="6">
        <v>78411.0</v>
      </c>
      <c r="K364" s="6" t="str">
        <f t="shared" si="9"/>
        <v>Yes</v>
      </c>
      <c r="M364" s="6">
        <v>78411.0</v>
      </c>
      <c r="N364" s="6" t="str">
        <f t="shared" ref="N364:O364" si="370">choose(randbetween(1,2),"Yes","No")</f>
        <v>Yes</v>
      </c>
      <c r="O364" s="6" t="str">
        <f t="shared" si="370"/>
        <v>No</v>
      </c>
    </row>
    <row r="365">
      <c r="A365" s="4" t="str">
        <f t="shared" si="2"/>
        <v>52268</v>
      </c>
      <c r="B365" s="4" t="str">
        <f t="shared" si="3"/>
        <v>long_email</v>
      </c>
      <c r="C365" s="6" t="str">
        <f t="shared" si="4"/>
        <v>product_name</v>
      </c>
      <c r="D365" s="6" t="str">
        <f t="shared" si="5"/>
        <v>personalized</v>
      </c>
      <c r="E365" s="6" t="str">
        <f t="shared" si="6"/>
        <v>7</v>
      </c>
      <c r="F365" s="6" t="str">
        <f t="shared" si="7"/>
        <v>Tuesday</v>
      </c>
      <c r="G365" s="6" t="str">
        <f t="shared" si="11"/>
        <v>IN</v>
      </c>
      <c r="H365" s="6" t="str">
        <f t="shared" si="8"/>
        <v>205</v>
      </c>
      <c r="J365" s="6">
        <v>52268.0</v>
      </c>
      <c r="K365" s="6" t="str">
        <f t="shared" si="9"/>
        <v>Yes</v>
      </c>
      <c r="M365" s="6">
        <v>52268.0</v>
      </c>
      <c r="N365" s="6" t="str">
        <f t="shared" ref="N365:O365" si="371">choose(randbetween(1,2),"Yes","No")</f>
        <v>No</v>
      </c>
      <c r="O365" s="6" t="str">
        <f t="shared" si="371"/>
        <v>Yes</v>
      </c>
    </row>
    <row r="366">
      <c r="A366" s="4" t="str">
        <f t="shared" si="2"/>
        <v>29724</v>
      </c>
      <c r="B366" s="4" t="str">
        <f t="shared" si="3"/>
        <v>long_email</v>
      </c>
      <c r="C366" s="6" t="str">
        <f t="shared" si="4"/>
        <v>product_name</v>
      </c>
      <c r="D366" s="6" t="str">
        <f t="shared" si="5"/>
        <v>personalized</v>
      </c>
      <c r="E366" s="6" t="str">
        <f t="shared" si="6"/>
        <v>21</v>
      </c>
      <c r="F366" s="6" t="str">
        <f t="shared" si="7"/>
        <v>Saturday</v>
      </c>
      <c r="G366" s="6" t="str">
        <f t="shared" si="11"/>
        <v>UK</v>
      </c>
      <c r="H366" s="6" t="str">
        <f t="shared" si="8"/>
        <v>45</v>
      </c>
      <c r="J366" s="6">
        <v>29724.0</v>
      </c>
      <c r="K366" s="6" t="str">
        <f t="shared" si="9"/>
        <v>No</v>
      </c>
      <c r="M366" s="6">
        <v>29724.0</v>
      </c>
      <c r="N366" s="6" t="str">
        <f t="shared" ref="N366:O366" si="372">choose(randbetween(1,2),"Yes","No")</f>
        <v>Yes</v>
      </c>
      <c r="O366" s="6" t="str">
        <f t="shared" si="372"/>
        <v>No</v>
      </c>
    </row>
    <row r="367">
      <c r="A367" s="4" t="str">
        <f t="shared" si="2"/>
        <v>84227</v>
      </c>
      <c r="B367" s="4" t="str">
        <f t="shared" si="3"/>
        <v>short_email</v>
      </c>
      <c r="C367" s="6" t="str">
        <f t="shared" si="4"/>
        <v>generic_text</v>
      </c>
      <c r="D367" s="6" t="str">
        <f t="shared" si="5"/>
        <v>generic</v>
      </c>
      <c r="E367" s="6" t="str">
        <f t="shared" si="6"/>
        <v>20</v>
      </c>
      <c r="F367" s="6" t="str">
        <f t="shared" si="7"/>
        <v>Wednesday</v>
      </c>
      <c r="G367" s="6" t="str">
        <f t="shared" si="11"/>
        <v>CA</v>
      </c>
      <c r="H367" s="6" t="str">
        <f t="shared" si="8"/>
        <v>159</v>
      </c>
      <c r="J367" s="6">
        <v>84227.0</v>
      </c>
      <c r="K367" s="6" t="str">
        <f t="shared" si="9"/>
        <v>Yes</v>
      </c>
      <c r="M367" s="6">
        <v>84227.0</v>
      </c>
      <c r="N367" s="6" t="str">
        <f t="shared" ref="N367:O367" si="373">choose(randbetween(1,2),"Yes","No")</f>
        <v>Yes</v>
      </c>
      <c r="O367" s="6" t="str">
        <f t="shared" si="373"/>
        <v>Yes</v>
      </c>
    </row>
    <row r="368">
      <c r="A368" s="4" t="str">
        <f t="shared" si="2"/>
        <v>34062</v>
      </c>
      <c r="B368" s="4" t="str">
        <f t="shared" si="3"/>
        <v>short_email</v>
      </c>
      <c r="C368" s="6" t="str">
        <f t="shared" si="4"/>
        <v>product_name</v>
      </c>
      <c r="D368" s="6" t="str">
        <f t="shared" si="5"/>
        <v>generic</v>
      </c>
      <c r="E368" s="6" t="str">
        <f t="shared" si="6"/>
        <v>3</v>
      </c>
      <c r="F368" s="6" t="str">
        <f t="shared" si="7"/>
        <v>Thursday</v>
      </c>
      <c r="G368" s="6" t="str">
        <f t="shared" si="11"/>
        <v>US</v>
      </c>
      <c r="H368" s="6" t="str">
        <f t="shared" si="8"/>
        <v>60</v>
      </c>
      <c r="J368" s="6">
        <v>34062.0</v>
      </c>
      <c r="K368" s="6" t="str">
        <f t="shared" si="9"/>
        <v>No</v>
      </c>
      <c r="M368" s="6">
        <v>34062.0</v>
      </c>
      <c r="N368" s="6" t="str">
        <f t="shared" ref="N368:O368" si="374">choose(randbetween(1,2),"Yes","No")</f>
        <v>Yes</v>
      </c>
      <c r="O368" s="6" t="str">
        <f t="shared" si="374"/>
        <v>Yes</v>
      </c>
    </row>
    <row r="369">
      <c r="A369" s="4" t="str">
        <f t="shared" si="2"/>
        <v>13440</v>
      </c>
      <c r="B369" s="4" t="str">
        <f t="shared" si="3"/>
        <v>long_email</v>
      </c>
      <c r="C369" s="6" t="str">
        <f t="shared" si="4"/>
        <v>product_name</v>
      </c>
      <c r="D369" s="6" t="str">
        <f t="shared" si="5"/>
        <v>personalized</v>
      </c>
      <c r="E369" s="6" t="str">
        <f t="shared" si="6"/>
        <v>3</v>
      </c>
      <c r="F369" s="6" t="str">
        <f t="shared" si="7"/>
        <v>Wednesday</v>
      </c>
      <c r="G369" s="6" t="str">
        <f t="shared" si="11"/>
        <v>UK</v>
      </c>
      <c r="H369" s="6" t="str">
        <f t="shared" si="8"/>
        <v>184</v>
      </c>
      <c r="J369" s="6">
        <v>13440.0</v>
      </c>
      <c r="K369" s="6" t="str">
        <f t="shared" si="9"/>
        <v>No</v>
      </c>
      <c r="M369" s="6">
        <v>13440.0</v>
      </c>
      <c r="N369" s="6" t="str">
        <f t="shared" ref="N369:O369" si="375">choose(randbetween(1,2),"Yes","No")</f>
        <v>No</v>
      </c>
      <c r="O369" s="6" t="str">
        <f t="shared" si="375"/>
        <v>Yes</v>
      </c>
    </row>
    <row r="370">
      <c r="A370" s="4" t="str">
        <f t="shared" si="2"/>
        <v>34411</v>
      </c>
      <c r="B370" s="4" t="str">
        <f t="shared" si="3"/>
        <v>long_email</v>
      </c>
      <c r="C370" s="6" t="str">
        <f t="shared" si="4"/>
        <v>product_name</v>
      </c>
      <c r="D370" s="6" t="str">
        <f t="shared" si="5"/>
        <v>generic</v>
      </c>
      <c r="E370" s="6" t="str">
        <f t="shared" si="6"/>
        <v>14</v>
      </c>
      <c r="F370" s="6" t="str">
        <f t="shared" si="7"/>
        <v>Friday</v>
      </c>
      <c r="G370" s="6" t="str">
        <f t="shared" si="11"/>
        <v>IN</v>
      </c>
      <c r="H370" s="6" t="str">
        <f t="shared" si="8"/>
        <v>297</v>
      </c>
      <c r="J370" s="6">
        <v>34411.0</v>
      </c>
      <c r="K370" s="6" t="str">
        <f t="shared" si="9"/>
        <v>No</v>
      </c>
      <c r="M370" s="6">
        <v>34411.0</v>
      </c>
      <c r="N370" s="6" t="str">
        <f t="shared" ref="N370:O370" si="376">choose(randbetween(1,2),"Yes","No")</f>
        <v>Yes</v>
      </c>
      <c r="O370" s="6" t="str">
        <f t="shared" si="376"/>
        <v>No</v>
      </c>
    </row>
    <row r="371">
      <c r="A371" s="4" t="str">
        <f t="shared" si="2"/>
        <v>80146</v>
      </c>
      <c r="B371" s="4" t="str">
        <f t="shared" si="3"/>
        <v>short_email</v>
      </c>
      <c r="C371" s="6" t="str">
        <f t="shared" si="4"/>
        <v>generic_text</v>
      </c>
      <c r="D371" s="6" t="str">
        <f t="shared" si="5"/>
        <v>personalized</v>
      </c>
      <c r="E371" s="6" t="str">
        <f t="shared" si="6"/>
        <v>21</v>
      </c>
      <c r="F371" s="6" t="str">
        <f t="shared" si="7"/>
        <v>Friday</v>
      </c>
      <c r="G371" s="6" t="str">
        <f t="shared" si="11"/>
        <v>IN</v>
      </c>
      <c r="H371" s="6" t="str">
        <f t="shared" si="8"/>
        <v>80</v>
      </c>
      <c r="J371" s="6">
        <v>80146.0</v>
      </c>
      <c r="K371" s="6" t="str">
        <f t="shared" si="9"/>
        <v>Yes</v>
      </c>
      <c r="M371" s="6">
        <v>80146.0</v>
      </c>
      <c r="N371" s="6" t="str">
        <f t="shared" ref="N371:O371" si="377">choose(randbetween(1,2),"Yes","No")</f>
        <v>Yes</v>
      </c>
      <c r="O371" s="6" t="str">
        <f t="shared" si="377"/>
        <v>Yes</v>
      </c>
    </row>
    <row r="372">
      <c r="A372" s="4" t="str">
        <f t="shared" si="2"/>
        <v>23153</v>
      </c>
      <c r="B372" s="4" t="str">
        <f t="shared" si="3"/>
        <v>short_email</v>
      </c>
      <c r="C372" s="6" t="str">
        <f t="shared" si="4"/>
        <v>product_name</v>
      </c>
      <c r="D372" s="6" t="str">
        <f t="shared" si="5"/>
        <v>personalized</v>
      </c>
      <c r="E372" s="6" t="str">
        <f t="shared" si="6"/>
        <v>19</v>
      </c>
      <c r="F372" s="6" t="str">
        <f t="shared" si="7"/>
        <v>Saturday</v>
      </c>
      <c r="G372" s="6" t="str">
        <f t="shared" si="11"/>
        <v>IN</v>
      </c>
      <c r="H372" s="6" t="str">
        <f t="shared" si="8"/>
        <v>140</v>
      </c>
      <c r="J372" s="6">
        <v>23153.0</v>
      </c>
      <c r="K372" s="6" t="str">
        <f t="shared" si="9"/>
        <v>No</v>
      </c>
      <c r="M372" s="6">
        <v>23153.0</v>
      </c>
      <c r="N372" s="6" t="str">
        <f t="shared" ref="N372:O372" si="378">choose(randbetween(1,2),"Yes","No")</f>
        <v>No</v>
      </c>
      <c r="O372" s="6" t="str">
        <f t="shared" si="378"/>
        <v>Yes</v>
      </c>
    </row>
    <row r="373">
      <c r="A373" s="4" t="str">
        <f t="shared" si="2"/>
        <v>69460</v>
      </c>
      <c r="B373" s="4" t="str">
        <f t="shared" si="3"/>
        <v>long_email</v>
      </c>
      <c r="C373" s="6" t="str">
        <f t="shared" si="4"/>
        <v>product_name</v>
      </c>
      <c r="D373" s="6" t="str">
        <f t="shared" si="5"/>
        <v>personalized</v>
      </c>
      <c r="E373" s="6" t="str">
        <f t="shared" si="6"/>
        <v>7</v>
      </c>
      <c r="F373" s="6" t="str">
        <f t="shared" si="7"/>
        <v>Friday</v>
      </c>
      <c r="G373" s="6" t="str">
        <f t="shared" si="11"/>
        <v>UK</v>
      </c>
      <c r="H373" s="6" t="str">
        <f t="shared" si="8"/>
        <v>256</v>
      </c>
      <c r="J373" s="6">
        <v>69460.0</v>
      </c>
      <c r="K373" s="6" t="str">
        <f t="shared" si="9"/>
        <v>Yes</v>
      </c>
      <c r="M373" s="6">
        <v>69460.0</v>
      </c>
      <c r="N373" s="6" t="str">
        <f t="shared" ref="N373:O373" si="379">choose(randbetween(1,2),"Yes","No")</f>
        <v>No</v>
      </c>
      <c r="O373" s="6" t="str">
        <f t="shared" si="379"/>
        <v>Yes</v>
      </c>
    </row>
    <row r="374">
      <c r="A374" s="4" t="str">
        <f t="shared" si="2"/>
        <v>84053</v>
      </c>
      <c r="B374" s="4" t="str">
        <f t="shared" si="3"/>
        <v>long_email</v>
      </c>
      <c r="C374" s="6" t="str">
        <f t="shared" si="4"/>
        <v>generic_text</v>
      </c>
      <c r="D374" s="6" t="str">
        <f t="shared" si="5"/>
        <v>personalized</v>
      </c>
      <c r="E374" s="6" t="str">
        <f t="shared" si="6"/>
        <v>14</v>
      </c>
      <c r="F374" s="6" t="str">
        <f t="shared" si="7"/>
        <v>Friday</v>
      </c>
      <c r="G374" s="6" t="str">
        <f t="shared" si="11"/>
        <v>UK</v>
      </c>
      <c r="H374" s="6" t="str">
        <f t="shared" si="8"/>
        <v>208</v>
      </c>
      <c r="J374" s="6">
        <v>84053.0</v>
      </c>
      <c r="K374" s="6" t="str">
        <f t="shared" si="9"/>
        <v>No</v>
      </c>
      <c r="M374" s="6">
        <v>84053.0</v>
      </c>
      <c r="N374" s="6" t="str">
        <f t="shared" ref="N374:O374" si="380">choose(randbetween(1,2),"Yes","No")</f>
        <v>Yes</v>
      </c>
      <c r="O374" s="6" t="str">
        <f t="shared" si="380"/>
        <v>No</v>
      </c>
    </row>
    <row r="375">
      <c r="A375" s="4" t="str">
        <f t="shared" si="2"/>
        <v>29477</v>
      </c>
      <c r="B375" s="4" t="str">
        <f t="shared" si="3"/>
        <v>long_email</v>
      </c>
      <c r="C375" s="6" t="str">
        <f t="shared" si="4"/>
        <v>generic_text</v>
      </c>
      <c r="D375" s="6" t="str">
        <f t="shared" si="5"/>
        <v>personalized</v>
      </c>
      <c r="E375" s="6" t="str">
        <f t="shared" si="6"/>
        <v>19</v>
      </c>
      <c r="F375" s="6" t="str">
        <f t="shared" si="7"/>
        <v>Friday</v>
      </c>
      <c r="G375" s="6" t="str">
        <f t="shared" si="11"/>
        <v>IN</v>
      </c>
      <c r="H375" s="6" t="str">
        <f t="shared" si="8"/>
        <v>146</v>
      </c>
      <c r="J375" s="6">
        <v>29477.0</v>
      </c>
      <c r="K375" s="6" t="str">
        <f t="shared" si="9"/>
        <v>No</v>
      </c>
      <c r="M375" s="6">
        <v>29477.0</v>
      </c>
      <c r="N375" s="6" t="str">
        <f t="shared" ref="N375:O375" si="381">choose(randbetween(1,2),"Yes","No")</f>
        <v>No</v>
      </c>
      <c r="O375" s="6" t="str">
        <f t="shared" si="381"/>
        <v>Yes</v>
      </c>
    </row>
    <row r="376">
      <c r="A376" s="4" t="str">
        <f t="shared" si="2"/>
        <v>21039</v>
      </c>
      <c r="B376" s="4" t="str">
        <f t="shared" si="3"/>
        <v>short_email</v>
      </c>
      <c r="C376" s="6" t="str">
        <f t="shared" si="4"/>
        <v>generic_text</v>
      </c>
      <c r="D376" s="6" t="str">
        <f t="shared" si="5"/>
        <v>personalized</v>
      </c>
      <c r="E376" s="6" t="str">
        <f t="shared" si="6"/>
        <v>5</v>
      </c>
      <c r="F376" s="6" t="str">
        <f t="shared" si="7"/>
        <v>Thursday</v>
      </c>
      <c r="G376" s="6" t="str">
        <f t="shared" si="11"/>
        <v>US</v>
      </c>
      <c r="H376" s="6" t="str">
        <f t="shared" si="8"/>
        <v>253</v>
      </c>
      <c r="J376" s="6">
        <v>21039.0</v>
      </c>
      <c r="K376" s="6" t="str">
        <f t="shared" si="9"/>
        <v>Yes</v>
      </c>
      <c r="M376" s="6">
        <v>21039.0</v>
      </c>
      <c r="N376" s="6" t="str">
        <f t="shared" ref="N376:O376" si="382">choose(randbetween(1,2),"Yes","No")</f>
        <v>Yes</v>
      </c>
      <c r="O376" s="6" t="str">
        <f t="shared" si="382"/>
        <v>Yes</v>
      </c>
    </row>
    <row r="377">
      <c r="A377" s="4" t="str">
        <f t="shared" si="2"/>
        <v>8276</v>
      </c>
      <c r="B377" s="4" t="str">
        <f t="shared" si="3"/>
        <v>long_email</v>
      </c>
      <c r="C377" s="6" t="str">
        <f t="shared" si="4"/>
        <v>generic_text</v>
      </c>
      <c r="D377" s="6" t="str">
        <f t="shared" si="5"/>
        <v>generic</v>
      </c>
      <c r="E377" s="6" t="str">
        <f t="shared" si="6"/>
        <v>7</v>
      </c>
      <c r="F377" s="6" t="str">
        <f t="shared" si="7"/>
        <v>Wednesday</v>
      </c>
      <c r="G377" s="6" t="str">
        <f t="shared" si="11"/>
        <v>UK</v>
      </c>
      <c r="H377" s="6" t="str">
        <f t="shared" si="8"/>
        <v>149</v>
      </c>
      <c r="J377" s="6">
        <v>8276.0</v>
      </c>
      <c r="K377" s="6" t="str">
        <f t="shared" si="9"/>
        <v>Yes</v>
      </c>
      <c r="M377" s="6">
        <v>8276.0</v>
      </c>
      <c r="N377" s="6" t="str">
        <f t="shared" ref="N377:O377" si="383">choose(randbetween(1,2),"Yes","No")</f>
        <v>Yes</v>
      </c>
      <c r="O377" s="6" t="str">
        <f t="shared" si="383"/>
        <v>Yes</v>
      </c>
    </row>
    <row r="378">
      <c r="A378" s="4" t="str">
        <f t="shared" si="2"/>
        <v>5905</v>
      </c>
      <c r="B378" s="4" t="str">
        <f t="shared" si="3"/>
        <v>long_email</v>
      </c>
      <c r="C378" s="6" t="str">
        <f t="shared" si="4"/>
        <v>generic_text</v>
      </c>
      <c r="D378" s="6" t="str">
        <f t="shared" si="5"/>
        <v>generic</v>
      </c>
      <c r="E378" s="6" t="str">
        <f t="shared" si="6"/>
        <v>7</v>
      </c>
      <c r="F378" s="6" t="str">
        <f t="shared" si="7"/>
        <v>Monday</v>
      </c>
      <c r="G378" s="6" t="str">
        <f t="shared" si="11"/>
        <v>UK</v>
      </c>
      <c r="H378" s="6" t="str">
        <f t="shared" si="8"/>
        <v>41</v>
      </c>
      <c r="J378" s="6">
        <v>5905.0</v>
      </c>
      <c r="K378" s="6" t="str">
        <f t="shared" si="9"/>
        <v>No</v>
      </c>
      <c r="M378" s="6">
        <v>5905.0</v>
      </c>
      <c r="N378" s="6" t="str">
        <f t="shared" ref="N378:O378" si="384">choose(randbetween(1,2),"Yes","No")</f>
        <v>Yes</v>
      </c>
      <c r="O378" s="6" t="str">
        <f t="shared" si="384"/>
        <v>Yes</v>
      </c>
    </row>
    <row r="379">
      <c r="A379" s="4" t="str">
        <f t="shared" si="2"/>
        <v>44400</v>
      </c>
      <c r="B379" s="4" t="str">
        <f t="shared" si="3"/>
        <v>long_email</v>
      </c>
      <c r="C379" s="6" t="str">
        <f t="shared" si="4"/>
        <v>product_name</v>
      </c>
      <c r="D379" s="6" t="str">
        <f t="shared" si="5"/>
        <v>generic</v>
      </c>
      <c r="E379" s="6" t="str">
        <f t="shared" si="6"/>
        <v>17</v>
      </c>
      <c r="F379" s="6" t="str">
        <f t="shared" si="7"/>
        <v>Thursday</v>
      </c>
      <c r="G379" s="6" t="str">
        <f t="shared" si="11"/>
        <v>IN</v>
      </c>
      <c r="H379" s="6" t="str">
        <f t="shared" si="8"/>
        <v>289</v>
      </c>
      <c r="J379" s="6">
        <v>44400.0</v>
      </c>
      <c r="K379" s="6" t="str">
        <f t="shared" si="9"/>
        <v>No</v>
      </c>
      <c r="M379" s="6">
        <v>44400.0</v>
      </c>
      <c r="N379" s="6" t="str">
        <f t="shared" ref="N379:O379" si="385">choose(randbetween(1,2),"Yes","No")</f>
        <v>Yes</v>
      </c>
      <c r="O379" s="6" t="str">
        <f t="shared" si="385"/>
        <v>Yes</v>
      </c>
    </row>
    <row r="380">
      <c r="A380" s="4" t="str">
        <f t="shared" si="2"/>
        <v>22678</v>
      </c>
      <c r="B380" s="4" t="str">
        <f t="shared" si="3"/>
        <v>short_email</v>
      </c>
      <c r="C380" s="6" t="str">
        <f t="shared" si="4"/>
        <v>generic_text</v>
      </c>
      <c r="D380" s="6" t="str">
        <f t="shared" si="5"/>
        <v>personalized</v>
      </c>
      <c r="E380" s="6" t="str">
        <f t="shared" si="6"/>
        <v>18</v>
      </c>
      <c r="F380" s="6" t="str">
        <f t="shared" si="7"/>
        <v>Tuesday</v>
      </c>
      <c r="G380" s="6" t="str">
        <f t="shared" si="11"/>
        <v>UK</v>
      </c>
      <c r="H380" s="6" t="str">
        <f t="shared" si="8"/>
        <v>57</v>
      </c>
      <c r="J380" s="6">
        <v>22678.0</v>
      </c>
      <c r="K380" s="6" t="str">
        <f t="shared" si="9"/>
        <v>Yes</v>
      </c>
      <c r="M380" s="6">
        <v>22678.0</v>
      </c>
      <c r="N380" s="6" t="str">
        <f t="shared" ref="N380:O380" si="386">choose(randbetween(1,2),"Yes","No")</f>
        <v>Yes</v>
      </c>
      <c r="O380" s="6" t="str">
        <f t="shared" si="386"/>
        <v>No</v>
      </c>
    </row>
    <row r="381">
      <c r="A381" s="4" t="str">
        <f t="shared" si="2"/>
        <v>65127</v>
      </c>
      <c r="B381" s="4" t="str">
        <f t="shared" si="3"/>
        <v>long_email</v>
      </c>
      <c r="C381" s="6" t="str">
        <f t="shared" si="4"/>
        <v>generic_text</v>
      </c>
      <c r="D381" s="6" t="str">
        <f t="shared" si="5"/>
        <v>personalized</v>
      </c>
      <c r="E381" s="6" t="str">
        <f t="shared" si="6"/>
        <v>3</v>
      </c>
      <c r="F381" s="6" t="str">
        <f t="shared" si="7"/>
        <v>Saturday</v>
      </c>
      <c r="G381" s="6" t="str">
        <f t="shared" si="11"/>
        <v>US</v>
      </c>
      <c r="H381" s="6" t="str">
        <f t="shared" si="8"/>
        <v>287</v>
      </c>
      <c r="J381" s="6">
        <v>65127.0</v>
      </c>
      <c r="K381" s="6" t="str">
        <f t="shared" si="9"/>
        <v>No</v>
      </c>
      <c r="M381" s="6">
        <v>65127.0</v>
      </c>
      <c r="N381" s="6" t="str">
        <f t="shared" ref="N381:O381" si="387">choose(randbetween(1,2),"Yes","No")</f>
        <v>No</v>
      </c>
      <c r="O381" s="6" t="str">
        <f t="shared" si="387"/>
        <v>Yes</v>
      </c>
    </row>
    <row r="382">
      <c r="A382" s="4" t="str">
        <f t="shared" si="2"/>
        <v>34606</v>
      </c>
      <c r="B382" s="4" t="str">
        <f t="shared" si="3"/>
        <v>long_email</v>
      </c>
      <c r="C382" s="6" t="str">
        <f t="shared" si="4"/>
        <v>product_name</v>
      </c>
      <c r="D382" s="6" t="str">
        <f t="shared" si="5"/>
        <v>personalized</v>
      </c>
      <c r="E382" s="6" t="str">
        <f t="shared" si="6"/>
        <v>17</v>
      </c>
      <c r="F382" s="6" t="str">
        <f t="shared" si="7"/>
        <v>Wednesday</v>
      </c>
      <c r="G382" s="6" t="str">
        <f t="shared" si="11"/>
        <v>UK</v>
      </c>
      <c r="H382" s="6" t="str">
        <f t="shared" si="8"/>
        <v>77</v>
      </c>
      <c r="J382" s="6">
        <v>34606.0</v>
      </c>
      <c r="K382" s="6" t="str">
        <f t="shared" si="9"/>
        <v>No</v>
      </c>
      <c r="M382" s="6">
        <v>34606.0</v>
      </c>
      <c r="N382" s="6" t="str">
        <f t="shared" ref="N382:O382" si="388">choose(randbetween(1,2),"Yes","No")</f>
        <v>Yes</v>
      </c>
      <c r="O382" s="6" t="str">
        <f t="shared" si="388"/>
        <v>Yes</v>
      </c>
    </row>
    <row r="383">
      <c r="A383" s="4" t="str">
        <f t="shared" si="2"/>
        <v>38214</v>
      </c>
      <c r="B383" s="4" t="str">
        <f t="shared" si="3"/>
        <v>long_email</v>
      </c>
      <c r="C383" s="6" t="str">
        <f t="shared" si="4"/>
        <v>product_name</v>
      </c>
      <c r="D383" s="6" t="str">
        <f t="shared" si="5"/>
        <v>generic</v>
      </c>
      <c r="E383" s="6" t="str">
        <f t="shared" si="6"/>
        <v>6</v>
      </c>
      <c r="F383" s="6" t="str">
        <f t="shared" si="7"/>
        <v>Tuesday</v>
      </c>
      <c r="G383" s="6" t="str">
        <f t="shared" si="11"/>
        <v>UK</v>
      </c>
      <c r="H383" s="6" t="str">
        <f t="shared" si="8"/>
        <v>284</v>
      </c>
      <c r="J383" s="6">
        <v>38214.0</v>
      </c>
      <c r="K383" s="6" t="str">
        <f t="shared" si="9"/>
        <v>No</v>
      </c>
      <c r="M383" s="6">
        <v>38214.0</v>
      </c>
      <c r="N383" s="6" t="str">
        <f t="shared" ref="N383:O383" si="389">choose(randbetween(1,2),"Yes","No")</f>
        <v>No</v>
      </c>
      <c r="O383" s="6" t="str">
        <f t="shared" si="389"/>
        <v>Yes</v>
      </c>
    </row>
    <row r="384">
      <c r="A384" s="4" t="str">
        <f t="shared" si="2"/>
        <v>34242</v>
      </c>
      <c r="B384" s="4" t="str">
        <f t="shared" si="3"/>
        <v>long_email</v>
      </c>
      <c r="C384" s="6" t="str">
        <f t="shared" si="4"/>
        <v>product_name</v>
      </c>
      <c r="D384" s="6" t="str">
        <f t="shared" si="5"/>
        <v>generic</v>
      </c>
      <c r="E384" s="6" t="str">
        <f t="shared" si="6"/>
        <v>23</v>
      </c>
      <c r="F384" s="6" t="str">
        <f t="shared" si="7"/>
        <v>Sunday</v>
      </c>
      <c r="G384" s="6" t="str">
        <f t="shared" si="11"/>
        <v>IN</v>
      </c>
      <c r="H384" s="6" t="str">
        <f t="shared" si="8"/>
        <v>271</v>
      </c>
      <c r="J384" s="6">
        <v>34242.0</v>
      </c>
      <c r="K384" s="6" t="str">
        <f t="shared" si="9"/>
        <v>No</v>
      </c>
      <c r="M384" s="6">
        <v>34242.0</v>
      </c>
      <c r="N384" s="6" t="str">
        <f t="shared" ref="N384:O384" si="390">choose(randbetween(1,2),"Yes","No")</f>
        <v>Yes</v>
      </c>
      <c r="O384" s="6" t="str">
        <f t="shared" si="390"/>
        <v>Yes</v>
      </c>
    </row>
    <row r="385">
      <c r="A385" s="4" t="str">
        <f t="shared" si="2"/>
        <v>31434</v>
      </c>
      <c r="B385" s="4" t="str">
        <f t="shared" si="3"/>
        <v>long_email</v>
      </c>
      <c r="C385" s="6" t="str">
        <f t="shared" si="4"/>
        <v>product_name</v>
      </c>
      <c r="D385" s="6" t="str">
        <f t="shared" si="5"/>
        <v>personalized</v>
      </c>
      <c r="E385" s="6" t="str">
        <f t="shared" si="6"/>
        <v>8</v>
      </c>
      <c r="F385" s="6" t="str">
        <f t="shared" si="7"/>
        <v>Saturday</v>
      </c>
      <c r="G385" s="6" t="str">
        <f t="shared" si="11"/>
        <v>UK</v>
      </c>
      <c r="H385" s="6" t="str">
        <f t="shared" si="8"/>
        <v>256</v>
      </c>
      <c r="J385" s="6">
        <v>31434.0</v>
      </c>
      <c r="K385" s="6" t="str">
        <f t="shared" si="9"/>
        <v>No</v>
      </c>
      <c r="M385" s="6">
        <v>31434.0</v>
      </c>
      <c r="N385" s="6" t="str">
        <f t="shared" ref="N385:O385" si="391">choose(randbetween(1,2),"Yes","No")</f>
        <v>Yes</v>
      </c>
      <c r="O385" s="6" t="str">
        <f t="shared" si="391"/>
        <v>No</v>
      </c>
    </row>
    <row r="386">
      <c r="A386" s="4" t="str">
        <f t="shared" si="2"/>
        <v>26011</v>
      </c>
      <c r="B386" s="4" t="str">
        <f t="shared" si="3"/>
        <v>long_email</v>
      </c>
      <c r="C386" s="6" t="str">
        <f t="shared" si="4"/>
        <v>product_name</v>
      </c>
      <c r="D386" s="6" t="str">
        <f t="shared" si="5"/>
        <v>generic</v>
      </c>
      <c r="E386" s="6" t="str">
        <f t="shared" si="6"/>
        <v>10</v>
      </c>
      <c r="F386" s="6" t="str">
        <f t="shared" si="7"/>
        <v>Monday</v>
      </c>
      <c r="G386" s="6" t="str">
        <f t="shared" si="11"/>
        <v>CA</v>
      </c>
      <c r="H386" s="6" t="str">
        <f t="shared" si="8"/>
        <v>168</v>
      </c>
      <c r="J386" s="6">
        <v>26011.0</v>
      </c>
      <c r="K386" s="6" t="str">
        <f t="shared" si="9"/>
        <v>No</v>
      </c>
      <c r="M386" s="6">
        <v>26011.0</v>
      </c>
      <c r="N386" s="6" t="str">
        <f t="shared" ref="N386:O386" si="392">choose(randbetween(1,2),"Yes","No")</f>
        <v>No</v>
      </c>
      <c r="O386" s="6" t="str">
        <f t="shared" si="392"/>
        <v>No</v>
      </c>
    </row>
    <row r="387">
      <c r="A387" s="4" t="str">
        <f t="shared" si="2"/>
        <v>31760</v>
      </c>
      <c r="B387" s="4" t="str">
        <f t="shared" si="3"/>
        <v>long_email</v>
      </c>
      <c r="C387" s="6" t="str">
        <f t="shared" si="4"/>
        <v>generic_text</v>
      </c>
      <c r="D387" s="6" t="str">
        <f t="shared" si="5"/>
        <v>personalized</v>
      </c>
      <c r="E387" s="6" t="str">
        <f t="shared" si="6"/>
        <v>14</v>
      </c>
      <c r="F387" s="6" t="str">
        <f t="shared" si="7"/>
        <v>Friday</v>
      </c>
      <c r="G387" s="6" t="str">
        <f t="shared" si="11"/>
        <v>UK</v>
      </c>
      <c r="H387" s="6" t="str">
        <f t="shared" si="8"/>
        <v>75</v>
      </c>
      <c r="J387" s="6">
        <v>31760.0</v>
      </c>
      <c r="K387" s="6" t="str">
        <f t="shared" si="9"/>
        <v>No</v>
      </c>
      <c r="M387" s="6">
        <v>31760.0</v>
      </c>
      <c r="N387" s="6" t="str">
        <f t="shared" ref="N387:O387" si="393">choose(randbetween(1,2),"Yes","No")</f>
        <v>No</v>
      </c>
      <c r="O387" s="6" t="str">
        <f t="shared" si="393"/>
        <v>Yes</v>
      </c>
    </row>
    <row r="388">
      <c r="A388" s="4" t="str">
        <f t="shared" si="2"/>
        <v>89416</v>
      </c>
      <c r="B388" s="4" t="str">
        <f t="shared" si="3"/>
        <v>long_email</v>
      </c>
      <c r="C388" s="6" t="str">
        <f t="shared" si="4"/>
        <v>product_name</v>
      </c>
      <c r="D388" s="6" t="str">
        <f t="shared" si="5"/>
        <v>personalized</v>
      </c>
      <c r="E388" s="6" t="str">
        <f t="shared" si="6"/>
        <v>15</v>
      </c>
      <c r="F388" s="6" t="str">
        <f t="shared" si="7"/>
        <v>Monday</v>
      </c>
      <c r="G388" s="6" t="str">
        <f t="shared" si="11"/>
        <v>UK</v>
      </c>
      <c r="H388" s="6" t="str">
        <f t="shared" si="8"/>
        <v>161</v>
      </c>
      <c r="J388" s="6">
        <v>89416.0</v>
      </c>
      <c r="K388" s="6" t="str">
        <f t="shared" si="9"/>
        <v>Yes</v>
      </c>
      <c r="M388" s="6">
        <v>89416.0</v>
      </c>
      <c r="N388" s="6" t="str">
        <f t="shared" ref="N388:O388" si="394">choose(randbetween(1,2),"Yes","No")</f>
        <v>No</v>
      </c>
      <c r="O388" s="6" t="str">
        <f t="shared" si="394"/>
        <v>Yes</v>
      </c>
    </row>
    <row r="389">
      <c r="A389" s="4" t="str">
        <f t="shared" si="2"/>
        <v>67400</v>
      </c>
      <c r="B389" s="4" t="str">
        <f t="shared" si="3"/>
        <v>short_email</v>
      </c>
      <c r="C389" s="6" t="str">
        <f t="shared" si="4"/>
        <v>product_name</v>
      </c>
      <c r="D389" s="6" t="str">
        <f t="shared" si="5"/>
        <v>personalized</v>
      </c>
      <c r="E389" s="6" t="str">
        <f t="shared" si="6"/>
        <v>2</v>
      </c>
      <c r="F389" s="6" t="str">
        <f t="shared" si="7"/>
        <v>Thursday</v>
      </c>
      <c r="G389" s="6" t="str">
        <f t="shared" si="11"/>
        <v>US</v>
      </c>
      <c r="H389" s="6" t="str">
        <f t="shared" si="8"/>
        <v>75</v>
      </c>
      <c r="J389" s="6">
        <v>67400.0</v>
      </c>
      <c r="K389" s="6" t="str">
        <f t="shared" si="9"/>
        <v>Yes</v>
      </c>
      <c r="M389" s="6">
        <v>67400.0</v>
      </c>
      <c r="N389" s="6" t="str">
        <f t="shared" ref="N389:O389" si="395">choose(randbetween(1,2),"Yes","No")</f>
        <v>Yes</v>
      </c>
      <c r="O389" s="6" t="str">
        <f t="shared" si="395"/>
        <v>No</v>
      </c>
    </row>
    <row r="390">
      <c r="A390" s="4" t="str">
        <f t="shared" si="2"/>
        <v>78425</v>
      </c>
      <c r="B390" s="4" t="str">
        <f t="shared" si="3"/>
        <v>long_email</v>
      </c>
      <c r="C390" s="6" t="str">
        <f t="shared" si="4"/>
        <v>generic_text</v>
      </c>
      <c r="D390" s="6" t="str">
        <f t="shared" si="5"/>
        <v>personalized</v>
      </c>
      <c r="E390" s="6" t="str">
        <f t="shared" si="6"/>
        <v>23</v>
      </c>
      <c r="F390" s="6" t="str">
        <f t="shared" si="7"/>
        <v>Saturday</v>
      </c>
      <c r="G390" s="6" t="str">
        <f t="shared" si="11"/>
        <v>US</v>
      </c>
      <c r="H390" s="6" t="str">
        <f t="shared" si="8"/>
        <v>264</v>
      </c>
      <c r="J390" s="6">
        <v>78425.0</v>
      </c>
      <c r="K390" s="6" t="str">
        <f t="shared" si="9"/>
        <v>No</v>
      </c>
      <c r="M390" s="6">
        <v>78425.0</v>
      </c>
      <c r="N390" s="6" t="str">
        <f t="shared" ref="N390:O390" si="396">choose(randbetween(1,2),"Yes","No")</f>
        <v>Yes</v>
      </c>
      <c r="O390" s="6" t="str">
        <f t="shared" si="396"/>
        <v>Yes</v>
      </c>
    </row>
    <row r="391">
      <c r="A391" s="4" t="str">
        <f t="shared" si="2"/>
        <v>89477</v>
      </c>
      <c r="B391" s="4" t="str">
        <f t="shared" si="3"/>
        <v>short_email</v>
      </c>
      <c r="C391" s="6" t="str">
        <f t="shared" si="4"/>
        <v>generic_text</v>
      </c>
      <c r="D391" s="6" t="str">
        <f t="shared" si="5"/>
        <v>generic</v>
      </c>
      <c r="E391" s="6" t="str">
        <f t="shared" si="6"/>
        <v>23</v>
      </c>
      <c r="F391" s="6" t="str">
        <f t="shared" si="7"/>
        <v>Sunday</v>
      </c>
      <c r="G391" s="6" t="str">
        <f t="shared" si="11"/>
        <v>CA</v>
      </c>
      <c r="H391" s="6" t="str">
        <f t="shared" si="8"/>
        <v>161</v>
      </c>
      <c r="J391" s="6">
        <v>89477.0</v>
      </c>
      <c r="K391" s="6" t="str">
        <f t="shared" si="9"/>
        <v>No</v>
      </c>
      <c r="M391" s="6">
        <v>89477.0</v>
      </c>
      <c r="N391" s="6" t="str">
        <f t="shared" ref="N391:O391" si="397">choose(randbetween(1,2),"Yes","No")</f>
        <v>Yes</v>
      </c>
      <c r="O391" s="6" t="str">
        <f t="shared" si="397"/>
        <v>Yes</v>
      </c>
    </row>
    <row r="392">
      <c r="A392" s="4" t="str">
        <f t="shared" si="2"/>
        <v>92857</v>
      </c>
      <c r="B392" s="4" t="str">
        <f t="shared" si="3"/>
        <v>long_email</v>
      </c>
      <c r="C392" s="6" t="str">
        <f t="shared" si="4"/>
        <v>product_name</v>
      </c>
      <c r="D392" s="6" t="str">
        <f t="shared" si="5"/>
        <v>personalized</v>
      </c>
      <c r="E392" s="6" t="str">
        <f t="shared" si="6"/>
        <v>8</v>
      </c>
      <c r="F392" s="6" t="str">
        <f t="shared" si="7"/>
        <v>Monday</v>
      </c>
      <c r="G392" s="6" t="str">
        <f t="shared" si="11"/>
        <v>UK</v>
      </c>
      <c r="H392" s="6" t="str">
        <f t="shared" si="8"/>
        <v>209</v>
      </c>
      <c r="J392" s="6">
        <v>92857.0</v>
      </c>
      <c r="K392" s="6" t="str">
        <f t="shared" si="9"/>
        <v>No</v>
      </c>
      <c r="M392" s="6">
        <v>92857.0</v>
      </c>
      <c r="N392" s="6" t="str">
        <f t="shared" ref="N392:O392" si="398">choose(randbetween(1,2),"Yes","No")</f>
        <v>No</v>
      </c>
      <c r="O392" s="6" t="str">
        <f t="shared" si="398"/>
        <v>No</v>
      </c>
    </row>
    <row r="393">
      <c r="A393" s="4" t="str">
        <f t="shared" si="2"/>
        <v>57808</v>
      </c>
      <c r="B393" s="4" t="str">
        <f t="shared" si="3"/>
        <v>long_email</v>
      </c>
      <c r="C393" s="6" t="str">
        <f t="shared" si="4"/>
        <v>generic_text</v>
      </c>
      <c r="D393" s="6" t="str">
        <f t="shared" si="5"/>
        <v>personalized</v>
      </c>
      <c r="E393" s="6" t="str">
        <f t="shared" si="6"/>
        <v>23</v>
      </c>
      <c r="F393" s="6" t="str">
        <f t="shared" si="7"/>
        <v>Tuesday</v>
      </c>
      <c r="G393" s="6" t="str">
        <f t="shared" si="11"/>
        <v>CA</v>
      </c>
      <c r="H393" s="6" t="str">
        <f t="shared" si="8"/>
        <v>19</v>
      </c>
      <c r="J393" s="6">
        <v>57808.0</v>
      </c>
      <c r="K393" s="6" t="str">
        <f t="shared" si="9"/>
        <v>Yes</v>
      </c>
      <c r="M393" s="6">
        <v>57808.0</v>
      </c>
      <c r="N393" s="6" t="str">
        <f t="shared" ref="N393:O393" si="399">choose(randbetween(1,2),"Yes","No")</f>
        <v>Yes</v>
      </c>
      <c r="O393" s="6" t="str">
        <f t="shared" si="399"/>
        <v>Yes</v>
      </c>
    </row>
    <row r="394">
      <c r="A394" s="4" t="str">
        <f t="shared" si="2"/>
        <v>92119</v>
      </c>
      <c r="B394" s="4" t="str">
        <f t="shared" si="3"/>
        <v>short_email</v>
      </c>
      <c r="C394" s="6" t="str">
        <f t="shared" si="4"/>
        <v>generic_text</v>
      </c>
      <c r="D394" s="6" t="str">
        <f t="shared" si="5"/>
        <v>personalized</v>
      </c>
      <c r="E394" s="6" t="str">
        <f t="shared" si="6"/>
        <v>14</v>
      </c>
      <c r="F394" s="6" t="str">
        <f t="shared" si="7"/>
        <v>Wednesday</v>
      </c>
      <c r="G394" s="6" t="str">
        <f t="shared" si="11"/>
        <v>UK</v>
      </c>
      <c r="H394" s="6" t="str">
        <f t="shared" si="8"/>
        <v>109</v>
      </c>
      <c r="J394" s="6">
        <v>92119.0</v>
      </c>
      <c r="K394" s="6" t="str">
        <f t="shared" si="9"/>
        <v>No</v>
      </c>
      <c r="M394" s="6">
        <v>92119.0</v>
      </c>
      <c r="N394" s="6" t="str">
        <f t="shared" ref="N394:O394" si="400">choose(randbetween(1,2),"Yes","No")</f>
        <v>Yes</v>
      </c>
      <c r="O394" s="6" t="str">
        <f t="shared" si="400"/>
        <v>No</v>
      </c>
    </row>
    <row r="395">
      <c r="A395" s="4" t="str">
        <f t="shared" si="2"/>
        <v>82611</v>
      </c>
      <c r="B395" s="4" t="str">
        <f t="shared" si="3"/>
        <v>short_email</v>
      </c>
      <c r="C395" s="6" t="str">
        <f t="shared" si="4"/>
        <v>generic_text</v>
      </c>
      <c r="D395" s="6" t="str">
        <f t="shared" si="5"/>
        <v>generic</v>
      </c>
      <c r="E395" s="6" t="str">
        <f t="shared" si="6"/>
        <v>1</v>
      </c>
      <c r="F395" s="6" t="str">
        <f t="shared" si="7"/>
        <v>Saturday</v>
      </c>
      <c r="G395" s="6" t="str">
        <f t="shared" si="11"/>
        <v>US</v>
      </c>
      <c r="H395" s="6" t="str">
        <f t="shared" si="8"/>
        <v>271</v>
      </c>
      <c r="J395" s="6">
        <v>82611.0</v>
      </c>
      <c r="K395" s="6" t="str">
        <f t="shared" si="9"/>
        <v>Yes</v>
      </c>
      <c r="M395" s="6">
        <v>82611.0</v>
      </c>
      <c r="N395" s="6" t="str">
        <f t="shared" ref="N395:O395" si="401">choose(randbetween(1,2),"Yes","No")</f>
        <v>No</v>
      </c>
      <c r="O395" s="6" t="str">
        <f t="shared" si="401"/>
        <v>No</v>
      </c>
    </row>
    <row r="396">
      <c r="A396" s="4" t="str">
        <f t="shared" si="2"/>
        <v>83412</v>
      </c>
      <c r="B396" s="4" t="str">
        <f t="shared" si="3"/>
        <v>short_email</v>
      </c>
      <c r="C396" s="6" t="str">
        <f t="shared" si="4"/>
        <v>product_name</v>
      </c>
      <c r="D396" s="6" t="str">
        <f t="shared" si="5"/>
        <v>generic</v>
      </c>
      <c r="E396" s="6" t="str">
        <f t="shared" si="6"/>
        <v>23</v>
      </c>
      <c r="F396" s="6" t="str">
        <f t="shared" si="7"/>
        <v>Tuesday</v>
      </c>
      <c r="G396" s="6" t="str">
        <f t="shared" si="11"/>
        <v>UK</v>
      </c>
      <c r="H396" s="6" t="str">
        <f t="shared" si="8"/>
        <v>45</v>
      </c>
      <c r="J396" s="6">
        <v>83412.0</v>
      </c>
      <c r="K396" s="6" t="str">
        <f t="shared" si="9"/>
        <v>No</v>
      </c>
      <c r="M396" s="6">
        <v>83412.0</v>
      </c>
      <c r="N396" s="6" t="str">
        <f t="shared" ref="N396:O396" si="402">choose(randbetween(1,2),"Yes","No")</f>
        <v>Yes</v>
      </c>
      <c r="O396" s="6" t="str">
        <f t="shared" si="402"/>
        <v>Yes</v>
      </c>
    </row>
    <row r="397">
      <c r="A397" s="4" t="str">
        <f t="shared" si="2"/>
        <v>78950</v>
      </c>
      <c r="B397" s="4" t="str">
        <f t="shared" si="3"/>
        <v>short_email</v>
      </c>
      <c r="C397" s="6" t="str">
        <f t="shared" si="4"/>
        <v>product_name</v>
      </c>
      <c r="D397" s="6" t="str">
        <f t="shared" si="5"/>
        <v>generic</v>
      </c>
      <c r="E397" s="6" t="str">
        <f t="shared" si="6"/>
        <v>11</v>
      </c>
      <c r="F397" s="6" t="str">
        <f t="shared" si="7"/>
        <v>Monday</v>
      </c>
      <c r="G397" s="6" t="str">
        <f t="shared" si="11"/>
        <v>IN</v>
      </c>
      <c r="H397" s="6" t="str">
        <f t="shared" si="8"/>
        <v>230</v>
      </c>
      <c r="J397" s="6">
        <v>78950.0</v>
      </c>
      <c r="K397" s="6" t="str">
        <f t="shared" si="9"/>
        <v>Yes</v>
      </c>
      <c r="M397" s="6">
        <v>78950.0</v>
      </c>
      <c r="N397" s="6" t="str">
        <f t="shared" ref="N397:O397" si="403">choose(randbetween(1,2),"Yes","No")</f>
        <v>Yes</v>
      </c>
      <c r="O397" s="6" t="str">
        <f t="shared" si="403"/>
        <v>Yes</v>
      </c>
    </row>
    <row r="398">
      <c r="A398" s="4" t="str">
        <f t="shared" si="2"/>
        <v>44885</v>
      </c>
      <c r="B398" s="4" t="str">
        <f t="shared" si="3"/>
        <v>short_email</v>
      </c>
      <c r="C398" s="6" t="str">
        <f t="shared" si="4"/>
        <v>product_name</v>
      </c>
      <c r="D398" s="6" t="str">
        <f t="shared" si="5"/>
        <v>generic</v>
      </c>
      <c r="E398" s="6" t="str">
        <f t="shared" si="6"/>
        <v>17</v>
      </c>
      <c r="F398" s="6" t="str">
        <f t="shared" si="7"/>
        <v>Friday</v>
      </c>
      <c r="G398" s="6" t="str">
        <f t="shared" si="11"/>
        <v>US</v>
      </c>
      <c r="H398" s="6" t="str">
        <f t="shared" si="8"/>
        <v>224</v>
      </c>
      <c r="J398" s="6">
        <v>44885.0</v>
      </c>
      <c r="K398" s="6" t="str">
        <f t="shared" si="9"/>
        <v>Yes</v>
      </c>
      <c r="M398" s="6">
        <v>44885.0</v>
      </c>
      <c r="N398" s="6" t="str">
        <f t="shared" ref="N398:O398" si="404">choose(randbetween(1,2),"Yes","No")</f>
        <v>Yes</v>
      </c>
      <c r="O398" s="6" t="str">
        <f t="shared" si="404"/>
        <v>Yes</v>
      </c>
    </row>
    <row r="399">
      <c r="A399" s="4" t="str">
        <f t="shared" si="2"/>
        <v>69717</v>
      </c>
      <c r="B399" s="4" t="str">
        <f t="shared" si="3"/>
        <v>short_email</v>
      </c>
      <c r="C399" s="6" t="str">
        <f t="shared" si="4"/>
        <v>product_name</v>
      </c>
      <c r="D399" s="6" t="str">
        <f t="shared" si="5"/>
        <v>generic</v>
      </c>
      <c r="E399" s="6" t="str">
        <f t="shared" si="6"/>
        <v>4</v>
      </c>
      <c r="F399" s="6" t="str">
        <f t="shared" si="7"/>
        <v>Sunday</v>
      </c>
      <c r="G399" s="6" t="str">
        <f t="shared" si="11"/>
        <v>US</v>
      </c>
      <c r="H399" s="6" t="str">
        <f t="shared" si="8"/>
        <v>203</v>
      </c>
      <c r="J399" s="6">
        <v>69717.0</v>
      </c>
      <c r="K399" s="6" t="str">
        <f t="shared" si="9"/>
        <v>Yes</v>
      </c>
      <c r="M399" s="6">
        <v>69717.0</v>
      </c>
      <c r="N399" s="6" t="str">
        <f t="shared" ref="N399:O399" si="405">choose(randbetween(1,2),"Yes","No")</f>
        <v>Yes</v>
      </c>
      <c r="O399" s="6" t="str">
        <f t="shared" si="405"/>
        <v>No</v>
      </c>
    </row>
    <row r="400">
      <c r="A400" s="4" t="str">
        <f t="shared" si="2"/>
        <v>28191</v>
      </c>
      <c r="B400" s="4" t="str">
        <f t="shared" si="3"/>
        <v>short_email</v>
      </c>
      <c r="C400" s="6" t="str">
        <f t="shared" si="4"/>
        <v>product_name</v>
      </c>
      <c r="D400" s="6" t="str">
        <f t="shared" si="5"/>
        <v>personalized</v>
      </c>
      <c r="E400" s="6" t="str">
        <f t="shared" si="6"/>
        <v>21</v>
      </c>
      <c r="F400" s="6" t="str">
        <f t="shared" si="7"/>
        <v>Sunday</v>
      </c>
      <c r="G400" s="6" t="str">
        <f t="shared" si="11"/>
        <v>CA</v>
      </c>
      <c r="H400" s="6" t="str">
        <f t="shared" si="8"/>
        <v>63</v>
      </c>
      <c r="J400" s="6">
        <v>28191.0</v>
      </c>
      <c r="K400" s="6" t="str">
        <f t="shared" si="9"/>
        <v>Yes</v>
      </c>
      <c r="M400" s="6">
        <v>28191.0</v>
      </c>
      <c r="N400" s="6" t="str">
        <f t="shared" ref="N400:O400" si="406">choose(randbetween(1,2),"Yes","No")</f>
        <v>No</v>
      </c>
      <c r="O400" s="6" t="str">
        <f t="shared" si="406"/>
        <v>Yes</v>
      </c>
    </row>
    <row r="401">
      <c r="A401" s="4" t="str">
        <f t="shared" si="2"/>
        <v>1338</v>
      </c>
      <c r="B401" s="4" t="str">
        <f t="shared" si="3"/>
        <v>short_email</v>
      </c>
      <c r="C401" s="6" t="str">
        <f t="shared" si="4"/>
        <v>generic_text</v>
      </c>
      <c r="D401" s="6" t="str">
        <f t="shared" si="5"/>
        <v>generic</v>
      </c>
      <c r="E401" s="6" t="str">
        <f t="shared" si="6"/>
        <v>2</v>
      </c>
      <c r="F401" s="6" t="str">
        <f t="shared" si="7"/>
        <v>Thursday</v>
      </c>
      <c r="G401" s="6" t="str">
        <f t="shared" si="11"/>
        <v>UK</v>
      </c>
      <c r="H401" s="6" t="str">
        <f t="shared" si="8"/>
        <v>93</v>
      </c>
      <c r="J401" s="6">
        <v>1338.0</v>
      </c>
      <c r="K401" s="6" t="str">
        <f t="shared" si="9"/>
        <v>No</v>
      </c>
      <c r="M401" s="6">
        <v>1338.0</v>
      </c>
      <c r="N401" s="6" t="str">
        <f t="shared" ref="N401:O401" si="407">choose(randbetween(1,2),"Yes","No")</f>
        <v>Yes</v>
      </c>
      <c r="O401" s="6" t="str">
        <f t="shared" si="407"/>
        <v>Yes</v>
      </c>
    </row>
    <row r="402">
      <c r="A402" s="4" t="str">
        <f t="shared" si="2"/>
        <v>94759</v>
      </c>
      <c r="B402" s="4" t="str">
        <f t="shared" si="3"/>
        <v>short_email</v>
      </c>
      <c r="C402" s="6" t="str">
        <f t="shared" si="4"/>
        <v>product_name</v>
      </c>
      <c r="D402" s="6" t="str">
        <f t="shared" si="5"/>
        <v>generic</v>
      </c>
      <c r="E402" s="6" t="str">
        <f t="shared" si="6"/>
        <v>9</v>
      </c>
      <c r="F402" s="6" t="str">
        <f t="shared" si="7"/>
        <v>Friday</v>
      </c>
      <c r="G402" s="6" t="str">
        <f t="shared" si="11"/>
        <v>UK</v>
      </c>
      <c r="H402" s="6" t="str">
        <f t="shared" si="8"/>
        <v>249</v>
      </c>
      <c r="J402" s="6">
        <v>94759.0</v>
      </c>
      <c r="K402" s="6" t="str">
        <f t="shared" si="9"/>
        <v>Yes</v>
      </c>
      <c r="M402" s="6">
        <v>94759.0</v>
      </c>
      <c r="N402" s="6" t="str">
        <f t="shared" ref="N402:O402" si="408">choose(randbetween(1,2),"Yes","No")</f>
        <v>No</v>
      </c>
      <c r="O402" s="6" t="str">
        <f t="shared" si="408"/>
        <v>Yes</v>
      </c>
    </row>
    <row r="403">
      <c r="A403" s="4" t="str">
        <f t="shared" si="2"/>
        <v>10488</v>
      </c>
      <c r="B403" s="4" t="str">
        <f t="shared" si="3"/>
        <v>long_email</v>
      </c>
      <c r="C403" s="6" t="str">
        <f t="shared" si="4"/>
        <v>generic_text</v>
      </c>
      <c r="D403" s="6" t="str">
        <f t="shared" si="5"/>
        <v>generic</v>
      </c>
      <c r="E403" s="6" t="str">
        <f t="shared" si="6"/>
        <v>4</v>
      </c>
      <c r="F403" s="6" t="str">
        <f t="shared" si="7"/>
        <v>Thursday</v>
      </c>
      <c r="G403" s="6" t="str">
        <f t="shared" si="11"/>
        <v>US</v>
      </c>
      <c r="H403" s="6" t="str">
        <f t="shared" si="8"/>
        <v>147</v>
      </c>
      <c r="J403" s="6">
        <v>10488.0</v>
      </c>
      <c r="K403" s="6" t="str">
        <f t="shared" si="9"/>
        <v>Yes</v>
      </c>
      <c r="M403" s="6">
        <v>10488.0</v>
      </c>
      <c r="N403" s="6" t="str">
        <f t="shared" ref="N403:O403" si="409">choose(randbetween(1,2),"Yes","No")</f>
        <v>No</v>
      </c>
      <c r="O403" s="6" t="str">
        <f t="shared" si="409"/>
        <v>Yes</v>
      </c>
    </row>
    <row r="404">
      <c r="A404" s="4" t="str">
        <f t="shared" si="2"/>
        <v>36401</v>
      </c>
      <c r="B404" s="4" t="str">
        <f t="shared" si="3"/>
        <v>short_email</v>
      </c>
      <c r="C404" s="6" t="str">
        <f t="shared" si="4"/>
        <v>product_name</v>
      </c>
      <c r="D404" s="6" t="str">
        <f t="shared" si="5"/>
        <v>personalized</v>
      </c>
      <c r="E404" s="6" t="str">
        <f t="shared" si="6"/>
        <v>24</v>
      </c>
      <c r="F404" s="6" t="str">
        <f t="shared" si="7"/>
        <v>Sunday</v>
      </c>
      <c r="G404" s="6" t="str">
        <f t="shared" si="11"/>
        <v>IN</v>
      </c>
      <c r="H404" s="6" t="str">
        <f t="shared" si="8"/>
        <v>109</v>
      </c>
      <c r="J404" s="6">
        <v>36401.0</v>
      </c>
      <c r="K404" s="6" t="str">
        <f t="shared" si="9"/>
        <v>Yes</v>
      </c>
      <c r="M404" s="6">
        <v>36401.0</v>
      </c>
      <c r="N404" s="6" t="str">
        <f t="shared" ref="N404:O404" si="410">choose(randbetween(1,2),"Yes","No")</f>
        <v>Yes</v>
      </c>
      <c r="O404" s="6" t="str">
        <f t="shared" si="410"/>
        <v>Yes</v>
      </c>
    </row>
    <row r="405">
      <c r="A405" s="4" t="str">
        <f t="shared" si="2"/>
        <v>6007</v>
      </c>
      <c r="B405" s="4" t="str">
        <f t="shared" si="3"/>
        <v>short_email</v>
      </c>
      <c r="C405" s="6" t="str">
        <f t="shared" si="4"/>
        <v>generic_text</v>
      </c>
      <c r="D405" s="6" t="str">
        <f t="shared" si="5"/>
        <v>generic</v>
      </c>
      <c r="E405" s="6" t="str">
        <f t="shared" si="6"/>
        <v>16</v>
      </c>
      <c r="F405" s="6" t="str">
        <f t="shared" si="7"/>
        <v>Sunday</v>
      </c>
      <c r="G405" s="6" t="str">
        <f t="shared" si="11"/>
        <v>UK</v>
      </c>
      <c r="H405" s="6" t="str">
        <f t="shared" si="8"/>
        <v>101</v>
      </c>
      <c r="J405" s="6">
        <v>6007.0</v>
      </c>
      <c r="K405" s="6" t="str">
        <f t="shared" si="9"/>
        <v>Yes</v>
      </c>
      <c r="M405" s="6">
        <v>6007.0</v>
      </c>
      <c r="N405" s="6" t="str">
        <f t="shared" ref="N405:O405" si="411">choose(randbetween(1,2),"Yes","No")</f>
        <v>No</v>
      </c>
      <c r="O405" s="6" t="str">
        <f t="shared" si="411"/>
        <v>Yes</v>
      </c>
    </row>
    <row r="406">
      <c r="A406" s="4" t="str">
        <f t="shared" si="2"/>
        <v>16069</v>
      </c>
      <c r="B406" s="4" t="str">
        <f t="shared" si="3"/>
        <v>short_email</v>
      </c>
      <c r="C406" s="6" t="str">
        <f t="shared" si="4"/>
        <v>product_name</v>
      </c>
      <c r="D406" s="6" t="str">
        <f t="shared" si="5"/>
        <v>generic</v>
      </c>
      <c r="E406" s="6" t="str">
        <f t="shared" si="6"/>
        <v>5</v>
      </c>
      <c r="F406" s="6" t="str">
        <f t="shared" si="7"/>
        <v>Wednesday</v>
      </c>
      <c r="G406" s="6" t="str">
        <f t="shared" si="11"/>
        <v>CA</v>
      </c>
      <c r="H406" s="6" t="str">
        <f t="shared" si="8"/>
        <v>72</v>
      </c>
      <c r="J406" s="6">
        <v>16069.0</v>
      </c>
      <c r="K406" s="6" t="str">
        <f t="shared" si="9"/>
        <v>Yes</v>
      </c>
      <c r="M406" s="6">
        <v>16069.0</v>
      </c>
      <c r="N406" s="6" t="str">
        <f t="shared" ref="N406:O406" si="412">choose(randbetween(1,2),"Yes","No")</f>
        <v>Yes</v>
      </c>
      <c r="O406" s="6" t="str">
        <f t="shared" si="412"/>
        <v>Yes</v>
      </c>
    </row>
    <row r="407">
      <c r="A407" s="4" t="str">
        <f t="shared" si="2"/>
        <v>96873</v>
      </c>
      <c r="B407" s="4" t="str">
        <f t="shared" si="3"/>
        <v>long_email</v>
      </c>
      <c r="C407" s="6" t="str">
        <f t="shared" si="4"/>
        <v>generic_text</v>
      </c>
      <c r="D407" s="6" t="str">
        <f t="shared" si="5"/>
        <v>personalized</v>
      </c>
      <c r="E407" s="6" t="str">
        <f t="shared" si="6"/>
        <v>24</v>
      </c>
      <c r="F407" s="6" t="str">
        <f t="shared" si="7"/>
        <v>Wednesday</v>
      </c>
      <c r="G407" s="6" t="str">
        <f t="shared" si="11"/>
        <v>US</v>
      </c>
      <c r="H407" s="6" t="str">
        <f t="shared" si="8"/>
        <v>177</v>
      </c>
      <c r="J407" s="6">
        <v>96873.0</v>
      </c>
      <c r="K407" s="6" t="str">
        <f t="shared" si="9"/>
        <v>No</v>
      </c>
      <c r="M407" s="6">
        <v>96873.0</v>
      </c>
      <c r="N407" s="6" t="str">
        <f t="shared" ref="N407:O407" si="413">choose(randbetween(1,2),"Yes","No")</f>
        <v>No</v>
      </c>
      <c r="O407" s="6" t="str">
        <f t="shared" si="413"/>
        <v>Yes</v>
      </c>
    </row>
    <row r="408">
      <c r="A408" s="4" t="str">
        <f t="shared" si="2"/>
        <v>5276</v>
      </c>
      <c r="B408" s="4" t="str">
        <f t="shared" si="3"/>
        <v>short_email</v>
      </c>
      <c r="C408" s="6" t="str">
        <f t="shared" si="4"/>
        <v>generic_text</v>
      </c>
      <c r="D408" s="6" t="str">
        <f t="shared" si="5"/>
        <v>generic</v>
      </c>
      <c r="E408" s="6" t="str">
        <f t="shared" si="6"/>
        <v>6</v>
      </c>
      <c r="F408" s="6" t="str">
        <f t="shared" si="7"/>
        <v>Friday</v>
      </c>
      <c r="G408" s="6" t="str">
        <f t="shared" si="11"/>
        <v>US</v>
      </c>
      <c r="H408" s="6" t="str">
        <f t="shared" si="8"/>
        <v>38</v>
      </c>
      <c r="J408" s="6">
        <v>5276.0</v>
      </c>
      <c r="K408" s="6" t="str">
        <f t="shared" si="9"/>
        <v>No</v>
      </c>
      <c r="M408" s="6">
        <v>5276.0</v>
      </c>
      <c r="N408" s="6" t="str">
        <f t="shared" ref="N408:O408" si="414">choose(randbetween(1,2),"Yes","No")</f>
        <v>Yes</v>
      </c>
      <c r="O408" s="6" t="str">
        <f t="shared" si="414"/>
        <v>No</v>
      </c>
    </row>
    <row r="409">
      <c r="A409" s="4" t="str">
        <f t="shared" si="2"/>
        <v>39089</v>
      </c>
      <c r="B409" s="4" t="str">
        <f t="shared" si="3"/>
        <v>short_email</v>
      </c>
      <c r="C409" s="6" t="str">
        <f t="shared" si="4"/>
        <v>generic_text</v>
      </c>
      <c r="D409" s="6" t="str">
        <f t="shared" si="5"/>
        <v>personalized</v>
      </c>
      <c r="E409" s="6" t="str">
        <f t="shared" si="6"/>
        <v>21</v>
      </c>
      <c r="F409" s="6" t="str">
        <f t="shared" si="7"/>
        <v>Monday</v>
      </c>
      <c r="G409" s="6" t="str">
        <f t="shared" si="11"/>
        <v>UK</v>
      </c>
      <c r="H409" s="6" t="str">
        <f t="shared" si="8"/>
        <v>178</v>
      </c>
      <c r="J409" s="6">
        <v>39089.0</v>
      </c>
      <c r="K409" s="6" t="str">
        <f t="shared" si="9"/>
        <v>No</v>
      </c>
      <c r="M409" s="6">
        <v>39089.0</v>
      </c>
      <c r="N409" s="6" t="str">
        <f t="shared" ref="N409:O409" si="415">choose(randbetween(1,2),"Yes","No")</f>
        <v>Yes</v>
      </c>
      <c r="O409" s="6" t="str">
        <f t="shared" si="415"/>
        <v>Yes</v>
      </c>
    </row>
    <row r="410">
      <c r="A410" s="4" t="str">
        <f t="shared" si="2"/>
        <v>42905</v>
      </c>
      <c r="B410" s="4" t="str">
        <f t="shared" si="3"/>
        <v>long_email</v>
      </c>
      <c r="C410" s="6" t="str">
        <f t="shared" si="4"/>
        <v>product_name</v>
      </c>
      <c r="D410" s="6" t="str">
        <f t="shared" si="5"/>
        <v>generic</v>
      </c>
      <c r="E410" s="6" t="str">
        <f t="shared" si="6"/>
        <v>8</v>
      </c>
      <c r="F410" s="6" t="str">
        <f t="shared" si="7"/>
        <v>Monday</v>
      </c>
      <c r="G410" s="6" t="str">
        <f t="shared" si="11"/>
        <v>IN</v>
      </c>
      <c r="H410" s="6" t="str">
        <f t="shared" si="8"/>
        <v>130</v>
      </c>
      <c r="J410" s="6">
        <v>42905.0</v>
      </c>
      <c r="K410" s="6" t="str">
        <f t="shared" si="9"/>
        <v>Yes</v>
      </c>
      <c r="M410" s="6">
        <v>42905.0</v>
      </c>
      <c r="N410" s="6" t="str">
        <f t="shared" ref="N410:O410" si="416">choose(randbetween(1,2),"Yes","No")</f>
        <v>Yes</v>
      </c>
      <c r="O410" s="6" t="str">
        <f t="shared" si="416"/>
        <v>Yes</v>
      </c>
    </row>
    <row r="411">
      <c r="A411" s="4" t="str">
        <f t="shared" si="2"/>
        <v>22456</v>
      </c>
      <c r="B411" s="4" t="str">
        <f t="shared" si="3"/>
        <v>long_email</v>
      </c>
      <c r="C411" s="6" t="str">
        <f t="shared" si="4"/>
        <v>generic_text</v>
      </c>
      <c r="D411" s="6" t="str">
        <f t="shared" si="5"/>
        <v>generic</v>
      </c>
      <c r="E411" s="6" t="str">
        <f t="shared" si="6"/>
        <v>4</v>
      </c>
      <c r="F411" s="6" t="str">
        <f t="shared" si="7"/>
        <v>Friday</v>
      </c>
      <c r="G411" s="6" t="str">
        <f t="shared" si="11"/>
        <v>CA</v>
      </c>
      <c r="H411" s="6" t="str">
        <f t="shared" si="8"/>
        <v>122</v>
      </c>
      <c r="J411" s="6">
        <v>22456.0</v>
      </c>
      <c r="K411" s="6" t="str">
        <f t="shared" si="9"/>
        <v>Yes</v>
      </c>
      <c r="M411" s="6">
        <v>22456.0</v>
      </c>
      <c r="N411" s="6" t="str">
        <f t="shared" ref="N411:O411" si="417">choose(randbetween(1,2),"Yes","No")</f>
        <v>Yes</v>
      </c>
      <c r="O411" s="6" t="str">
        <f t="shared" si="417"/>
        <v>Yes</v>
      </c>
    </row>
    <row r="412">
      <c r="A412" s="4" t="str">
        <f t="shared" si="2"/>
        <v>80819</v>
      </c>
      <c r="B412" s="4" t="str">
        <f t="shared" si="3"/>
        <v>short_email</v>
      </c>
      <c r="C412" s="6" t="str">
        <f t="shared" si="4"/>
        <v>product_name</v>
      </c>
      <c r="D412" s="6" t="str">
        <f t="shared" si="5"/>
        <v>personalized</v>
      </c>
      <c r="E412" s="6" t="str">
        <f t="shared" si="6"/>
        <v>7</v>
      </c>
      <c r="F412" s="6" t="str">
        <f t="shared" si="7"/>
        <v>Tuesday</v>
      </c>
      <c r="G412" s="6" t="str">
        <f t="shared" si="11"/>
        <v>IN</v>
      </c>
      <c r="H412" s="6" t="str">
        <f t="shared" si="8"/>
        <v>62</v>
      </c>
      <c r="J412" s="6">
        <v>80819.0</v>
      </c>
      <c r="K412" s="6" t="str">
        <f t="shared" si="9"/>
        <v>No</v>
      </c>
      <c r="M412" s="6">
        <v>80819.0</v>
      </c>
      <c r="N412" s="6" t="str">
        <f t="shared" ref="N412:O412" si="418">choose(randbetween(1,2),"Yes","No")</f>
        <v>Yes</v>
      </c>
      <c r="O412" s="6" t="str">
        <f t="shared" si="418"/>
        <v>Yes</v>
      </c>
    </row>
    <row r="413">
      <c r="A413" s="4" t="str">
        <f t="shared" si="2"/>
        <v>81194</v>
      </c>
      <c r="B413" s="4" t="str">
        <f t="shared" si="3"/>
        <v>long_email</v>
      </c>
      <c r="C413" s="6" t="str">
        <f t="shared" si="4"/>
        <v>generic_text</v>
      </c>
      <c r="D413" s="6" t="str">
        <f t="shared" si="5"/>
        <v>personalized</v>
      </c>
      <c r="E413" s="6" t="str">
        <f t="shared" si="6"/>
        <v>21</v>
      </c>
      <c r="F413" s="6" t="str">
        <f t="shared" si="7"/>
        <v>Wednesday</v>
      </c>
      <c r="G413" s="6" t="str">
        <f t="shared" si="11"/>
        <v>CA</v>
      </c>
      <c r="H413" s="6" t="str">
        <f t="shared" si="8"/>
        <v>191</v>
      </c>
      <c r="J413" s="6">
        <v>81194.0</v>
      </c>
      <c r="K413" s="6" t="str">
        <f t="shared" si="9"/>
        <v>Yes</v>
      </c>
      <c r="M413" s="6">
        <v>81194.0</v>
      </c>
      <c r="N413" s="6" t="str">
        <f t="shared" ref="N413:O413" si="419">choose(randbetween(1,2),"Yes","No")</f>
        <v>No</v>
      </c>
      <c r="O413" s="6" t="str">
        <f t="shared" si="419"/>
        <v>No</v>
      </c>
    </row>
    <row r="414">
      <c r="A414" s="4" t="str">
        <f t="shared" si="2"/>
        <v>58249</v>
      </c>
      <c r="B414" s="4" t="str">
        <f t="shared" si="3"/>
        <v>long_email</v>
      </c>
      <c r="C414" s="6" t="str">
        <f t="shared" si="4"/>
        <v>product_name</v>
      </c>
      <c r="D414" s="6" t="str">
        <f t="shared" si="5"/>
        <v>personalized</v>
      </c>
      <c r="E414" s="6" t="str">
        <f t="shared" si="6"/>
        <v>22</v>
      </c>
      <c r="F414" s="6" t="str">
        <f t="shared" si="7"/>
        <v>Monday</v>
      </c>
      <c r="G414" s="6" t="str">
        <f t="shared" si="11"/>
        <v>UK</v>
      </c>
      <c r="H414" s="6" t="str">
        <f t="shared" si="8"/>
        <v>285</v>
      </c>
      <c r="J414" s="6">
        <v>58249.0</v>
      </c>
      <c r="K414" s="6" t="str">
        <f t="shared" si="9"/>
        <v>No</v>
      </c>
      <c r="M414" s="6">
        <v>58249.0</v>
      </c>
      <c r="N414" s="6" t="str">
        <f t="shared" ref="N414:O414" si="420">choose(randbetween(1,2),"Yes","No")</f>
        <v>Yes</v>
      </c>
      <c r="O414" s="6" t="str">
        <f t="shared" si="420"/>
        <v>Yes</v>
      </c>
    </row>
    <row r="415">
      <c r="A415" s="4" t="str">
        <f t="shared" si="2"/>
        <v>54322</v>
      </c>
      <c r="B415" s="4" t="str">
        <f t="shared" si="3"/>
        <v>short_email</v>
      </c>
      <c r="C415" s="6" t="str">
        <f t="shared" si="4"/>
        <v>generic_text</v>
      </c>
      <c r="D415" s="6" t="str">
        <f t="shared" si="5"/>
        <v>generic</v>
      </c>
      <c r="E415" s="6" t="str">
        <f t="shared" si="6"/>
        <v>18</v>
      </c>
      <c r="F415" s="6" t="str">
        <f t="shared" si="7"/>
        <v>Tuesday</v>
      </c>
      <c r="G415" s="6" t="str">
        <f t="shared" si="11"/>
        <v>CA</v>
      </c>
      <c r="H415" s="6" t="str">
        <f t="shared" si="8"/>
        <v>107</v>
      </c>
      <c r="J415" s="6">
        <v>54322.0</v>
      </c>
      <c r="K415" s="6" t="str">
        <f t="shared" si="9"/>
        <v>Yes</v>
      </c>
      <c r="M415" s="6">
        <v>54322.0</v>
      </c>
      <c r="N415" s="6" t="str">
        <f t="shared" ref="N415:O415" si="421">choose(randbetween(1,2),"Yes","No")</f>
        <v>Yes</v>
      </c>
      <c r="O415" s="6" t="str">
        <f t="shared" si="421"/>
        <v>No</v>
      </c>
    </row>
    <row r="416">
      <c r="A416" s="4" t="str">
        <f t="shared" si="2"/>
        <v>56820</v>
      </c>
      <c r="B416" s="4" t="str">
        <f t="shared" si="3"/>
        <v>short_email</v>
      </c>
      <c r="C416" s="6" t="str">
        <f t="shared" si="4"/>
        <v>generic_text</v>
      </c>
      <c r="D416" s="6" t="str">
        <f t="shared" si="5"/>
        <v>generic</v>
      </c>
      <c r="E416" s="6" t="str">
        <f t="shared" si="6"/>
        <v>8</v>
      </c>
      <c r="F416" s="6" t="str">
        <f t="shared" si="7"/>
        <v>Tuesday</v>
      </c>
      <c r="G416" s="6" t="str">
        <f t="shared" si="11"/>
        <v>CA</v>
      </c>
      <c r="H416" s="6" t="str">
        <f t="shared" si="8"/>
        <v>254</v>
      </c>
      <c r="J416" s="6">
        <v>56820.0</v>
      </c>
      <c r="K416" s="6" t="str">
        <f t="shared" si="9"/>
        <v>Yes</v>
      </c>
      <c r="M416" s="6">
        <v>56820.0</v>
      </c>
      <c r="N416" s="6" t="str">
        <f t="shared" ref="N416:O416" si="422">choose(randbetween(1,2),"Yes","No")</f>
        <v>Yes</v>
      </c>
      <c r="O416" s="6" t="str">
        <f t="shared" si="422"/>
        <v>Yes</v>
      </c>
    </row>
    <row r="417">
      <c r="A417" s="4" t="str">
        <f t="shared" si="2"/>
        <v>46434</v>
      </c>
      <c r="B417" s="4" t="str">
        <f t="shared" si="3"/>
        <v>short_email</v>
      </c>
      <c r="C417" s="6" t="str">
        <f t="shared" si="4"/>
        <v>product_name</v>
      </c>
      <c r="D417" s="6" t="str">
        <f t="shared" si="5"/>
        <v>personalized</v>
      </c>
      <c r="E417" s="6" t="str">
        <f t="shared" si="6"/>
        <v>8</v>
      </c>
      <c r="F417" s="6" t="str">
        <f t="shared" si="7"/>
        <v>Sunday</v>
      </c>
      <c r="G417" s="6" t="str">
        <f t="shared" si="11"/>
        <v>UK</v>
      </c>
      <c r="H417" s="6" t="str">
        <f t="shared" si="8"/>
        <v>229</v>
      </c>
      <c r="J417" s="6">
        <v>46434.0</v>
      </c>
      <c r="K417" s="6" t="str">
        <f t="shared" si="9"/>
        <v>No</v>
      </c>
      <c r="M417" s="6">
        <v>46434.0</v>
      </c>
      <c r="N417" s="6" t="str">
        <f t="shared" ref="N417:O417" si="423">choose(randbetween(1,2),"Yes","No")</f>
        <v>No</v>
      </c>
      <c r="O417" s="6" t="str">
        <f t="shared" si="423"/>
        <v>No</v>
      </c>
    </row>
    <row r="418">
      <c r="A418" s="4" t="str">
        <f t="shared" si="2"/>
        <v>91761</v>
      </c>
      <c r="B418" s="4" t="str">
        <f t="shared" si="3"/>
        <v>long_email</v>
      </c>
      <c r="C418" s="6" t="str">
        <f t="shared" si="4"/>
        <v>generic_text</v>
      </c>
      <c r="D418" s="6" t="str">
        <f t="shared" si="5"/>
        <v>generic</v>
      </c>
      <c r="E418" s="6" t="str">
        <f t="shared" si="6"/>
        <v>10</v>
      </c>
      <c r="F418" s="6" t="str">
        <f t="shared" si="7"/>
        <v>Tuesday</v>
      </c>
      <c r="G418" s="6" t="str">
        <f t="shared" si="11"/>
        <v>CA</v>
      </c>
      <c r="H418" s="6" t="str">
        <f t="shared" si="8"/>
        <v>269</v>
      </c>
      <c r="J418" s="6">
        <v>91761.0</v>
      </c>
      <c r="K418" s="6" t="str">
        <f t="shared" si="9"/>
        <v>Yes</v>
      </c>
      <c r="M418" s="6">
        <v>91761.0</v>
      </c>
      <c r="N418" s="6" t="str">
        <f t="shared" ref="N418:O418" si="424">choose(randbetween(1,2),"Yes","No")</f>
        <v>No</v>
      </c>
      <c r="O418" s="6" t="str">
        <f t="shared" si="424"/>
        <v>Yes</v>
      </c>
    </row>
    <row r="419">
      <c r="A419" s="4" t="str">
        <f t="shared" si="2"/>
        <v>55521</v>
      </c>
      <c r="B419" s="4" t="str">
        <f t="shared" si="3"/>
        <v>short_email</v>
      </c>
      <c r="C419" s="6" t="str">
        <f t="shared" si="4"/>
        <v>generic_text</v>
      </c>
      <c r="D419" s="6" t="str">
        <f t="shared" si="5"/>
        <v>generic</v>
      </c>
      <c r="E419" s="6" t="str">
        <f t="shared" si="6"/>
        <v>10</v>
      </c>
      <c r="F419" s="6" t="str">
        <f t="shared" si="7"/>
        <v>Monday</v>
      </c>
      <c r="G419" s="6" t="str">
        <f t="shared" si="11"/>
        <v>UK</v>
      </c>
      <c r="H419" s="6" t="str">
        <f t="shared" si="8"/>
        <v>275</v>
      </c>
      <c r="J419" s="6">
        <v>55521.0</v>
      </c>
      <c r="K419" s="6" t="str">
        <f t="shared" si="9"/>
        <v>Yes</v>
      </c>
      <c r="M419" s="6">
        <v>55521.0</v>
      </c>
      <c r="N419" s="6" t="str">
        <f t="shared" ref="N419:O419" si="425">choose(randbetween(1,2),"Yes","No")</f>
        <v>Yes</v>
      </c>
      <c r="O419" s="6" t="str">
        <f t="shared" si="425"/>
        <v>No</v>
      </c>
    </row>
    <row r="420">
      <c r="A420" s="4" t="str">
        <f t="shared" si="2"/>
        <v>82515</v>
      </c>
      <c r="B420" s="4" t="str">
        <f t="shared" si="3"/>
        <v>short_email</v>
      </c>
      <c r="C420" s="6" t="str">
        <f t="shared" si="4"/>
        <v>product_name</v>
      </c>
      <c r="D420" s="6" t="str">
        <f t="shared" si="5"/>
        <v>personalized</v>
      </c>
      <c r="E420" s="6" t="str">
        <f t="shared" si="6"/>
        <v>14</v>
      </c>
      <c r="F420" s="6" t="str">
        <f t="shared" si="7"/>
        <v>Wednesday</v>
      </c>
      <c r="G420" s="6" t="str">
        <f t="shared" si="11"/>
        <v>US</v>
      </c>
      <c r="H420" s="6" t="str">
        <f t="shared" si="8"/>
        <v>138</v>
      </c>
      <c r="J420" s="6">
        <v>82515.0</v>
      </c>
      <c r="K420" s="6" t="str">
        <f t="shared" si="9"/>
        <v>No</v>
      </c>
      <c r="M420" s="6">
        <v>82515.0</v>
      </c>
      <c r="N420" s="6" t="str">
        <f t="shared" ref="N420:O420" si="426">choose(randbetween(1,2),"Yes","No")</f>
        <v>Yes</v>
      </c>
      <c r="O420" s="6" t="str">
        <f t="shared" si="426"/>
        <v>No</v>
      </c>
    </row>
    <row r="421">
      <c r="A421" s="4" t="str">
        <f t="shared" si="2"/>
        <v>2418</v>
      </c>
      <c r="B421" s="4" t="str">
        <f t="shared" si="3"/>
        <v>short_email</v>
      </c>
      <c r="C421" s="6" t="str">
        <f t="shared" si="4"/>
        <v>generic_text</v>
      </c>
      <c r="D421" s="6" t="str">
        <f t="shared" si="5"/>
        <v>personalized</v>
      </c>
      <c r="E421" s="6" t="str">
        <f t="shared" si="6"/>
        <v>20</v>
      </c>
      <c r="F421" s="6" t="str">
        <f t="shared" si="7"/>
        <v>Wednesday</v>
      </c>
      <c r="G421" s="6" t="str">
        <f t="shared" si="11"/>
        <v>IN</v>
      </c>
      <c r="H421" s="6" t="str">
        <f t="shared" si="8"/>
        <v>61</v>
      </c>
      <c r="J421" s="6">
        <v>2418.0</v>
      </c>
      <c r="K421" s="6" t="str">
        <f t="shared" si="9"/>
        <v>Yes</v>
      </c>
      <c r="M421" s="6">
        <v>2418.0</v>
      </c>
      <c r="N421" s="6" t="str">
        <f t="shared" ref="N421:O421" si="427">choose(randbetween(1,2),"Yes","No")</f>
        <v>Yes</v>
      </c>
      <c r="O421" s="6" t="str">
        <f t="shared" si="427"/>
        <v>Yes</v>
      </c>
    </row>
    <row r="422">
      <c r="A422" s="4" t="str">
        <f t="shared" si="2"/>
        <v>52129</v>
      </c>
      <c r="B422" s="4" t="str">
        <f t="shared" si="3"/>
        <v>long_email</v>
      </c>
      <c r="C422" s="6" t="str">
        <f t="shared" si="4"/>
        <v>product_name</v>
      </c>
      <c r="D422" s="6" t="str">
        <f t="shared" si="5"/>
        <v>generic</v>
      </c>
      <c r="E422" s="6" t="str">
        <f t="shared" si="6"/>
        <v>19</v>
      </c>
      <c r="F422" s="6" t="str">
        <f t="shared" si="7"/>
        <v>Monday</v>
      </c>
      <c r="G422" s="6" t="str">
        <f t="shared" si="11"/>
        <v>IN</v>
      </c>
      <c r="H422" s="6" t="str">
        <f t="shared" si="8"/>
        <v>214</v>
      </c>
      <c r="J422" s="6">
        <v>52129.0</v>
      </c>
      <c r="K422" s="6" t="str">
        <f t="shared" si="9"/>
        <v>Yes</v>
      </c>
      <c r="M422" s="6">
        <v>52129.0</v>
      </c>
      <c r="N422" s="6" t="str">
        <f t="shared" ref="N422:O422" si="428">choose(randbetween(1,2),"Yes","No")</f>
        <v>No</v>
      </c>
      <c r="O422" s="6" t="str">
        <f t="shared" si="428"/>
        <v>Yes</v>
      </c>
    </row>
    <row r="423">
      <c r="A423" s="4" t="str">
        <f t="shared" si="2"/>
        <v>13719</v>
      </c>
      <c r="B423" s="4" t="str">
        <f t="shared" si="3"/>
        <v>long_email</v>
      </c>
      <c r="C423" s="6" t="str">
        <f t="shared" si="4"/>
        <v>generic_text</v>
      </c>
      <c r="D423" s="6" t="str">
        <f t="shared" si="5"/>
        <v>generic</v>
      </c>
      <c r="E423" s="6" t="str">
        <f t="shared" si="6"/>
        <v>23</v>
      </c>
      <c r="F423" s="6" t="str">
        <f t="shared" si="7"/>
        <v>Saturday</v>
      </c>
      <c r="G423" s="6" t="str">
        <f t="shared" si="11"/>
        <v>UK</v>
      </c>
      <c r="H423" s="6" t="str">
        <f t="shared" si="8"/>
        <v>278</v>
      </c>
      <c r="J423" s="6">
        <v>13719.0</v>
      </c>
      <c r="K423" s="6" t="str">
        <f t="shared" si="9"/>
        <v>No</v>
      </c>
      <c r="M423" s="6">
        <v>13719.0</v>
      </c>
      <c r="N423" s="6" t="str">
        <f t="shared" ref="N423:O423" si="429">choose(randbetween(1,2),"Yes","No")</f>
        <v>Yes</v>
      </c>
      <c r="O423" s="6" t="str">
        <f t="shared" si="429"/>
        <v>Yes</v>
      </c>
    </row>
    <row r="424">
      <c r="A424" s="4" t="str">
        <f t="shared" si="2"/>
        <v>12218</v>
      </c>
      <c r="B424" s="4" t="str">
        <f t="shared" si="3"/>
        <v>short_email</v>
      </c>
      <c r="C424" s="6" t="str">
        <f t="shared" si="4"/>
        <v>product_name</v>
      </c>
      <c r="D424" s="6" t="str">
        <f t="shared" si="5"/>
        <v>generic</v>
      </c>
      <c r="E424" s="6" t="str">
        <f t="shared" si="6"/>
        <v>13</v>
      </c>
      <c r="F424" s="6" t="str">
        <f t="shared" si="7"/>
        <v>Thursday</v>
      </c>
      <c r="G424" s="6" t="str">
        <f t="shared" si="11"/>
        <v>US</v>
      </c>
      <c r="H424" s="6" t="str">
        <f t="shared" si="8"/>
        <v>155</v>
      </c>
      <c r="J424" s="6">
        <v>12218.0</v>
      </c>
      <c r="K424" s="6" t="str">
        <f t="shared" si="9"/>
        <v>Yes</v>
      </c>
      <c r="M424" s="6">
        <v>12218.0</v>
      </c>
      <c r="N424" s="6" t="str">
        <f t="shared" ref="N424:O424" si="430">choose(randbetween(1,2),"Yes","No")</f>
        <v>No</v>
      </c>
      <c r="O424" s="6" t="str">
        <f t="shared" si="430"/>
        <v>Yes</v>
      </c>
    </row>
    <row r="425">
      <c r="A425" s="4" t="str">
        <f t="shared" si="2"/>
        <v>19895</v>
      </c>
      <c r="B425" s="4" t="str">
        <f t="shared" si="3"/>
        <v>long_email</v>
      </c>
      <c r="C425" s="6" t="str">
        <f t="shared" si="4"/>
        <v>product_name</v>
      </c>
      <c r="D425" s="6" t="str">
        <f t="shared" si="5"/>
        <v>generic</v>
      </c>
      <c r="E425" s="6" t="str">
        <f t="shared" si="6"/>
        <v>7</v>
      </c>
      <c r="F425" s="6" t="str">
        <f t="shared" si="7"/>
        <v>Tuesday</v>
      </c>
      <c r="G425" s="6" t="str">
        <f t="shared" si="11"/>
        <v>IN</v>
      </c>
      <c r="H425" s="6" t="str">
        <f t="shared" si="8"/>
        <v>168</v>
      </c>
      <c r="J425" s="6">
        <v>19895.0</v>
      </c>
      <c r="K425" s="6" t="str">
        <f t="shared" si="9"/>
        <v>Yes</v>
      </c>
      <c r="M425" s="6">
        <v>19895.0</v>
      </c>
      <c r="N425" s="6" t="str">
        <f t="shared" ref="N425:O425" si="431">choose(randbetween(1,2),"Yes","No")</f>
        <v>No</v>
      </c>
      <c r="O425" s="6" t="str">
        <f t="shared" si="431"/>
        <v>No</v>
      </c>
    </row>
    <row r="426">
      <c r="A426" s="4" t="str">
        <f t="shared" si="2"/>
        <v>76703</v>
      </c>
      <c r="B426" s="4" t="str">
        <f t="shared" si="3"/>
        <v>long_email</v>
      </c>
      <c r="C426" s="6" t="str">
        <f t="shared" si="4"/>
        <v>product_name</v>
      </c>
      <c r="D426" s="6" t="str">
        <f t="shared" si="5"/>
        <v>generic</v>
      </c>
      <c r="E426" s="6" t="str">
        <f t="shared" si="6"/>
        <v>4</v>
      </c>
      <c r="F426" s="6" t="str">
        <f t="shared" si="7"/>
        <v>Friday</v>
      </c>
      <c r="G426" s="6" t="str">
        <f t="shared" si="11"/>
        <v>CA</v>
      </c>
      <c r="H426" s="6" t="str">
        <f t="shared" si="8"/>
        <v>54</v>
      </c>
      <c r="J426" s="6">
        <v>76703.0</v>
      </c>
      <c r="K426" s="6" t="str">
        <f t="shared" si="9"/>
        <v>No</v>
      </c>
      <c r="M426" s="6">
        <v>76703.0</v>
      </c>
      <c r="N426" s="6" t="str">
        <f t="shared" ref="N426:O426" si="432">choose(randbetween(1,2),"Yes","No")</f>
        <v>Yes</v>
      </c>
      <c r="O426" s="6" t="str">
        <f t="shared" si="432"/>
        <v>Yes</v>
      </c>
    </row>
    <row r="427">
      <c r="A427" s="4" t="str">
        <f t="shared" si="2"/>
        <v>1942</v>
      </c>
      <c r="B427" s="4" t="str">
        <f t="shared" si="3"/>
        <v>long_email</v>
      </c>
      <c r="C427" s="6" t="str">
        <f t="shared" si="4"/>
        <v>generic_text</v>
      </c>
      <c r="D427" s="6" t="str">
        <f t="shared" si="5"/>
        <v>generic</v>
      </c>
      <c r="E427" s="6" t="str">
        <f t="shared" si="6"/>
        <v>20</v>
      </c>
      <c r="F427" s="6" t="str">
        <f t="shared" si="7"/>
        <v>Tuesday</v>
      </c>
      <c r="G427" s="6" t="str">
        <f t="shared" si="11"/>
        <v>UK</v>
      </c>
      <c r="H427" s="6" t="str">
        <f t="shared" si="8"/>
        <v>49</v>
      </c>
      <c r="J427" s="6">
        <v>1942.0</v>
      </c>
      <c r="K427" s="6" t="str">
        <f t="shared" si="9"/>
        <v>No</v>
      </c>
      <c r="M427" s="6">
        <v>1942.0</v>
      </c>
      <c r="N427" s="6" t="str">
        <f t="shared" ref="N427:O427" si="433">choose(randbetween(1,2),"Yes","No")</f>
        <v>No</v>
      </c>
      <c r="O427" s="6" t="str">
        <f t="shared" si="433"/>
        <v>No</v>
      </c>
    </row>
    <row r="428">
      <c r="A428" s="4" t="str">
        <f t="shared" si="2"/>
        <v>63597</v>
      </c>
      <c r="B428" s="4" t="str">
        <f t="shared" si="3"/>
        <v>long_email</v>
      </c>
      <c r="C428" s="6" t="str">
        <f t="shared" si="4"/>
        <v>generic_text</v>
      </c>
      <c r="D428" s="6" t="str">
        <f t="shared" si="5"/>
        <v>personalized</v>
      </c>
      <c r="E428" s="6" t="str">
        <f t="shared" si="6"/>
        <v>13</v>
      </c>
      <c r="F428" s="6" t="str">
        <f t="shared" si="7"/>
        <v>Monday</v>
      </c>
      <c r="G428" s="6" t="str">
        <f t="shared" si="11"/>
        <v>IN</v>
      </c>
      <c r="H428" s="6" t="str">
        <f t="shared" si="8"/>
        <v>199</v>
      </c>
      <c r="J428" s="6">
        <v>63597.0</v>
      </c>
      <c r="K428" s="6" t="str">
        <f t="shared" si="9"/>
        <v>Yes</v>
      </c>
      <c r="M428" s="6">
        <v>63597.0</v>
      </c>
      <c r="N428" s="6" t="str">
        <f t="shared" ref="N428:O428" si="434">choose(randbetween(1,2),"Yes","No")</f>
        <v>No</v>
      </c>
      <c r="O428" s="6" t="str">
        <f t="shared" si="434"/>
        <v>No</v>
      </c>
    </row>
    <row r="429">
      <c r="A429" s="4" t="str">
        <f t="shared" si="2"/>
        <v>47068</v>
      </c>
      <c r="B429" s="4" t="str">
        <f t="shared" si="3"/>
        <v>long_email</v>
      </c>
      <c r="C429" s="6" t="str">
        <f t="shared" si="4"/>
        <v>generic_text</v>
      </c>
      <c r="D429" s="6" t="str">
        <f t="shared" si="5"/>
        <v>personalized</v>
      </c>
      <c r="E429" s="6" t="str">
        <f t="shared" si="6"/>
        <v>15</v>
      </c>
      <c r="F429" s="6" t="str">
        <f t="shared" si="7"/>
        <v>Monday</v>
      </c>
      <c r="G429" s="6" t="str">
        <f t="shared" si="11"/>
        <v>IN</v>
      </c>
      <c r="H429" s="6" t="str">
        <f t="shared" si="8"/>
        <v>145</v>
      </c>
      <c r="J429" s="6">
        <v>47068.0</v>
      </c>
      <c r="K429" s="6" t="str">
        <f t="shared" si="9"/>
        <v>No</v>
      </c>
      <c r="M429" s="6">
        <v>47068.0</v>
      </c>
      <c r="N429" s="6" t="str">
        <f t="shared" ref="N429:O429" si="435">choose(randbetween(1,2),"Yes","No")</f>
        <v>No</v>
      </c>
      <c r="O429" s="6" t="str">
        <f t="shared" si="435"/>
        <v>Yes</v>
      </c>
    </row>
    <row r="430">
      <c r="A430" s="4" t="str">
        <f t="shared" si="2"/>
        <v>16926</v>
      </c>
      <c r="B430" s="4" t="str">
        <f t="shared" si="3"/>
        <v>short_email</v>
      </c>
      <c r="C430" s="6" t="str">
        <f t="shared" si="4"/>
        <v>product_name</v>
      </c>
      <c r="D430" s="6" t="str">
        <f t="shared" si="5"/>
        <v>generic</v>
      </c>
      <c r="E430" s="6" t="str">
        <f t="shared" si="6"/>
        <v>14</v>
      </c>
      <c r="F430" s="6" t="str">
        <f t="shared" si="7"/>
        <v>Friday</v>
      </c>
      <c r="G430" s="6" t="str">
        <f t="shared" si="11"/>
        <v>CA</v>
      </c>
      <c r="H430" s="6" t="str">
        <f t="shared" si="8"/>
        <v>196</v>
      </c>
      <c r="J430" s="6">
        <v>16926.0</v>
      </c>
      <c r="K430" s="6" t="str">
        <f t="shared" si="9"/>
        <v>No</v>
      </c>
      <c r="M430" s="6">
        <v>16926.0</v>
      </c>
      <c r="N430" s="6" t="str">
        <f t="shared" ref="N430:O430" si="436">choose(randbetween(1,2),"Yes","No")</f>
        <v>Yes</v>
      </c>
      <c r="O430" s="6" t="str">
        <f t="shared" si="436"/>
        <v>Yes</v>
      </c>
    </row>
    <row r="431">
      <c r="A431" s="4" t="str">
        <f t="shared" si="2"/>
        <v>65245</v>
      </c>
      <c r="B431" s="4" t="str">
        <f t="shared" si="3"/>
        <v>long_email</v>
      </c>
      <c r="C431" s="6" t="str">
        <f t="shared" si="4"/>
        <v>product_name</v>
      </c>
      <c r="D431" s="6" t="str">
        <f t="shared" si="5"/>
        <v>personalized</v>
      </c>
      <c r="E431" s="6" t="str">
        <f t="shared" si="6"/>
        <v>24</v>
      </c>
      <c r="F431" s="6" t="str">
        <f t="shared" si="7"/>
        <v>Friday</v>
      </c>
      <c r="G431" s="6" t="str">
        <f t="shared" si="11"/>
        <v>US</v>
      </c>
      <c r="H431" s="6" t="str">
        <f t="shared" si="8"/>
        <v>47</v>
      </c>
      <c r="J431" s="6">
        <v>65245.0</v>
      </c>
      <c r="K431" s="6" t="str">
        <f t="shared" si="9"/>
        <v>Yes</v>
      </c>
      <c r="M431" s="6">
        <v>65245.0</v>
      </c>
      <c r="N431" s="6" t="str">
        <f t="shared" ref="N431:O431" si="437">choose(randbetween(1,2),"Yes","No")</f>
        <v>Yes</v>
      </c>
      <c r="O431" s="6" t="str">
        <f t="shared" si="437"/>
        <v>No</v>
      </c>
    </row>
    <row r="432">
      <c r="A432" s="4" t="str">
        <f t="shared" si="2"/>
        <v>19159</v>
      </c>
      <c r="B432" s="4" t="str">
        <f t="shared" si="3"/>
        <v>short_email</v>
      </c>
      <c r="C432" s="6" t="str">
        <f t="shared" si="4"/>
        <v>generic_text</v>
      </c>
      <c r="D432" s="6" t="str">
        <f t="shared" si="5"/>
        <v>generic</v>
      </c>
      <c r="E432" s="6" t="str">
        <f t="shared" si="6"/>
        <v>2</v>
      </c>
      <c r="F432" s="6" t="str">
        <f t="shared" si="7"/>
        <v>Wednesday</v>
      </c>
      <c r="G432" s="6" t="str">
        <f t="shared" si="11"/>
        <v>IN</v>
      </c>
      <c r="H432" s="6" t="str">
        <f t="shared" si="8"/>
        <v>26</v>
      </c>
      <c r="J432" s="6">
        <v>19159.0</v>
      </c>
      <c r="K432" s="6" t="str">
        <f t="shared" si="9"/>
        <v>Yes</v>
      </c>
      <c r="M432" s="6">
        <v>19159.0</v>
      </c>
      <c r="N432" s="6" t="str">
        <f t="shared" ref="N432:O432" si="438">choose(randbetween(1,2),"Yes","No")</f>
        <v>Yes</v>
      </c>
      <c r="O432" s="6" t="str">
        <f t="shared" si="438"/>
        <v>Yes</v>
      </c>
    </row>
    <row r="433">
      <c r="A433" s="4" t="str">
        <f t="shared" si="2"/>
        <v>6153</v>
      </c>
      <c r="B433" s="4" t="str">
        <f t="shared" si="3"/>
        <v>long_email</v>
      </c>
      <c r="C433" s="6" t="str">
        <f t="shared" si="4"/>
        <v>generic_text</v>
      </c>
      <c r="D433" s="6" t="str">
        <f t="shared" si="5"/>
        <v>generic</v>
      </c>
      <c r="E433" s="6" t="str">
        <f t="shared" si="6"/>
        <v>22</v>
      </c>
      <c r="F433" s="6" t="str">
        <f t="shared" si="7"/>
        <v>Sunday</v>
      </c>
      <c r="G433" s="6" t="str">
        <f t="shared" si="11"/>
        <v>IN</v>
      </c>
      <c r="H433" s="6" t="str">
        <f t="shared" si="8"/>
        <v>190</v>
      </c>
      <c r="J433" s="6">
        <v>6153.0</v>
      </c>
      <c r="K433" s="6" t="str">
        <f t="shared" si="9"/>
        <v>No</v>
      </c>
      <c r="M433" s="6">
        <v>6153.0</v>
      </c>
      <c r="N433" s="6" t="str">
        <f t="shared" ref="N433:O433" si="439">choose(randbetween(1,2),"Yes","No")</f>
        <v>Yes</v>
      </c>
      <c r="O433" s="6" t="str">
        <f t="shared" si="439"/>
        <v>No</v>
      </c>
    </row>
    <row r="434">
      <c r="A434" s="4" t="str">
        <f t="shared" si="2"/>
        <v>34888</v>
      </c>
      <c r="B434" s="4" t="str">
        <f t="shared" si="3"/>
        <v>long_email</v>
      </c>
      <c r="C434" s="6" t="str">
        <f t="shared" si="4"/>
        <v>product_name</v>
      </c>
      <c r="D434" s="6" t="str">
        <f t="shared" si="5"/>
        <v>personalized</v>
      </c>
      <c r="E434" s="6" t="str">
        <f t="shared" si="6"/>
        <v>1</v>
      </c>
      <c r="F434" s="6" t="str">
        <f t="shared" si="7"/>
        <v>Friday</v>
      </c>
      <c r="G434" s="6" t="str">
        <f t="shared" si="11"/>
        <v>CA</v>
      </c>
      <c r="H434" s="6" t="str">
        <f t="shared" si="8"/>
        <v>170</v>
      </c>
      <c r="J434" s="6">
        <v>34888.0</v>
      </c>
      <c r="K434" s="6" t="str">
        <f t="shared" si="9"/>
        <v>Yes</v>
      </c>
      <c r="M434" s="6">
        <v>34888.0</v>
      </c>
      <c r="N434" s="6" t="str">
        <f t="shared" ref="N434:O434" si="440">choose(randbetween(1,2),"Yes","No")</f>
        <v>No</v>
      </c>
      <c r="O434" s="6" t="str">
        <f t="shared" si="440"/>
        <v>No</v>
      </c>
    </row>
    <row r="435">
      <c r="A435" s="4" t="str">
        <f t="shared" si="2"/>
        <v>33307</v>
      </c>
      <c r="B435" s="4" t="str">
        <f t="shared" si="3"/>
        <v>long_email</v>
      </c>
      <c r="C435" s="6" t="str">
        <f t="shared" si="4"/>
        <v>product_name</v>
      </c>
      <c r="D435" s="6" t="str">
        <f t="shared" si="5"/>
        <v>personalized</v>
      </c>
      <c r="E435" s="6" t="str">
        <f t="shared" si="6"/>
        <v>3</v>
      </c>
      <c r="F435" s="6" t="str">
        <f t="shared" si="7"/>
        <v>Thursday</v>
      </c>
      <c r="G435" s="6" t="str">
        <f t="shared" si="11"/>
        <v>IN</v>
      </c>
      <c r="H435" s="6" t="str">
        <f t="shared" si="8"/>
        <v>69</v>
      </c>
      <c r="J435" s="6">
        <v>33307.0</v>
      </c>
      <c r="K435" s="6" t="str">
        <f t="shared" si="9"/>
        <v>No</v>
      </c>
      <c r="M435" s="6">
        <v>33307.0</v>
      </c>
      <c r="N435" s="6" t="str">
        <f t="shared" ref="N435:O435" si="441">choose(randbetween(1,2),"Yes","No")</f>
        <v>Yes</v>
      </c>
      <c r="O435" s="6" t="str">
        <f t="shared" si="441"/>
        <v>No</v>
      </c>
    </row>
    <row r="436">
      <c r="A436" s="4" t="str">
        <f t="shared" si="2"/>
        <v>32674</v>
      </c>
      <c r="B436" s="4" t="str">
        <f t="shared" si="3"/>
        <v>short_email</v>
      </c>
      <c r="C436" s="6" t="str">
        <f t="shared" si="4"/>
        <v>product_name</v>
      </c>
      <c r="D436" s="6" t="str">
        <f t="shared" si="5"/>
        <v>personalized</v>
      </c>
      <c r="E436" s="6" t="str">
        <f t="shared" si="6"/>
        <v>16</v>
      </c>
      <c r="F436" s="6" t="str">
        <f t="shared" si="7"/>
        <v>Tuesday</v>
      </c>
      <c r="G436" s="6" t="str">
        <f t="shared" si="11"/>
        <v>US</v>
      </c>
      <c r="H436" s="6" t="str">
        <f t="shared" si="8"/>
        <v>50</v>
      </c>
      <c r="J436" s="6">
        <v>32674.0</v>
      </c>
      <c r="K436" s="6" t="str">
        <f t="shared" si="9"/>
        <v>Yes</v>
      </c>
      <c r="M436" s="6">
        <v>32674.0</v>
      </c>
      <c r="N436" s="6" t="str">
        <f t="shared" ref="N436:O436" si="442">choose(randbetween(1,2),"Yes","No")</f>
        <v>No</v>
      </c>
      <c r="O436" s="6" t="str">
        <f t="shared" si="442"/>
        <v>No</v>
      </c>
    </row>
    <row r="437">
      <c r="A437" s="4" t="str">
        <f t="shared" si="2"/>
        <v>13372</v>
      </c>
      <c r="B437" s="4" t="str">
        <f t="shared" si="3"/>
        <v>long_email</v>
      </c>
      <c r="C437" s="6" t="str">
        <f t="shared" si="4"/>
        <v>generic_text</v>
      </c>
      <c r="D437" s="6" t="str">
        <f t="shared" si="5"/>
        <v>generic</v>
      </c>
      <c r="E437" s="6" t="str">
        <f t="shared" si="6"/>
        <v>13</v>
      </c>
      <c r="F437" s="6" t="str">
        <f t="shared" si="7"/>
        <v>Saturday</v>
      </c>
      <c r="G437" s="6" t="str">
        <f t="shared" si="11"/>
        <v>IN</v>
      </c>
      <c r="H437" s="6" t="str">
        <f t="shared" si="8"/>
        <v>255</v>
      </c>
      <c r="J437" s="6">
        <v>13372.0</v>
      </c>
      <c r="K437" s="6" t="str">
        <f t="shared" si="9"/>
        <v>No</v>
      </c>
      <c r="M437" s="6">
        <v>13372.0</v>
      </c>
      <c r="N437" s="6" t="str">
        <f t="shared" ref="N437:O437" si="443">choose(randbetween(1,2),"Yes","No")</f>
        <v>Yes</v>
      </c>
      <c r="O437" s="6" t="str">
        <f t="shared" si="443"/>
        <v>Yes</v>
      </c>
    </row>
    <row r="438">
      <c r="A438" s="4" t="str">
        <f t="shared" si="2"/>
        <v>39375</v>
      </c>
      <c r="B438" s="4" t="str">
        <f t="shared" si="3"/>
        <v>long_email</v>
      </c>
      <c r="C438" s="6" t="str">
        <f t="shared" si="4"/>
        <v>generic_text</v>
      </c>
      <c r="D438" s="6" t="str">
        <f t="shared" si="5"/>
        <v>generic</v>
      </c>
      <c r="E438" s="6" t="str">
        <f t="shared" si="6"/>
        <v>23</v>
      </c>
      <c r="F438" s="6" t="str">
        <f t="shared" si="7"/>
        <v>Thursday</v>
      </c>
      <c r="G438" s="6" t="str">
        <f t="shared" si="11"/>
        <v>CA</v>
      </c>
      <c r="H438" s="6" t="str">
        <f t="shared" si="8"/>
        <v>59</v>
      </c>
      <c r="J438" s="6">
        <v>39375.0</v>
      </c>
      <c r="K438" s="6" t="str">
        <f t="shared" si="9"/>
        <v>No</v>
      </c>
      <c r="M438" s="6">
        <v>39375.0</v>
      </c>
      <c r="N438" s="6" t="str">
        <f t="shared" ref="N438:O438" si="444">choose(randbetween(1,2),"Yes","No")</f>
        <v>Yes</v>
      </c>
      <c r="O438" s="6" t="str">
        <f t="shared" si="444"/>
        <v>Yes</v>
      </c>
    </row>
    <row r="439">
      <c r="A439" s="4" t="str">
        <f t="shared" si="2"/>
        <v>49082</v>
      </c>
      <c r="B439" s="4" t="str">
        <f t="shared" si="3"/>
        <v>short_email</v>
      </c>
      <c r="C439" s="6" t="str">
        <f t="shared" si="4"/>
        <v>generic_text</v>
      </c>
      <c r="D439" s="6" t="str">
        <f t="shared" si="5"/>
        <v>personalized</v>
      </c>
      <c r="E439" s="6" t="str">
        <f t="shared" si="6"/>
        <v>1</v>
      </c>
      <c r="F439" s="6" t="str">
        <f t="shared" si="7"/>
        <v>Wednesday</v>
      </c>
      <c r="G439" s="6" t="str">
        <f t="shared" si="11"/>
        <v>US</v>
      </c>
      <c r="H439" s="6" t="str">
        <f t="shared" si="8"/>
        <v>254</v>
      </c>
      <c r="J439" s="6">
        <v>49082.0</v>
      </c>
      <c r="K439" s="6" t="str">
        <f t="shared" si="9"/>
        <v>No</v>
      </c>
      <c r="M439" s="6">
        <v>49082.0</v>
      </c>
      <c r="N439" s="6" t="str">
        <f t="shared" ref="N439:O439" si="445">choose(randbetween(1,2),"Yes","No")</f>
        <v>Yes</v>
      </c>
      <c r="O439" s="6" t="str">
        <f t="shared" si="445"/>
        <v>Yes</v>
      </c>
    </row>
    <row r="440">
      <c r="A440" s="4" t="str">
        <f t="shared" si="2"/>
        <v>77575</v>
      </c>
      <c r="B440" s="4" t="str">
        <f t="shared" si="3"/>
        <v>long_email</v>
      </c>
      <c r="C440" s="6" t="str">
        <f t="shared" si="4"/>
        <v>product_name</v>
      </c>
      <c r="D440" s="6" t="str">
        <f t="shared" si="5"/>
        <v>personalized</v>
      </c>
      <c r="E440" s="6" t="str">
        <f t="shared" si="6"/>
        <v>9</v>
      </c>
      <c r="F440" s="6" t="str">
        <f t="shared" si="7"/>
        <v>Saturday</v>
      </c>
      <c r="G440" s="6" t="str">
        <f t="shared" si="11"/>
        <v>IN</v>
      </c>
      <c r="H440" s="6" t="str">
        <f t="shared" si="8"/>
        <v>97</v>
      </c>
      <c r="J440" s="6">
        <v>77575.0</v>
      </c>
      <c r="K440" s="6" t="str">
        <f t="shared" si="9"/>
        <v>No</v>
      </c>
      <c r="M440" s="6">
        <v>77575.0</v>
      </c>
      <c r="N440" s="6" t="str">
        <f t="shared" ref="N440:O440" si="446">choose(randbetween(1,2),"Yes","No")</f>
        <v>No</v>
      </c>
      <c r="O440" s="6" t="str">
        <f t="shared" si="446"/>
        <v>No</v>
      </c>
    </row>
    <row r="441">
      <c r="A441" s="4" t="str">
        <f t="shared" si="2"/>
        <v>31063</v>
      </c>
      <c r="B441" s="4" t="str">
        <f t="shared" si="3"/>
        <v>short_email</v>
      </c>
      <c r="C441" s="6" t="str">
        <f t="shared" si="4"/>
        <v>generic_text</v>
      </c>
      <c r="D441" s="6" t="str">
        <f t="shared" si="5"/>
        <v>personalized</v>
      </c>
      <c r="E441" s="6" t="str">
        <f t="shared" si="6"/>
        <v>20</v>
      </c>
      <c r="F441" s="6" t="str">
        <f t="shared" si="7"/>
        <v>Saturday</v>
      </c>
      <c r="G441" s="6" t="str">
        <f t="shared" si="11"/>
        <v>US</v>
      </c>
      <c r="H441" s="6" t="str">
        <f t="shared" si="8"/>
        <v>177</v>
      </c>
      <c r="J441" s="6">
        <v>31063.0</v>
      </c>
      <c r="K441" s="6" t="str">
        <f t="shared" si="9"/>
        <v>No</v>
      </c>
      <c r="M441" s="6">
        <v>31063.0</v>
      </c>
      <c r="N441" s="6" t="str">
        <f t="shared" ref="N441:O441" si="447">choose(randbetween(1,2),"Yes","No")</f>
        <v>No</v>
      </c>
      <c r="O441" s="6" t="str">
        <f t="shared" si="447"/>
        <v>Yes</v>
      </c>
    </row>
    <row r="442">
      <c r="A442" s="4" t="str">
        <f t="shared" si="2"/>
        <v>35503</v>
      </c>
      <c r="B442" s="4" t="str">
        <f t="shared" si="3"/>
        <v>short_email</v>
      </c>
      <c r="C442" s="6" t="str">
        <f t="shared" si="4"/>
        <v>product_name</v>
      </c>
      <c r="D442" s="6" t="str">
        <f t="shared" si="5"/>
        <v>generic</v>
      </c>
      <c r="E442" s="6" t="str">
        <f t="shared" si="6"/>
        <v>15</v>
      </c>
      <c r="F442" s="6" t="str">
        <f t="shared" si="7"/>
        <v>Saturday</v>
      </c>
      <c r="G442" s="6" t="str">
        <f t="shared" si="11"/>
        <v>IN</v>
      </c>
      <c r="H442" s="6" t="str">
        <f t="shared" si="8"/>
        <v>194</v>
      </c>
      <c r="J442" s="6">
        <v>35503.0</v>
      </c>
      <c r="K442" s="6" t="str">
        <f t="shared" si="9"/>
        <v>Yes</v>
      </c>
      <c r="M442" s="6">
        <v>35503.0</v>
      </c>
      <c r="N442" s="6" t="str">
        <f t="shared" ref="N442:O442" si="448">choose(randbetween(1,2),"Yes","No")</f>
        <v>No</v>
      </c>
      <c r="O442" s="6" t="str">
        <f t="shared" si="448"/>
        <v>Yes</v>
      </c>
    </row>
    <row r="443">
      <c r="A443" s="4" t="str">
        <f t="shared" si="2"/>
        <v>35713</v>
      </c>
      <c r="B443" s="4" t="str">
        <f t="shared" si="3"/>
        <v>long_email</v>
      </c>
      <c r="C443" s="6" t="str">
        <f t="shared" si="4"/>
        <v>generic_text</v>
      </c>
      <c r="D443" s="6" t="str">
        <f t="shared" si="5"/>
        <v>personalized</v>
      </c>
      <c r="E443" s="6" t="str">
        <f t="shared" si="6"/>
        <v>5</v>
      </c>
      <c r="F443" s="6" t="str">
        <f t="shared" si="7"/>
        <v>Friday</v>
      </c>
      <c r="G443" s="6" t="str">
        <f t="shared" si="11"/>
        <v>UK</v>
      </c>
      <c r="H443" s="6" t="str">
        <f t="shared" si="8"/>
        <v>42</v>
      </c>
      <c r="J443" s="6">
        <v>35713.0</v>
      </c>
      <c r="K443" s="6" t="str">
        <f t="shared" si="9"/>
        <v>Yes</v>
      </c>
      <c r="M443" s="6">
        <v>35713.0</v>
      </c>
      <c r="N443" s="6" t="str">
        <f t="shared" ref="N443:O443" si="449">choose(randbetween(1,2),"Yes","No")</f>
        <v>Yes</v>
      </c>
      <c r="O443" s="6" t="str">
        <f t="shared" si="449"/>
        <v>Yes</v>
      </c>
    </row>
    <row r="444">
      <c r="A444" s="4" t="str">
        <f t="shared" si="2"/>
        <v>12638</v>
      </c>
      <c r="B444" s="4" t="str">
        <f t="shared" si="3"/>
        <v>long_email</v>
      </c>
      <c r="C444" s="6" t="str">
        <f t="shared" si="4"/>
        <v>generic_text</v>
      </c>
      <c r="D444" s="6" t="str">
        <f t="shared" si="5"/>
        <v>personalized</v>
      </c>
      <c r="E444" s="6" t="str">
        <f t="shared" si="6"/>
        <v>17</v>
      </c>
      <c r="F444" s="6" t="str">
        <f t="shared" si="7"/>
        <v>Saturday</v>
      </c>
      <c r="G444" s="6" t="str">
        <f t="shared" si="11"/>
        <v>IN</v>
      </c>
      <c r="H444" s="6" t="str">
        <f t="shared" si="8"/>
        <v>47</v>
      </c>
      <c r="J444" s="6">
        <v>12638.0</v>
      </c>
      <c r="K444" s="6" t="str">
        <f t="shared" si="9"/>
        <v>No</v>
      </c>
      <c r="M444" s="6">
        <v>12638.0</v>
      </c>
      <c r="N444" s="6" t="str">
        <f t="shared" ref="N444:O444" si="450">choose(randbetween(1,2),"Yes","No")</f>
        <v>No</v>
      </c>
      <c r="O444" s="6" t="str">
        <f t="shared" si="450"/>
        <v>No</v>
      </c>
    </row>
    <row r="445">
      <c r="A445" s="4" t="str">
        <f t="shared" si="2"/>
        <v>38297</v>
      </c>
      <c r="B445" s="4" t="str">
        <f t="shared" si="3"/>
        <v>long_email</v>
      </c>
      <c r="C445" s="6" t="str">
        <f t="shared" si="4"/>
        <v>generic_text</v>
      </c>
      <c r="D445" s="6" t="str">
        <f t="shared" si="5"/>
        <v>generic</v>
      </c>
      <c r="E445" s="6" t="str">
        <f t="shared" si="6"/>
        <v>16</v>
      </c>
      <c r="F445" s="6" t="str">
        <f t="shared" si="7"/>
        <v>Tuesday</v>
      </c>
      <c r="G445" s="6" t="str">
        <f t="shared" si="11"/>
        <v>IN</v>
      </c>
      <c r="H445" s="6" t="str">
        <f t="shared" si="8"/>
        <v>190</v>
      </c>
      <c r="J445" s="6">
        <v>38297.0</v>
      </c>
      <c r="K445" s="6" t="str">
        <f t="shared" si="9"/>
        <v>No</v>
      </c>
      <c r="M445" s="6">
        <v>38297.0</v>
      </c>
      <c r="N445" s="6" t="str">
        <f t="shared" ref="N445:O445" si="451">choose(randbetween(1,2),"Yes","No")</f>
        <v>No</v>
      </c>
      <c r="O445" s="6" t="str">
        <f t="shared" si="451"/>
        <v>No</v>
      </c>
    </row>
    <row r="446">
      <c r="A446" s="4" t="str">
        <f t="shared" si="2"/>
        <v>5216</v>
      </c>
      <c r="B446" s="4" t="str">
        <f t="shared" si="3"/>
        <v>long_email</v>
      </c>
      <c r="C446" s="6" t="str">
        <f t="shared" si="4"/>
        <v>generic_text</v>
      </c>
      <c r="D446" s="6" t="str">
        <f t="shared" si="5"/>
        <v>generic</v>
      </c>
      <c r="E446" s="6" t="str">
        <f t="shared" si="6"/>
        <v>2</v>
      </c>
      <c r="F446" s="6" t="str">
        <f t="shared" si="7"/>
        <v>Monday</v>
      </c>
      <c r="G446" s="6" t="str">
        <f t="shared" si="11"/>
        <v>CA</v>
      </c>
      <c r="H446" s="6" t="str">
        <f t="shared" si="8"/>
        <v>33</v>
      </c>
      <c r="J446" s="6">
        <v>5216.0</v>
      </c>
      <c r="K446" s="6" t="str">
        <f t="shared" si="9"/>
        <v>Yes</v>
      </c>
      <c r="M446" s="6">
        <v>5216.0</v>
      </c>
      <c r="N446" s="6" t="str">
        <f t="shared" ref="N446:O446" si="452">choose(randbetween(1,2),"Yes","No")</f>
        <v>No</v>
      </c>
      <c r="O446" s="6" t="str">
        <f t="shared" si="452"/>
        <v>Yes</v>
      </c>
    </row>
    <row r="447">
      <c r="A447" s="4" t="str">
        <f t="shared" si="2"/>
        <v>77030</v>
      </c>
      <c r="B447" s="4" t="str">
        <f t="shared" si="3"/>
        <v>long_email</v>
      </c>
      <c r="C447" s="6" t="str">
        <f t="shared" si="4"/>
        <v>generic_text</v>
      </c>
      <c r="D447" s="6" t="str">
        <f t="shared" si="5"/>
        <v>personalized</v>
      </c>
      <c r="E447" s="6" t="str">
        <f t="shared" si="6"/>
        <v>16</v>
      </c>
      <c r="F447" s="6" t="str">
        <f t="shared" si="7"/>
        <v>Sunday</v>
      </c>
      <c r="G447" s="6" t="str">
        <f t="shared" si="11"/>
        <v>UK</v>
      </c>
      <c r="H447" s="6" t="str">
        <f t="shared" si="8"/>
        <v>229</v>
      </c>
      <c r="J447" s="6">
        <v>77030.0</v>
      </c>
      <c r="K447" s="6" t="str">
        <f t="shared" si="9"/>
        <v>No</v>
      </c>
      <c r="M447" s="6">
        <v>77030.0</v>
      </c>
      <c r="N447" s="6" t="str">
        <f t="shared" ref="N447:O447" si="453">choose(randbetween(1,2),"Yes","No")</f>
        <v>Yes</v>
      </c>
      <c r="O447" s="6" t="str">
        <f t="shared" si="453"/>
        <v>No</v>
      </c>
    </row>
    <row r="448">
      <c r="A448" s="4" t="str">
        <f t="shared" si="2"/>
        <v>67421</v>
      </c>
      <c r="B448" s="4" t="str">
        <f t="shared" si="3"/>
        <v>short_email</v>
      </c>
      <c r="C448" s="6" t="str">
        <f t="shared" si="4"/>
        <v>product_name</v>
      </c>
      <c r="D448" s="6" t="str">
        <f t="shared" si="5"/>
        <v>generic</v>
      </c>
      <c r="E448" s="6" t="str">
        <f t="shared" si="6"/>
        <v>5</v>
      </c>
      <c r="F448" s="6" t="str">
        <f t="shared" si="7"/>
        <v>Friday</v>
      </c>
      <c r="G448" s="6" t="str">
        <f t="shared" si="11"/>
        <v>US</v>
      </c>
      <c r="H448" s="6" t="str">
        <f t="shared" si="8"/>
        <v>249</v>
      </c>
      <c r="J448" s="6">
        <v>67421.0</v>
      </c>
      <c r="K448" s="6" t="str">
        <f t="shared" si="9"/>
        <v>No</v>
      </c>
      <c r="M448" s="6">
        <v>67421.0</v>
      </c>
      <c r="N448" s="6" t="str">
        <f t="shared" ref="N448:O448" si="454">choose(randbetween(1,2),"Yes","No")</f>
        <v>Yes</v>
      </c>
      <c r="O448" s="6" t="str">
        <f t="shared" si="454"/>
        <v>Yes</v>
      </c>
    </row>
    <row r="449">
      <c r="A449" s="4" t="str">
        <f t="shared" si="2"/>
        <v>28663</v>
      </c>
      <c r="B449" s="4" t="str">
        <f t="shared" si="3"/>
        <v>short_email</v>
      </c>
      <c r="C449" s="6" t="str">
        <f t="shared" si="4"/>
        <v>generic_text</v>
      </c>
      <c r="D449" s="6" t="str">
        <f t="shared" si="5"/>
        <v>personalized</v>
      </c>
      <c r="E449" s="6" t="str">
        <f t="shared" si="6"/>
        <v>13</v>
      </c>
      <c r="F449" s="6" t="str">
        <f t="shared" si="7"/>
        <v>Friday</v>
      </c>
      <c r="G449" s="6" t="str">
        <f t="shared" si="11"/>
        <v>US</v>
      </c>
      <c r="H449" s="6" t="str">
        <f t="shared" si="8"/>
        <v>0</v>
      </c>
      <c r="J449" s="6">
        <v>28663.0</v>
      </c>
      <c r="K449" s="6" t="str">
        <f t="shared" si="9"/>
        <v>No</v>
      </c>
      <c r="M449" s="6">
        <v>28663.0</v>
      </c>
      <c r="N449" s="6" t="str">
        <f t="shared" ref="N449:O449" si="455">choose(randbetween(1,2),"Yes","No")</f>
        <v>No</v>
      </c>
      <c r="O449" s="6" t="str">
        <f t="shared" si="455"/>
        <v>No</v>
      </c>
    </row>
    <row r="450">
      <c r="A450" s="4" t="str">
        <f t="shared" si="2"/>
        <v>10007</v>
      </c>
      <c r="B450" s="4" t="str">
        <f t="shared" si="3"/>
        <v>long_email</v>
      </c>
      <c r="C450" s="6" t="str">
        <f t="shared" si="4"/>
        <v>generic_text</v>
      </c>
      <c r="D450" s="6" t="str">
        <f t="shared" si="5"/>
        <v>generic</v>
      </c>
      <c r="E450" s="6" t="str">
        <f t="shared" si="6"/>
        <v>2</v>
      </c>
      <c r="F450" s="6" t="str">
        <f t="shared" si="7"/>
        <v>Saturday</v>
      </c>
      <c r="G450" s="6" t="str">
        <f t="shared" si="11"/>
        <v>US</v>
      </c>
      <c r="H450" s="6" t="str">
        <f t="shared" si="8"/>
        <v>112</v>
      </c>
      <c r="J450" s="6">
        <v>10007.0</v>
      </c>
      <c r="K450" s="6" t="str">
        <f t="shared" si="9"/>
        <v>No</v>
      </c>
      <c r="M450" s="6">
        <v>10007.0</v>
      </c>
      <c r="N450" s="6" t="str">
        <f t="shared" ref="N450:O450" si="456">choose(randbetween(1,2),"Yes","No")</f>
        <v>Yes</v>
      </c>
      <c r="O450" s="6" t="str">
        <f t="shared" si="456"/>
        <v>Yes</v>
      </c>
    </row>
    <row r="451">
      <c r="A451" s="4" t="str">
        <f t="shared" si="2"/>
        <v>32613</v>
      </c>
      <c r="B451" s="4" t="str">
        <f t="shared" si="3"/>
        <v>short_email</v>
      </c>
      <c r="C451" s="6" t="str">
        <f t="shared" si="4"/>
        <v>generic_text</v>
      </c>
      <c r="D451" s="6" t="str">
        <f t="shared" si="5"/>
        <v>generic</v>
      </c>
      <c r="E451" s="6" t="str">
        <f t="shared" si="6"/>
        <v>5</v>
      </c>
      <c r="F451" s="6" t="str">
        <f t="shared" si="7"/>
        <v>Saturday</v>
      </c>
      <c r="G451" s="6" t="str">
        <f t="shared" si="11"/>
        <v>IN</v>
      </c>
      <c r="H451" s="6" t="str">
        <f t="shared" si="8"/>
        <v>274</v>
      </c>
      <c r="J451" s="6">
        <v>32613.0</v>
      </c>
      <c r="K451" s="6" t="str">
        <f t="shared" si="9"/>
        <v>No</v>
      </c>
      <c r="M451" s="6">
        <v>32613.0</v>
      </c>
      <c r="N451" s="6" t="str">
        <f t="shared" ref="N451:O451" si="457">choose(randbetween(1,2),"Yes","No")</f>
        <v>Yes</v>
      </c>
      <c r="O451" s="6" t="str">
        <f t="shared" si="457"/>
        <v>No</v>
      </c>
    </row>
    <row r="452">
      <c r="A452" s="4" t="str">
        <f t="shared" si="2"/>
        <v>68439</v>
      </c>
      <c r="B452" s="4" t="str">
        <f t="shared" si="3"/>
        <v>short_email</v>
      </c>
      <c r="C452" s="6" t="str">
        <f t="shared" si="4"/>
        <v>product_name</v>
      </c>
      <c r="D452" s="6" t="str">
        <f t="shared" si="5"/>
        <v>generic</v>
      </c>
      <c r="E452" s="6" t="str">
        <f t="shared" si="6"/>
        <v>24</v>
      </c>
      <c r="F452" s="6" t="str">
        <f t="shared" si="7"/>
        <v>Wednesday</v>
      </c>
      <c r="G452" s="6" t="str">
        <f t="shared" si="11"/>
        <v>US</v>
      </c>
      <c r="H452" s="6" t="str">
        <f t="shared" si="8"/>
        <v>203</v>
      </c>
      <c r="J452" s="6">
        <v>68439.0</v>
      </c>
      <c r="K452" s="6" t="str">
        <f t="shared" si="9"/>
        <v>No</v>
      </c>
      <c r="M452" s="6">
        <v>68439.0</v>
      </c>
      <c r="N452" s="6" t="str">
        <f t="shared" ref="N452:O452" si="458">choose(randbetween(1,2),"Yes","No")</f>
        <v>No</v>
      </c>
      <c r="O452" s="6" t="str">
        <f t="shared" si="458"/>
        <v>Yes</v>
      </c>
    </row>
    <row r="453">
      <c r="A453" s="4" t="str">
        <f t="shared" si="2"/>
        <v>32739</v>
      </c>
      <c r="B453" s="4" t="str">
        <f t="shared" si="3"/>
        <v>short_email</v>
      </c>
      <c r="C453" s="6" t="str">
        <f t="shared" si="4"/>
        <v>product_name</v>
      </c>
      <c r="D453" s="6" t="str">
        <f t="shared" si="5"/>
        <v>generic</v>
      </c>
      <c r="E453" s="6" t="str">
        <f t="shared" si="6"/>
        <v>22</v>
      </c>
      <c r="F453" s="6" t="str">
        <f t="shared" si="7"/>
        <v>Friday</v>
      </c>
      <c r="G453" s="6" t="str">
        <f t="shared" si="11"/>
        <v>UK</v>
      </c>
      <c r="H453" s="6" t="str">
        <f t="shared" si="8"/>
        <v>48</v>
      </c>
      <c r="J453" s="6">
        <v>32739.0</v>
      </c>
      <c r="K453" s="6" t="str">
        <f t="shared" si="9"/>
        <v>No</v>
      </c>
      <c r="M453" s="6">
        <v>32739.0</v>
      </c>
      <c r="N453" s="6" t="str">
        <f t="shared" ref="N453:O453" si="459">choose(randbetween(1,2),"Yes","No")</f>
        <v>Yes</v>
      </c>
      <c r="O453" s="6" t="str">
        <f t="shared" si="459"/>
        <v>Yes</v>
      </c>
    </row>
    <row r="454">
      <c r="A454" s="4" t="str">
        <f t="shared" si="2"/>
        <v>22031</v>
      </c>
      <c r="B454" s="4" t="str">
        <f t="shared" si="3"/>
        <v>short_email</v>
      </c>
      <c r="C454" s="6" t="str">
        <f t="shared" si="4"/>
        <v>generic_text</v>
      </c>
      <c r="D454" s="6" t="str">
        <f t="shared" si="5"/>
        <v>generic</v>
      </c>
      <c r="E454" s="6" t="str">
        <f t="shared" si="6"/>
        <v>15</v>
      </c>
      <c r="F454" s="6" t="str">
        <f t="shared" si="7"/>
        <v>Thursday</v>
      </c>
      <c r="G454" s="6" t="str">
        <f t="shared" si="11"/>
        <v>CA</v>
      </c>
      <c r="H454" s="6" t="str">
        <f t="shared" si="8"/>
        <v>163</v>
      </c>
      <c r="J454" s="6">
        <v>22031.0</v>
      </c>
      <c r="K454" s="6" t="str">
        <f t="shared" si="9"/>
        <v>No</v>
      </c>
      <c r="M454" s="6">
        <v>22031.0</v>
      </c>
      <c r="N454" s="6" t="str">
        <f t="shared" ref="N454:O454" si="460">choose(randbetween(1,2),"Yes","No")</f>
        <v>Yes</v>
      </c>
      <c r="O454" s="6" t="str">
        <f t="shared" si="460"/>
        <v>Yes</v>
      </c>
    </row>
    <row r="455">
      <c r="A455" s="4" t="str">
        <f t="shared" si="2"/>
        <v>66444</v>
      </c>
      <c r="B455" s="4" t="str">
        <f t="shared" si="3"/>
        <v>long_email</v>
      </c>
      <c r="C455" s="6" t="str">
        <f t="shared" si="4"/>
        <v>generic_text</v>
      </c>
      <c r="D455" s="6" t="str">
        <f t="shared" si="5"/>
        <v>generic</v>
      </c>
      <c r="E455" s="6" t="str">
        <f t="shared" si="6"/>
        <v>19</v>
      </c>
      <c r="F455" s="6" t="str">
        <f t="shared" si="7"/>
        <v>Wednesday</v>
      </c>
      <c r="G455" s="6" t="str">
        <f t="shared" si="11"/>
        <v>IN</v>
      </c>
      <c r="H455" s="6" t="str">
        <f t="shared" si="8"/>
        <v>203</v>
      </c>
      <c r="J455" s="6">
        <v>66444.0</v>
      </c>
      <c r="K455" s="6" t="str">
        <f t="shared" si="9"/>
        <v>No</v>
      </c>
      <c r="M455" s="6">
        <v>66444.0</v>
      </c>
      <c r="N455" s="6" t="str">
        <f t="shared" ref="N455:O455" si="461">choose(randbetween(1,2),"Yes","No")</f>
        <v>Yes</v>
      </c>
      <c r="O455" s="6" t="str">
        <f t="shared" si="461"/>
        <v>No</v>
      </c>
    </row>
    <row r="456">
      <c r="A456" s="4" t="str">
        <f t="shared" si="2"/>
        <v>72746</v>
      </c>
      <c r="B456" s="4" t="str">
        <f t="shared" si="3"/>
        <v>short_email</v>
      </c>
      <c r="C456" s="6" t="str">
        <f t="shared" si="4"/>
        <v>product_name</v>
      </c>
      <c r="D456" s="6" t="str">
        <f t="shared" si="5"/>
        <v>generic</v>
      </c>
      <c r="E456" s="6" t="str">
        <f t="shared" si="6"/>
        <v>1</v>
      </c>
      <c r="F456" s="6" t="str">
        <f t="shared" si="7"/>
        <v>Monday</v>
      </c>
      <c r="G456" s="6" t="str">
        <f t="shared" si="11"/>
        <v>IN</v>
      </c>
      <c r="H456" s="6" t="str">
        <f t="shared" si="8"/>
        <v>28</v>
      </c>
      <c r="J456" s="6">
        <v>72746.0</v>
      </c>
      <c r="K456" s="6" t="str">
        <f t="shared" si="9"/>
        <v>No</v>
      </c>
      <c r="M456" s="6">
        <v>72746.0</v>
      </c>
      <c r="N456" s="6" t="str">
        <f t="shared" ref="N456:O456" si="462">choose(randbetween(1,2),"Yes","No")</f>
        <v>No</v>
      </c>
      <c r="O456" s="6" t="str">
        <f t="shared" si="462"/>
        <v>No</v>
      </c>
    </row>
    <row r="457">
      <c r="A457" s="4" t="str">
        <f t="shared" si="2"/>
        <v>66489</v>
      </c>
      <c r="B457" s="4" t="str">
        <f t="shared" si="3"/>
        <v>long_email</v>
      </c>
      <c r="C457" s="6" t="str">
        <f t="shared" si="4"/>
        <v>generic_text</v>
      </c>
      <c r="D457" s="6" t="str">
        <f t="shared" si="5"/>
        <v>generic</v>
      </c>
      <c r="E457" s="6" t="str">
        <f t="shared" si="6"/>
        <v>14</v>
      </c>
      <c r="F457" s="6" t="str">
        <f t="shared" si="7"/>
        <v>Thursday</v>
      </c>
      <c r="G457" s="6" t="str">
        <f t="shared" si="11"/>
        <v>UK</v>
      </c>
      <c r="H457" s="6" t="str">
        <f t="shared" si="8"/>
        <v>137</v>
      </c>
      <c r="J457" s="6">
        <v>66489.0</v>
      </c>
      <c r="K457" s="6" t="str">
        <f t="shared" si="9"/>
        <v>No</v>
      </c>
      <c r="M457" s="6">
        <v>66489.0</v>
      </c>
      <c r="N457" s="6" t="str">
        <f t="shared" ref="N457:O457" si="463">choose(randbetween(1,2),"Yes","No")</f>
        <v>Yes</v>
      </c>
      <c r="O457" s="6" t="str">
        <f t="shared" si="463"/>
        <v>Yes</v>
      </c>
    </row>
    <row r="458">
      <c r="A458" s="4" t="str">
        <f t="shared" si="2"/>
        <v>76210</v>
      </c>
      <c r="B458" s="4" t="str">
        <f t="shared" si="3"/>
        <v>short_email</v>
      </c>
      <c r="C458" s="6" t="str">
        <f t="shared" si="4"/>
        <v>generic_text</v>
      </c>
      <c r="D458" s="6" t="str">
        <f t="shared" si="5"/>
        <v>generic</v>
      </c>
      <c r="E458" s="6" t="str">
        <f t="shared" si="6"/>
        <v>6</v>
      </c>
      <c r="F458" s="6" t="str">
        <f t="shared" si="7"/>
        <v>Tuesday</v>
      </c>
      <c r="G458" s="6" t="str">
        <f t="shared" si="11"/>
        <v>UK</v>
      </c>
      <c r="H458" s="6" t="str">
        <f t="shared" si="8"/>
        <v>25</v>
      </c>
      <c r="J458" s="6">
        <v>76210.0</v>
      </c>
      <c r="K458" s="6" t="str">
        <f t="shared" si="9"/>
        <v>No</v>
      </c>
      <c r="M458" s="6">
        <v>76210.0</v>
      </c>
      <c r="N458" s="6" t="str">
        <f t="shared" ref="N458:O458" si="464">choose(randbetween(1,2),"Yes","No")</f>
        <v>No</v>
      </c>
      <c r="O458" s="6" t="str">
        <f t="shared" si="464"/>
        <v>Yes</v>
      </c>
    </row>
    <row r="459">
      <c r="A459" s="4" t="str">
        <f t="shared" si="2"/>
        <v>15054</v>
      </c>
      <c r="B459" s="4" t="str">
        <f t="shared" si="3"/>
        <v>short_email</v>
      </c>
      <c r="C459" s="6" t="str">
        <f t="shared" si="4"/>
        <v>generic_text</v>
      </c>
      <c r="D459" s="6" t="str">
        <f t="shared" si="5"/>
        <v>personalized</v>
      </c>
      <c r="E459" s="6" t="str">
        <f t="shared" si="6"/>
        <v>2</v>
      </c>
      <c r="F459" s="6" t="str">
        <f t="shared" si="7"/>
        <v>Friday</v>
      </c>
      <c r="G459" s="6" t="str">
        <f t="shared" si="11"/>
        <v>IN</v>
      </c>
      <c r="H459" s="6" t="str">
        <f t="shared" si="8"/>
        <v>173</v>
      </c>
      <c r="J459" s="6">
        <v>15054.0</v>
      </c>
      <c r="K459" s="6" t="str">
        <f t="shared" si="9"/>
        <v>Yes</v>
      </c>
      <c r="M459" s="6">
        <v>15054.0</v>
      </c>
      <c r="N459" s="6" t="str">
        <f t="shared" ref="N459:O459" si="465">choose(randbetween(1,2),"Yes","No")</f>
        <v>Yes</v>
      </c>
      <c r="O459" s="6" t="str">
        <f t="shared" si="465"/>
        <v>Yes</v>
      </c>
    </row>
    <row r="460">
      <c r="A460" s="4" t="str">
        <f t="shared" si="2"/>
        <v>38563</v>
      </c>
      <c r="B460" s="4" t="str">
        <f t="shared" si="3"/>
        <v>short_email</v>
      </c>
      <c r="C460" s="6" t="str">
        <f t="shared" si="4"/>
        <v>product_name</v>
      </c>
      <c r="D460" s="6" t="str">
        <f t="shared" si="5"/>
        <v>personalized</v>
      </c>
      <c r="E460" s="6" t="str">
        <f t="shared" si="6"/>
        <v>18</v>
      </c>
      <c r="F460" s="6" t="str">
        <f t="shared" si="7"/>
        <v>Thursday</v>
      </c>
      <c r="G460" s="6" t="str">
        <f t="shared" si="11"/>
        <v>IN</v>
      </c>
      <c r="H460" s="6" t="str">
        <f t="shared" si="8"/>
        <v>200</v>
      </c>
      <c r="J460" s="6">
        <v>38563.0</v>
      </c>
      <c r="K460" s="6" t="str">
        <f t="shared" si="9"/>
        <v>Yes</v>
      </c>
      <c r="M460" s="6">
        <v>38563.0</v>
      </c>
      <c r="N460" s="6" t="str">
        <f t="shared" ref="N460:O460" si="466">choose(randbetween(1,2),"Yes","No")</f>
        <v>Yes</v>
      </c>
      <c r="O460" s="6" t="str">
        <f t="shared" si="466"/>
        <v>Yes</v>
      </c>
    </row>
    <row r="461">
      <c r="A461" s="4" t="str">
        <f t="shared" si="2"/>
        <v>5591</v>
      </c>
      <c r="B461" s="4" t="str">
        <f t="shared" si="3"/>
        <v>long_email</v>
      </c>
      <c r="C461" s="6" t="str">
        <f t="shared" si="4"/>
        <v>generic_text</v>
      </c>
      <c r="D461" s="6" t="str">
        <f t="shared" si="5"/>
        <v>generic</v>
      </c>
      <c r="E461" s="6" t="str">
        <f t="shared" si="6"/>
        <v>13</v>
      </c>
      <c r="F461" s="6" t="str">
        <f t="shared" si="7"/>
        <v>Thursday</v>
      </c>
      <c r="G461" s="6" t="str">
        <f t="shared" si="11"/>
        <v>CA</v>
      </c>
      <c r="H461" s="6" t="str">
        <f t="shared" si="8"/>
        <v>239</v>
      </c>
      <c r="J461" s="6">
        <v>5591.0</v>
      </c>
      <c r="K461" s="6" t="str">
        <f t="shared" si="9"/>
        <v>No</v>
      </c>
      <c r="M461" s="6">
        <v>5591.0</v>
      </c>
      <c r="N461" s="6" t="str">
        <f t="shared" ref="N461:O461" si="467">choose(randbetween(1,2),"Yes","No")</f>
        <v>No</v>
      </c>
      <c r="O461" s="6" t="str">
        <f t="shared" si="467"/>
        <v>No</v>
      </c>
    </row>
    <row r="462">
      <c r="A462" s="4" t="str">
        <f t="shared" si="2"/>
        <v>51961</v>
      </c>
      <c r="B462" s="4" t="str">
        <f t="shared" si="3"/>
        <v>long_email</v>
      </c>
      <c r="C462" s="6" t="str">
        <f t="shared" si="4"/>
        <v>product_name</v>
      </c>
      <c r="D462" s="6" t="str">
        <f t="shared" si="5"/>
        <v>generic</v>
      </c>
      <c r="E462" s="6" t="str">
        <f t="shared" si="6"/>
        <v>4</v>
      </c>
      <c r="F462" s="6" t="str">
        <f t="shared" si="7"/>
        <v>Friday</v>
      </c>
      <c r="G462" s="6" t="str">
        <f t="shared" si="11"/>
        <v>UK</v>
      </c>
      <c r="H462" s="6" t="str">
        <f t="shared" si="8"/>
        <v>11</v>
      </c>
      <c r="J462" s="6">
        <v>51961.0</v>
      </c>
      <c r="K462" s="6" t="str">
        <f t="shared" si="9"/>
        <v>Yes</v>
      </c>
      <c r="M462" s="6">
        <v>51961.0</v>
      </c>
      <c r="N462" s="6" t="str">
        <f t="shared" ref="N462:O462" si="468">choose(randbetween(1,2),"Yes","No")</f>
        <v>No</v>
      </c>
      <c r="O462" s="6" t="str">
        <f t="shared" si="468"/>
        <v>No</v>
      </c>
    </row>
    <row r="463">
      <c r="A463" s="4" t="str">
        <f t="shared" si="2"/>
        <v>64319</v>
      </c>
      <c r="B463" s="4" t="str">
        <f t="shared" si="3"/>
        <v>long_email</v>
      </c>
      <c r="C463" s="6" t="str">
        <f t="shared" si="4"/>
        <v>product_name</v>
      </c>
      <c r="D463" s="6" t="str">
        <f t="shared" si="5"/>
        <v>personalized</v>
      </c>
      <c r="E463" s="6" t="str">
        <f t="shared" si="6"/>
        <v>7</v>
      </c>
      <c r="F463" s="6" t="str">
        <f t="shared" si="7"/>
        <v>Tuesday</v>
      </c>
      <c r="G463" s="6" t="str">
        <f t="shared" si="11"/>
        <v>UK</v>
      </c>
      <c r="H463" s="6" t="str">
        <f t="shared" si="8"/>
        <v>116</v>
      </c>
      <c r="J463" s="6">
        <v>64319.0</v>
      </c>
      <c r="K463" s="6" t="str">
        <f t="shared" si="9"/>
        <v>No</v>
      </c>
      <c r="M463" s="6">
        <v>64319.0</v>
      </c>
      <c r="N463" s="6" t="str">
        <f t="shared" ref="N463:O463" si="469">choose(randbetween(1,2),"Yes","No")</f>
        <v>Yes</v>
      </c>
      <c r="O463" s="6" t="str">
        <f t="shared" si="469"/>
        <v>No</v>
      </c>
    </row>
    <row r="464">
      <c r="A464" s="4" t="str">
        <f t="shared" si="2"/>
        <v>14411</v>
      </c>
      <c r="B464" s="4" t="str">
        <f t="shared" si="3"/>
        <v>short_email</v>
      </c>
      <c r="C464" s="6" t="str">
        <f t="shared" si="4"/>
        <v>product_name</v>
      </c>
      <c r="D464" s="6" t="str">
        <f t="shared" si="5"/>
        <v>personalized</v>
      </c>
      <c r="E464" s="6" t="str">
        <f t="shared" si="6"/>
        <v>5</v>
      </c>
      <c r="F464" s="6" t="str">
        <f t="shared" si="7"/>
        <v>Monday</v>
      </c>
      <c r="G464" s="6" t="str">
        <f t="shared" si="11"/>
        <v>UK</v>
      </c>
      <c r="H464" s="6" t="str">
        <f t="shared" si="8"/>
        <v>158</v>
      </c>
      <c r="J464" s="6">
        <v>14411.0</v>
      </c>
      <c r="K464" s="6" t="str">
        <f t="shared" si="9"/>
        <v>Yes</v>
      </c>
      <c r="M464" s="6">
        <v>14411.0</v>
      </c>
      <c r="N464" s="6" t="str">
        <f t="shared" ref="N464:O464" si="470">choose(randbetween(1,2),"Yes","No")</f>
        <v>Yes</v>
      </c>
      <c r="O464" s="6" t="str">
        <f t="shared" si="470"/>
        <v>Yes</v>
      </c>
    </row>
    <row r="465">
      <c r="A465" s="4" t="str">
        <f t="shared" si="2"/>
        <v>77046</v>
      </c>
      <c r="B465" s="4" t="str">
        <f t="shared" si="3"/>
        <v>short_email</v>
      </c>
      <c r="C465" s="6" t="str">
        <f t="shared" si="4"/>
        <v>product_name</v>
      </c>
      <c r="D465" s="6" t="str">
        <f t="shared" si="5"/>
        <v>generic</v>
      </c>
      <c r="E465" s="6" t="str">
        <f t="shared" si="6"/>
        <v>22</v>
      </c>
      <c r="F465" s="6" t="str">
        <f t="shared" si="7"/>
        <v>Friday</v>
      </c>
      <c r="G465" s="6" t="str">
        <f t="shared" si="11"/>
        <v>IN</v>
      </c>
      <c r="H465" s="6" t="str">
        <f t="shared" si="8"/>
        <v>176</v>
      </c>
      <c r="J465" s="6">
        <v>77046.0</v>
      </c>
      <c r="K465" s="6" t="str">
        <f t="shared" si="9"/>
        <v>No</v>
      </c>
      <c r="M465" s="6">
        <v>77046.0</v>
      </c>
      <c r="N465" s="6" t="str">
        <f t="shared" ref="N465:O465" si="471">choose(randbetween(1,2),"Yes","No")</f>
        <v>Yes</v>
      </c>
      <c r="O465" s="6" t="str">
        <f t="shared" si="471"/>
        <v>Yes</v>
      </c>
    </row>
    <row r="466">
      <c r="A466" s="4" t="str">
        <f t="shared" si="2"/>
        <v>72219</v>
      </c>
      <c r="B466" s="4" t="str">
        <f t="shared" si="3"/>
        <v>long_email</v>
      </c>
      <c r="C466" s="6" t="str">
        <f t="shared" si="4"/>
        <v>generic_text</v>
      </c>
      <c r="D466" s="6" t="str">
        <f t="shared" si="5"/>
        <v>personalized</v>
      </c>
      <c r="E466" s="6" t="str">
        <f t="shared" si="6"/>
        <v>24</v>
      </c>
      <c r="F466" s="6" t="str">
        <f t="shared" si="7"/>
        <v>Sunday</v>
      </c>
      <c r="G466" s="6" t="str">
        <f t="shared" si="11"/>
        <v>UK</v>
      </c>
      <c r="H466" s="6" t="str">
        <f t="shared" si="8"/>
        <v>164</v>
      </c>
      <c r="J466" s="6">
        <v>72219.0</v>
      </c>
      <c r="K466" s="6" t="str">
        <f t="shared" si="9"/>
        <v>Yes</v>
      </c>
      <c r="M466" s="6">
        <v>72219.0</v>
      </c>
      <c r="N466" s="6" t="str">
        <f t="shared" ref="N466:O466" si="472">choose(randbetween(1,2),"Yes","No")</f>
        <v>Yes</v>
      </c>
      <c r="O466" s="6" t="str">
        <f t="shared" si="472"/>
        <v>Yes</v>
      </c>
    </row>
    <row r="467">
      <c r="A467" s="4" t="str">
        <f t="shared" si="2"/>
        <v>68228</v>
      </c>
      <c r="B467" s="4" t="str">
        <f t="shared" si="3"/>
        <v>long_email</v>
      </c>
      <c r="C467" s="6" t="str">
        <f t="shared" si="4"/>
        <v>product_name</v>
      </c>
      <c r="D467" s="6" t="str">
        <f t="shared" si="5"/>
        <v>personalized</v>
      </c>
      <c r="E467" s="6" t="str">
        <f t="shared" si="6"/>
        <v>13</v>
      </c>
      <c r="F467" s="6" t="str">
        <f t="shared" si="7"/>
        <v>Thursday</v>
      </c>
      <c r="G467" s="6" t="str">
        <f t="shared" si="11"/>
        <v>CA</v>
      </c>
      <c r="H467" s="6" t="str">
        <f t="shared" si="8"/>
        <v>63</v>
      </c>
      <c r="J467" s="6">
        <v>68228.0</v>
      </c>
      <c r="K467" s="6" t="str">
        <f t="shared" si="9"/>
        <v>Yes</v>
      </c>
      <c r="M467" s="6">
        <v>68228.0</v>
      </c>
      <c r="N467" s="6" t="str">
        <f t="shared" ref="N467:O467" si="473">choose(randbetween(1,2),"Yes","No")</f>
        <v>Yes</v>
      </c>
      <c r="O467" s="6" t="str">
        <f t="shared" si="473"/>
        <v>Yes</v>
      </c>
    </row>
    <row r="468">
      <c r="A468" s="4" t="str">
        <f t="shared" si="2"/>
        <v>56648</v>
      </c>
      <c r="B468" s="4" t="str">
        <f t="shared" si="3"/>
        <v>short_email</v>
      </c>
      <c r="C468" s="6" t="str">
        <f t="shared" si="4"/>
        <v>product_name</v>
      </c>
      <c r="D468" s="6" t="str">
        <f t="shared" si="5"/>
        <v>personalized</v>
      </c>
      <c r="E468" s="6" t="str">
        <f t="shared" si="6"/>
        <v>3</v>
      </c>
      <c r="F468" s="6" t="str">
        <f t="shared" si="7"/>
        <v>Friday</v>
      </c>
      <c r="G468" s="6" t="str">
        <f t="shared" si="11"/>
        <v>US</v>
      </c>
      <c r="H468" s="6" t="str">
        <f t="shared" si="8"/>
        <v>300</v>
      </c>
      <c r="J468" s="6">
        <v>56648.0</v>
      </c>
      <c r="K468" s="6" t="str">
        <f t="shared" si="9"/>
        <v>No</v>
      </c>
      <c r="M468" s="6">
        <v>56648.0</v>
      </c>
      <c r="N468" s="6" t="str">
        <f t="shared" ref="N468:O468" si="474">choose(randbetween(1,2),"Yes","No")</f>
        <v>No</v>
      </c>
      <c r="O468" s="6" t="str">
        <f t="shared" si="474"/>
        <v>Yes</v>
      </c>
    </row>
    <row r="469">
      <c r="A469" s="4" t="str">
        <f t="shared" si="2"/>
        <v>91525</v>
      </c>
      <c r="B469" s="4" t="str">
        <f t="shared" si="3"/>
        <v>long_email</v>
      </c>
      <c r="C469" s="6" t="str">
        <f t="shared" si="4"/>
        <v>product_name</v>
      </c>
      <c r="D469" s="6" t="str">
        <f t="shared" si="5"/>
        <v>generic</v>
      </c>
      <c r="E469" s="6" t="str">
        <f t="shared" si="6"/>
        <v>6</v>
      </c>
      <c r="F469" s="6" t="str">
        <f t="shared" si="7"/>
        <v>Sunday</v>
      </c>
      <c r="G469" s="6" t="str">
        <f t="shared" si="11"/>
        <v>IN</v>
      </c>
      <c r="H469" s="6" t="str">
        <f t="shared" si="8"/>
        <v>282</v>
      </c>
      <c r="J469" s="6">
        <v>91525.0</v>
      </c>
      <c r="K469" s="6" t="str">
        <f t="shared" si="9"/>
        <v>Yes</v>
      </c>
      <c r="M469" s="6">
        <v>91525.0</v>
      </c>
      <c r="N469" s="6" t="str">
        <f t="shared" ref="N469:O469" si="475">choose(randbetween(1,2),"Yes","No")</f>
        <v>No</v>
      </c>
      <c r="O469" s="6" t="str">
        <f t="shared" si="475"/>
        <v>No</v>
      </c>
    </row>
    <row r="470">
      <c r="A470" s="4" t="str">
        <f t="shared" si="2"/>
        <v>38248</v>
      </c>
      <c r="B470" s="4" t="str">
        <f t="shared" si="3"/>
        <v>long_email</v>
      </c>
      <c r="C470" s="6" t="str">
        <f t="shared" si="4"/>
        <v>product_name</v>
      </c>
      <c r="D470" s="6" t="str">
        <f t="shared" si="5"/>
        <v>personalized</v>
      </c>
      <c r="E470" s="6" t="str">
        <f t="shared" si="6"/>
        <v>10</v>
      </c>
      <c r="F470" s="6" t="str">
        <f t="shared" si="7"/>
        <v>Sunday</v>
      </c>
      <c r="G470" s="6" t="str">
        <f t="shared" si="11"/>
        <v>CA</v>
      </c>
      <c r="H470" s="6" t="str">
        <f t="shared" si="8"/>
        <v>174</v>
      </c>
      <c r="J470" s="6">
        <v>38248.0</v>
      </c>
      <c r="K470" s="6" t="str">
        <f t="shared" si="9"/>
        <v>Yes</v>
      </c>
      <c r="M470" s="6">
        <v>38248.0</v>
      </c>
      <c r="N470" s="6" t="str">
        <f t="shared" ref="N470:O470" si="476">choose(randbetween(1,2),"Yes","No")</f>
        <v>No</v>
      </c>
      <c r="O470" s="6" t="str">
        <f t="shared" si="476"/>
        <v>No</v>
      </c>
    </row>
    <row r="471">
      <c r="A471" s="4" t="str">
        <f t="shared" si="2"/>
        <v>77531</v>
      </c>
      <c r="B471" s="4" t="str">
        <f t="shared" si="3"/>
        <v>long_email</v>
      </c>
      <c r="C471" s="6" t="str">
        <f t="shared" si="4"/>
        <v>generic_text</v>
      </c>
      <c r="D471" s="6" t="str">
        <f t="shared" si="5"/>
        <v>personalized</v>
      </c>
      <c r="E471" s="6" t="str">
        <f t="shared" si="6"/>
        <v>1</v>
      </c>
      <c r="F471" s="6" t="str">
        <f t="shared" si="7"/>
        <v>Tuesday</v>
      </c>
      <c r="G471" s="6" t="str">
        <f t="shared" si="11"/>
        <v>UK</v>
      </c>
      <c r="H471" s="6" t="str">
        <f t="shared" si="8"/>
        <v>230</v>
      </c>
      <c r="J471" s="6">
        <v>77531.0</v>
      </c>
      <c r="K471" s="6" t="str">
        <f t="shared" si="9"/>
        <v>No</v>
      </c>
      <c r="M471" s="6">
        <v>77531.0</v>
      </c>
      <c r="N471" s="6" t="str">
        <f t="shared" ref="N471:O471" si="477">choose(randbetween(1,2),"Yes","No")</f>
        <v>Yes</v>
      </c>
      <c r="O471" s="6" t="str">
        <f t="shared" si="477"/>
        <v>No</v>
      </c>
    </row>
    <row r="472">
      <c r="A472" s="4" t="str">
        <f t="shared" si="2"/>
        <v>72928</v>
      </c>
      <c r="B472" s="4" t="str">
        <f t="shared" si="3"/>
        <v>long_email</v>
      </c>
      <c r="C472" s="6" t="str">
        <f t="shared" si="4"/>
        <v>generic_text</v>
      </c>
      <c r="D472" s="6" t="str">
        <f t="shared" si="5"/>
        <v>generic</v>
      </c>
      <c r="E472" s="6" t="str">
        <f t="shared" si="6"/>
        <v>10</v>
      </c>
      <c r="F472" s="6" t="str">
        <f t="shared" si="7"/>
        <v>Monday</v>
      </c>
      <c r="G472" s="6" t="str">
        <f t="shared" si="11"/>
        <v>US</v>
      </c>
      <c r="H472" s="6" t="str">
        <f t="shared" si="8"/>
        <v>141</v>
      </c>
      <c r="J472" s="6">
        <v>72928.0</v>
      </c>
      <c r="K472" s="6" t="str">
        <f t="shared" si="9"/>
        <v>No</v>
      </c>
      <c r="M472" s="6">
        <v>72928.0</v>
      </c>
      <c r="N472" s="6" t="str">
        <f t="shared" ref="N472:O472" si="478">choose(randbetween(1,2),"Yes","No")</f>
        <v>No</v>
      </c>
      <c r="O472" s="6" t="str">
        <f t="shared" si="478"/>
        <v>No</v>
      </c>
    </row>
    <row r="473">
      <c r="A473" s="4" t="str">
        <f t="shared" si="2"/>
        <v>83127</v>
      </c>
      <c r="B473" s="4" t="str">
        <f t="shared" si="3"/>
        <v>long_email</v>
      </c>
      <c r="C473" s="6" t="str">
        <f t="shared" si="4"/>
        <v>product_name</v>
      </c>
      <c r="D473" s="6" t="str">
        <f t="shared" si="5"/>
        <v>personalized</v>
      </c>
      <c r="E473" s="6" t="str">
        <f t="shared" si="6"/>
        <v>1</v>
      </c>
      <c r="F473" s="6" t="str">
        <f t="shared" si="7"/>
        <v>Tuesday</v>
      </c>
      <c r="G473" s="6" t="str">
        <f t="shared" si="11"/>
        <v>CA</v>
      </c>
      <c r="H473" s="6" t="str">
        <f t="shared" si="8"/>
        <v>26</v>
      </c>
      <c r="J473" s="6">
        <v>83127.0</v>
      </c>
      <c r="K473" s="6" t="str">
        <f t="shared" si="9"/>
        <v>Yes</v>
      </c>
      <c r="M473" s="6">
        <v>83127.0</v>
      </c>
      <c r="N473" s="6" t="str">
        <f t="shared" ref="N473:O473" si="479">choose(randbetween(1,2),"Yes","No")</f>
        <v>Yes</v>
      </c>
      <c r="O473" s="6" t="str">
        <f t="shared" si="479"/>
        <v>Yes</v>
      </c>
    </row>
    <row r="474">
      <c r="A474" s="4" t="str">
        <f t="shared" si="2"/>
        <v>78046</v>
      </c>
      <c r="B474" s="4" t="str">
        <f t="shared" si="3"/>
        <v>long_email</v>
      </c>
      <c r="C474" s="6" t="str">
        <f t="shared" si="4"/>
        <v>product_name</v>
      </c>
      <c r="D474" s="6" t="str">
        <f t="shared" si="5"/>
        <v>generic</v>
      </c>
      <c r="E474" s="6" t="str">
        <f t="shared" si="6"/>
        <v>12</v>
      </c>
      <c r="F474" s="6" t="str">
        <f t="shared" si="7"/>
        <v>Thursday</v>
      </c>
      <c r="G474" s="6" t="str">
        <f t="shared" si="11"/>
        <v>UK</v>
      </c>
      <c r="H474" s="6" t="str">
        <f t="shared" si="8"/>
        <v>290</v>
      </c>
      <c r="J474" s="6">
        <v>78046.0</v>
      </c>
      <c r="K474" s="6" t="str">
        <f t="shared" si="9"/>
        <v>No</v>
      </c>
      <c r="M474" s="6">
        <v>78046.0</v>
      </c>
      <c r="N474" s="6" t="str">
        <f t="shared" ref="N474:O474" si="480">choose(randbetween(1,2),"Yes","No")</f>
        <v>Yes</v>
      </c>
      <c r="O474" s="6" t="str">
        <f t="shared" si="480"/>
        <v>No</v>
      </c>
    </row>
    <row r="475">
      <c r="A475" s="4" t="str">
        <f t="shared" si="2"/>
        <v>4184</v>
      </c>
      <c r="B475" s="4" t="str">
        <f t="shared" si="3"/>
        <v>long_email</v>
      </c>
      <c r="C475" s="6" t="str">
        <f t="shared" si="4"/>
        <v>product_name</v>
      </c>
      <c r="D475" s="6" t="str">
        <f t="shared" si="5"/>
        <v>generic</v>
      </c>
      <c r="E475" s="6" t="str">
        <f t="shared" si="6"/>
        <v>17</v>
      </c>
      <c r="F475" s="6" t="str">
        <f t="shared" si="7"/>
        <v>Wednesday</v>
      </c>
      <c r="G475" s="6" t="str">
        <f t="shared" si="11"/>
        <v>IN</v>
      </c>
      <c r="H475" s="6" t="str">
        <f t="shared" si="8"/>
        <v>294</v>
      </c>
      <c r="J475" s="6">
        <v>4184.0</v>
      </c>
      <c r="K475" s="6" t="str">
        <f t="shared" si="9"/>
        <v>Yes</v>
      </c>
      <c r="M475" s="6">
        <v>4184.0</v>
      </c>
      <c r="N475" s="6" t="str">
        <f t="shared" ref="N475:O475" si="481">choose(randbetween(1,2),"Yes","No")</f>
        <v>No</v>
      </c>
      <c r="O475" s="6" t="str">
        <f t="shared" si="481"/>
        <v>No</v>
      </c>
    </row>
    <row r="476">
      <c r="A476" s="4" t="str">
        <f t="shared" si="2"/>
        <v>85421</v>
      </c>
      <c r="B476" s="4" t="str">
        <f t="shared" si="3"/>
        <v>short_email</v>
      </c>
      <c r="C476" s="6" t="str">
        <f t="shared" si="4"/>
        <v>generic_text</v>
      </c>
      <c r="D476" s="6" t="str">
        <f t="shared" si="5"/>
        <v>generic</v>
      </c>
      <c r="E476" s="6" t="str">
        <f t="shared" si="6"/>
        <v>20</v>
      </c>
      <c r="F476" s="6" t="str">
        <f t="shared" si="7"/>
        <v>Sunday</v>
      </c>
      <c r="G476" s="6" t="str">
        <f t="shared" si="11"/>
        <v>CA</v>
      </c>
      <c r="H476" s="6" t="str">
        <f t="shared" si="8"/>
        <v>151</v>
      </c>
      <c r="J476" s="6">
        <v>85421.0</v>
      </c>
      <c r="K476" s="6" t="str">
        <f t="shared" si="9"/>
        <v>No</v>
      </c>
      <c r="M476" s="6">
        <v>85421.0</v>
      </c>
      <c r="N476" s="6" t="str">
        <f t="shared" ref="N476:O476" si="482">choose(randbetween(1,2),"Yes","No")</f>
        <v>Yes</v>
      </c>
      <c r="O476" s="6" t="str">
        <f t="shared" si="482"/>
        <v>Yes</v>
      </c>
    </row>
    <row r="477">
      <c r="A477" s="4" t="str">
        <f t="shared" si="2"/>
        <v>84941</v>
      </c>
      <c r="B477" s="4" t="str">
        <f t="shared" si="3"/>
        <v>long_email</v>
      </c>
      <c r="C477" s="6" t="str">
        <f t="shared" si="4"/>
        <v>product_name</v>
      </c>
      <c r="D477" s="6" t="str">
        <f t="shared" si="5"/>
        <v>personalized</v>
      </c>
      <c r="E477" s="6" t="str">
        <f t="shared" si="6"/>
        <v>13</v>
      </c>
      <c r="F477" s="6" t="str">
        <f t="shared" si="7"/>
        <v>Monday</v>
      </c>
      <c r="G477" s="6" t="str">
        <f t="shared" si="11"/>
        <v>UK</v>
      </c>
      <c r="H477" s="6" t="str">
        <f t="shared" si="8"/>
        <v>28</v>
      </c>
      <c r="J477" s="6">
        <v>84941.0</v>
      </c>
      <c r="K477" s="6" t="str">
        <f t="shared" si="9"/>
        <v>Yes</v>
      </c>
      <c r="M477" s="6">
        <v>84941.0</v>
      </c>
      <c r="N477" s="6" t="str">
        <f t="shared" ref="N477:O477" si="483">choose(randbetween(1,2),"Yes","No")</f>
        <v>Yes</v>
      </c>
      <c r="O477" s="6" t="str">
        <f t="shared" si="483"/>
        <v>Yes</v>
      </c>
    </row>
    <row r="478">
      <c r="A478" s="4" t="str">
        <f t="shared" si="2"/>
        <v>31777</v>
      </c>
      <c r="B478" s="4" t="str">
        <f t="shared" si="3"/>
        <v>short_email</v>
      </c>
      <c r="C478" s="6" t="str">
        <f t="shared" si="4"/>
        <v>generic_text</v>
      </c>
      <c r="D478" s="6" t="str">
        <f t="shared" si="5"/>
        <v>personalized</v>
      </c>
      <c r="E478" s="6" t="str">
        <f t="shared" si="6"/>
        <v>16</v>
      </c>
      <c r="F478" s="6" t="str">
        <f t="shared" si="7"/>
        <v>Saturday</v>
      </c>
      <c r="G478" s="6" t="str">
        <f t="shared" si="11"/>
        <v>US</v>
      </c>
      <c r="H478" s="6" t="str">
        <f t="shared" si="8"/>
        <v>184</v>
      </c>
      <c r="J478" s="6">
        <v>31777.0</v>
      </c>
      <c r="K478" s="6" t="str">
        <f t="shared" si="9"/>
        <v>Yes</v>
      </c>
      <c r="M478" s="6">
        <v>31777.0</v>
      </c>
      <c r="N478" s="6" t="str">
        <f t="shared" ref="N478:O478" si="484">choose(randbetween(1,2),"Yes","No")</f>
        <v>No</v>
      </c>
      <c r="O478" s="6" t="str">
        <f t="shared" si="484"/>
        <v>No</v>
      </c>
    </row>
    <row r="479">
      <c r="A479" s="4" t="str">
        <f t="shared" si="2"/>
        <v>1850</v>
      </c>
      <c r="B479" s="4" t="str">
        <f t="shared" si="3"/>
        <v>long_email</v>
      </c>
      <c r="C479" s="6" t="str">
        <f t="shared" si="4"/>
        <v>product_name</v>
      </c>
      <c r="D479" s="6" t="str">
        <f t="shared" si="5"/>
        <v>personalized</v>
      </c>
      <c r="E479" s="6" t="str">
        <f t="shared" si="6"/>
        <v>5</v>
      </c>
      <c r="F479" s="6" t="str">
        <f t="shared" si="7"/>
        <v>Thursday</v>
      </c>
      <c r="G479" s="6" t="str">
        <f t="shared" si="11"/>
        <v>IN</v>
      </c>
      <c r="H479" s="6" t="str">
        <f t="shared" si="8"/>
        <v>232</v>
      </c>
      <c r="J479" s="6">
        <v>1850.0</v>
      </c>
      <c r="K479" s="6" t="str">
        <f t="shared" si="9"/>
        <v>Yes</v>
      </c>
      <c r="M479" s="6">
        <v>1850.0</v>
      </c>
      <c r="N479" s="6" t="str">
        <f t="shared" ref="N479:O479" si="485">choose(randbetween(1,2),"Yes","No")</f>
        <v>Yes</v>
      </c>
      <c r="O479" s="6" t="str">
        <f t="shared" si="485"/>
        <v>No</v>
      </c>
    </row>
    <row r="480">
      <c r="A480" s="4" t="str">
        <f t="shared" si="2"/>
        <v>24880</v>
      </c>
      <c r="B480" s="4" t="str">
        <f t="shared" si="3"/>
        <v>short_email</v>
      </c>
      <c r="C480" s="6" t="str">
        <f t="shared" si="4"/>
        <v>product_name</v>
      </c>
      <c r="D480" s="6" t="str">
        <f t="shared" si="5"/>
        <v>personalized</v>
      </c>
      <c r="E480" s="6" t="str">
        <f t="shared" si="6"/>
        <v>20</v>
      </c>
      <c r="F480" s="6" t="str">
        <f t="shared" si="7"/>
        <v>Tuesday</v>
      </c>
      <c r="G480" s="6" t="str">
        <f t="shared" si="11"/>
        <v>UK</v>
      </c>
      <c r="H480" s="6" t="str">
        <f t="shared" si="8"/>
        <v>72</v>
      </c>
      <c r="J480" s="6">
        <v>24880.0</v>
      </c>
      <c r="K480" s="6" t="str">
        <f t="shared" si="9"/>
        <v>No</v>
      </c>
      <c r="M480" s="6">
        <v>24880.0</v>
      </c>
      <c r="N480" s="6" t="str">
        <f t="shared" ref="N480:O480" si="486">choose(randbetween(1,2),"Yes","No")</f>
        <v>No</v>
      </c>
      <c r="O480" s="6" t="str">
        <f t="shared" si="486"/>
        <v>Yes</v>
      </c>
    </row>
    <row r="481">
      <c r="A481" s="4" t="str">
        <f t="shared" si="2"/>
        <v>28056</v>
      </c>
      <c r="B481" s="4" t="str">
        <f t="shared" si="3"/>
        <v>long_email</v>
      </c>
      <c r="C481" s="6" t="str">
        <f t="shared" si="4"/>
        <v>product_name</v>
      </c>
      <c r="D481" s="6" t="str">
        <f t="shared" si="5"/>
        <v>personalized</v>
      </c>
      <c r="E481" s="6" t="str">
        <f t="shared" si="6"/>
        <v>13</v>
      </c>
      <c r="F481" s="6" t="str">
        <f t="shared" si="7"/>
        <v>Tuesday</v>
      </c>
      <c r="G481" s="6" t="str">
        <f t="shared" si="11"/>
        <v>CA</v>
      </c>
      <c r="H481" s="6" t="str">
        <f t="shared" si="8"/>
        <v>230</v>
      </c>
      <c r="J481" s="6">
        <v>28056.0</v>
      </c>
      <c r="K481" s="6" t="str">
        <f t="shared" si="9"/>
        <v>Yes</v>
      </c>
      <c r="M481" s="6">
        <v>28056.0</v>
      </c>
      <c r="N481" s="6" t="str">
        <f t="shared" ref="N481:O481" si="487">choose(randbetween(1,2),"Yes","No")</f>
        <v>No</v>
      </c>
      <c r="O481" s="6" t="str">
        <f t="shared" si="487"/>
        <v>No</v>
      </c>
    </row>
    <row r="482">
      <c r="A482" s="4" t="str">
        <f t="shared" si="2"/>
        <v>48323</v>
      </c>
      <c r="B482" s="4" t="str">
        <f t="shared" si="3"/>
        <v>short_email</v>
      </c>
      <c r="C482" s="6" t="str">
        <f t="shared" si="4"/>
        <v>product_name</v>
      </c>
      <c r="D482" s="6" t="str">
        <f t="shared" si="5"/>
        <v>generic</v>
      </c>
      <c r="E482" s="6" t="str">
        <f t="shared" si="6"/>
        <v>14</v>
      </c>
      <c r="F482" s="6" t="str">
        <f t="shared" si="7"/>
        <v>Thursday</v>
      </c>
      <c r="G482" s="6" t="str">
        <f t="shared" si="11"/>
        <v>CA</v>
      </c>
      <c r="H482" s="6" t="str">
        <f t="shared" si="8"/>
        <v>9</v>
      </c>
      <c r="J482" s="6">
        <v>48323.0</v>
      </c>
      <c r="K482" s="6" t="str">
        <f t="shared" si="9"/>
        <v>No</v>
      </c>
      <c r="M482" s="6">
        <v>48323.0</v>
      </c>
      <c r="N482" s="6" t="str">
        <f t="shared" ref="N482:O482" si="488">choose(randbetween(1,2),"Yes","No")</f>
        <v>No</v>
      </c>
      <c r="O482" s="6" t="str">
        <f t="shared" si="488"/>
        <v>Yes</v>
      </c>
    </row>
    <row r="483">
      <c r="A483" s="4" t="str">
        <f t="shared" si="2"/>
        <v>80965</v>
      </c>
      <c r="B483" s="4" t="str">
        <f t="shared" si="3"/>
        <v>long_email</v>
      </c>
      <c r="C483" s="6" t="str">
        <f t="shared" si="4"/>
        <v>product_name</v>
      </c>
      <c r="D483" s="6" t="str">
        <f t="shared" si="5"/>
        <v>generic</v>
      </c>
      <c r="E483" s="6" t="str">
        <f t="shared" si="6"/>
        <v>1</v>
      </c>
      <c r="F483" s="6" t="str">
        <f t="shared" si="7"/>
        <v>Friday</v>
      </c>
      <c r="G483" s="6" t="str">
        <f t="shared" si="11"/>
        <v>CA</v>
      </c>
      <c r="H483" s="6" t="str">
        <f t="shared" si="8"/>
        <v>44</v>
      </c>
      <c r="J483" s="6">
        <v>80965.0</v>
      </c>
      <c r="K483" s="6" t="str">
        <f t="shared" si="9"/>
        <v>No</v>
      </c>
      <c r="M483" s="6">
        <v>80965.0</v>
      </c>
      <c r="N483" s="6" t="str">
        <f t="shared" ref="N483:O483" si="489">choose(randbetween(1,2),"Yes","No")</f>
        <v>Yes</v>
      </c>
      <c r="O483" s="6" t="str">
        <f t="shared" si="489"/>
        <v>No</v>
      </c>
    </row>
    <row r="484">
      <c r="A484" s="4" t="str">
        <f t="shared" si="2"/>
        <v>43250</v>
      </c>
      <c r="B484" s="4" t="str">
        <f t="shared" si="3"/>
        <v>short_email</v>
      </c>
      <c r="C484" s="6" t="str">
        <f t="shared" si="4"/>
        <v>generic_text</v>
      </c>
      <c r="D484" s="6" t="str">
        <f t="shared" si="5"/>
        <v>generic</v>
      </c>
      <c r="E484" s="6" t="str">
        <f t="shared" si="6"/>
        <v>2</v>
      </c>
      <c r="F484" s="6" t="str">
        <f t="shared" si="7"/>
        <v>Thursday</v>
      </c>
      <c r="G484" s="6" t="str">
        <f t="shared" si="11"/>
        <v>US</v>
      </c>
      <c r="H484" s="6" t="str">
        <f t="shared" si="8"/>
        <v>300</v>
      </c>
      <c r="J484" s="6">
        <v>43250.0</v>
      </c>
      <c r="K484" s="6" t="str">
        <f t="shared" si="9"/>
        <v>No</v>
      </c>
      <c r="M484" s="6">
        <v>43250.0</v>
      </c>
      <c r="N484" s="6" t="str">
        <f t="shared" ref="N484:O484" si="490">choose(randbetween(1,2),"Yes","No")</f>
        <v>Yes</v>
      </c>
      <c r="O484" s="6" t="str">
        <f t="shared" si="490"/>
        <v>Yes</v>
      </c>
    </row>
    <row r="485">
      <c r="A485" s="4" t="str">
        <f t="shared" si="2"/>
        <v>60337</v>
      </c>
      <c r="B485" s="4" t="str">
        <f t="shared" si="3"/>
        <v>short_email</v>
      </c>
      <c r="C485" s="6" t="str">
        <f t="shared" si="4"/>
        <v>product_name</v>
      </c>
      <c r="D485" s="6" t="str">
        <f t="shared" si="5"/>
        <v>personalized</v>
      </c>
      <c r="E485" s="6" t="str">
        <f t="shared" si="6"/>
        <v>23</v>
      </c>
      <c r="F485" s="6" t="str">
        <f t="shared" si="7"/>
        <v>Monday</v>
      </c>
      <c r="G485" s="6" t="str">
        <f t="shared" si="11"/>
        <v>US</v>
      </c>
      <c r="H485" s="6" t="str">
        <f t="shared" si="8"/>
        <v>262</v>
      </c>
      <c r="J485" s="6">
        <v>60337.0</v>
      </c>
      <c r="K485" s="6" t="str">
        <f t="shared" si="9"/>
        <v>No</v>
      </c>
      <c r="M485" s="6">
        <v>60337.0</v>
      </c>
      <c r="N485" s="6" t="str">
        <f t="shared" ref="N485:O485" si="491">choose(randbetween(1,2),"Yes","No")</f>
        <v>No</v>
      </c>
      <c r="O485" s="6" t="str">
        <f t="shared" si="491"/>
        <v>Yes</v>
      </c>
    </row>
    <row r="486">
      <c r="A486" s="4" t="str">
        <f t="shared" si="2"/>
        <v>21330</v>
      </c>
      <c r="B486" s="4" t="str">
        <f t="shared" si="3"/>
        <v>short_email</v>
      </c>
      <c r="C486" s="6" t="str">
        <f t="shared" si="4"/>
        <v>generic_text</v>
      </c>
      <c r="D486" s="6" t="str">
        <f t="shared" si="5"/>
        <v>personalized</v>
      </c>
      <c r="E486" s="6" t="str">
        <f t="shared" si="6"/>
        <v>18</v>
      </c>
      <c r="F486" s="6" t="str">
        <f t="shared" si="7"/>
        <v>Friday</v>
      </c>
      <c r="G486" s="6" t="str">
        <f t="shared" si="11"/>
        <v>UK</v>
      </c>
      <c r="H486" s="6" t="str">
        <f t="shared" si="8"/>
        <v>24</v>
      </c>
      <c r="J486" s="6">
        <v>21330.0</v>
      </c>
      <c r="K486" s="6" t="str">
        <f t="shared" si="9"/>
        <v>Yes</v>
      </c>
      <c r="M486" s="6">
        <v>21330.0</v>
      </c>
      <c r="N486" s="6" t="str">
        <f t="shared" ref="N486:O486" si="492">choose(randbetween(1,2),"Yes","No")</f>
        <v>Yes</v>
      </c>
      <c r="O486" s="6" t="str">
        <f t="shared" si="492"/>
        <v>Yes</v>
      </c>
    </row>
    <row r="487">
      <c r="A487" s="4" t="str">
        <f t="shared" si="2"/>
        <v>44784</v>
      </c>
      <c r="B487" s="4" t="str">
        <f t="shared" si="3"/>
        <v>long_email</v>
      </c>
      <c r="C487" s="6" t="str">
        <f t="shared" si="4"/>
        <v>generic_text</v>
      </c>
      <c r="D487" s="6" t="str">
        <f t="shared" si="5"/>
        <v>personalized</v>
      </c>
      <c r="E487" s="6" t="str">
        <f t="shared" si="6"/>
        <v>19</v>
      </c>
      <c r="F487" s="6" t="str">
        <f t="shared" si="7"/>
        <v>Friday</v>
      </c>
      <c r="G487" s="6" t="str">
        <f t="shared" si="11"/>
        <v>CA</v>
      </c>
      <c r="H487" s="6" t="str">
        <f t="shared" si="8"/>
        <v>148</v>
      </c>
      <c r="J487" s="6">
        <v>44784.0</v>
      </c>
      <c r="K487" s="6" t="str">
        <f t="shared" si="9"/>
        <v>No</v>
      </c>
      <c r="M487" s="6">
        <v>44784.0</v>
      </c>
      <c r="N487" s="6" t="str">
        <f t="shared" ref="N487:O487" si="493">choose(randbetween(1,2),"Yes","No")</f>
        <v>No</v>
      </c>
      <c r="O487" s="6" t="str">
        <f t="shared" si="493"/>
        <v>Yes</v>
      </c>
    </row>
    <row r="488">
      <c r="A488" s="4" t="str">
        <f t="shared" si="2"/>
        <v>60823</v>
      </c>
      <c r="B488" s="4" t="str">
        <f t="shared" si="3"/>
        <v>long_email</v>
      </c>
      <c r="C488" s="6" t="str">
        <f t="shared" si="4"/>
        <v>generic_text</v>
      </c>
      <c r="D488" s="6" t="str">
        <f t="shared" si="5"/>
        <v>generic</v>
      </c>
      <c r="E488" s="6" t="str">
        <f t="shared" si="6"/>
        <v>11</v>
      </c>
      <c r="F488" s="6" t="str">
        <f t="shared" si="7"/>
        <v>Thursday</v>
      </c>
      <c r="G488" s="6" t="str">
        <f t="shared" si="11"/>
        <v>IN</v>
      </c>
      <c r="H488" s="6" t="str">
        <f t="shared" si="8"/>
        <v>49</v>
      </c>
      <c r="J488" s="6">
        <v>60823.0</v>
      </c>
      <c r="K488" s="6" t="str">
        <f t="shared" si="9"/>
        <v>No</v>
      </c>
      <c r="M488" s="6">
        <v>60823.0</v>
      </c>
      <c r="N488" s="6" t="str">
        <f t="shared" ref="N488:O488" si="494">choose(randbetween(1,2),"Yes","No")</f>
        <v>No</v>
      </c>
      <c r="O488" s="6" t="str">
        <f t="shared" si="494"/>
        <v>Yes</v>
      </c>
    </row>
    <row r="489">
      <c r="A489" s="4" t="str">
        <f t="shared" si="2"/>
        <v>99759</v>
      </c>
      <c r="B489" s="4" t="str">
        <f t="shared" si="3"/>
        <v>long_email</v>
      </c>
      <c r="C489" s="6" t="str">
        <f t="shared" si="4"/>
        <v>product_name</v>
      </c>
      <c r="D489" s="6" t="str">
        <f t="shared" si="5"/>
        <v>generic</v>
      </c>
      <c r="E489" s="6" t="str">
        <f t="shared" si="6"/>
        <v>2</v>
      </c>
      <c r="F489" s="6" t="str">
        <f t="shared" si="7"/>
        <v>Tuesday</v>
      </c>
      <c r="G489" s="6" t="str">
        <f t="shared" si="11"/>
        <v>CA</v>
      </c>
      <c r="H489" s="6" t="str">
        <f t="shared" si="8"/>
        <v>167</v>
      </c>
      <c r="J489" s="6">
        <v>99759.0</v>
      </c>
      <c r="K489" s="6" t="str">
        <f t="shared" si="9"/>
        <v>No</v>
      </c>
      <c r="M489" s="6">
        <v>99759.0</v>
      </c>
      <c r="N489" s="6" t="str">
        <f t="shared" ref="N489:O489" si="495">choose(randbetween(1,2),"Yes","No")</f>
        <v>No</v>
      </c>
      <c r="O489" s="6" t="str">
        <f t="shared" si="495"/>
        <v>Yes</v>
      </c>
    </row>
    <row r="490">
      <c r="A490" s="4" t="str">
        <f t="shared" si="2"/>
        <v>37612</v>
      </c>
      <c r="B490" s="4" t="str">
        <f t="shared" si="3"/>
        <v>short_email</v>
      </c>
      <c r="C490" s="6" t="str">
        <f t="shared" si="4"/>
        <v>generic_text</v>
      </c>
      <c r="D490" s="6" t="str">
        <f t="shared" si="5"/>
        <v>personalized</v>
      </c>
      <c r="E490" s="6" t="str">
        <f t="shared" si="6"/>
        <v>21</v>
      </c>
      <c r="F490" s="6" t="str">
        <f t="shared" si="7"/>
        <v>Sunday</v>
      </c>
      <c r="G490" s="6" t="str">
        <f t="shared" si="11"/>
        <v>UK</v>
      </c>
      <c r="H490" s="6" t="str">
        <f t="shared" si="8"/>
        <v>289</v>
      </c>
      <c r="J490" s="6">
        <v>37612.0</v>
      </c>
      <c r="K490" s="6" t="str">
        <f t="shared" si="9"/>
        <v>Yes</v>
      </c>
      <c r="M490" s="6">
        <v>37612.0</v>
      </c>
      <c r="N490" s="6" t="str">
        <f t="shared" ref="N490:O490" si="496">choose(randbetween(1,2),"Yes","No")</f>
        <v>No</v>
      </c>
      <c r="O490" s="6" t="str">
        <f t="shared" si="496"/>
        <v>Yes</v>
      </c>
    </row>
    <row r="491">
      <c r="A491" s="4" t="str">
        <f t="shared" si="2"/>
        <v>42729</v>
      </c>
      <c r="B491" s="4" t="str">
        <f t="shared" si="3"/>
        <v>short_email</v>
      </c>
      <c r="C491" s="6" t="str">
        <f t="shared" si="4"/>
        <v>product_name</v>
      </c>
      <c r="D491" s="6" t="str">
        <f t="shared" si="5"/>
        <v>generic</v>
      </c>
      <c r="E491" s="6" t="str">
        <f t="shared" si="6"/>
        <v>22</v>
      </c>
      <c r="F491" s="6" t="str">
        <f t="shared" si="7"/>
        <v>Wednesday</v>
      </c>
      <c r="G491" s="6" t="str">
        <f t="shared" si="11"/>
        <v>UK</v>
      </c>
      <c r="H491" s="6" t="str">
        <f t="shared" si="8"/>
        <v>41</v>
      </c>
      <c r="J491" s="6">
        <v>42729.0</v>
      </c>
      <c r="K491" s="6" t="str">
        <f t="shared" si="9"/>
        <v>No</v>
      </c>
      <c r="M491" s="6">
        <v>42729.0</v>
      </c>
      <c r="N491" s="6" t="str">
        <f t="shared" ref="N491:O491" si="497">choose(randbetween(1,2),"Yes","No")</f>
        <v>Yes</v>
      </c>
      <c r="O491" s="6" t="str">
        <f t="shared" si="497"/>
        <v>Yes</v>
      </c>
    </row>
    <row r="492">
      <c r="A492" s="4" t="str">
        <f t="shared" si="2"/>
        <v>29453</v>
      </c>
      <c r="B492" s="4" t="str">
        <f t="shared" si="3"/>
        <v>short_email</v>
      </c>
      <c r="C492" s="6" t="str">
        <f t="shared" si="4"/>
        <v>product_name</v>
      </c>
      <c r="D492" s="6" t="str">
        <f t="shared" si="5"/>
        <v>generic</v>
      </c>
      <c r="E492" s="6" t="str">
        <f t="shared" si="6"/>
        <v>3</v>
      </c>
      <c r="F492" s="6" t="str">
        <f t="shared" si="7"/>
        <v>Sunday</v>
      </c>
      <c r="G492" s="6" t="str">
        <f t="shared" si="11"/>
        <v>IN</v>
      </c>
      <c r="H492" s="6" t="str">
        <f t="shared" si="8"/>
        <v>96</v>
      </c>
      <c r="J492" s="6">
        <v>29453.0</v>
      </c>
      <c r="K492" s="6" t="str">
        <f t="shared" si="9"/>
        <v>No</v>
      </c>
      <c r="M492" s="6">
        <v>29453.0</v>
      </c>
      <c r="N492" s="6" t="str">
        <f t="shared" ref="N492:O492" si="498">choose(randbetween(1,2),"Yes","No")</f>
        <v>Yes</v>
      </c>
      <c r="O492" s="6" t="str">
        <f t="shared" si="498"/>
        <v>No</v>
      </c>
    </row>
    <row r="493">
      <c r="A493" s="4" t="str">
        <f t="shared" si="2"/>
        <v>5027</v>
      </c>
      <c r="B493" s="4" t="str">
        <f t="shared" si="3"/>
        <v>long_email</v>
      </c>
      <c r="C493" s="6" t="str">
        <f t="shared" si="4"/>
        <v>product_name</v>
      </c>
      <c r="D493" s="6" t="str">
        <f t="shared" si="5"/>
        <v>personalized</v>
      </c>
      <c r="E493" s="6" t="str">
        <f t="shared" si="6"/>
        <v>12</v>
      </c>
      <c r="F493" s="6" t="str">
        <f t="shared" si="7"/>
        <v>Wednesday</v>
      </c>
      <c r="G493" s="6" t="str">
        <f t="shared" si="11"/>
        <v>UK</v>
      </c>
      <c r="H493" s="6" t="str">
        <f t="shared" si="8"/>
        <v>12</v>
      </c>
      <c r="J493" s="6">
        <v>5027.0</v>
      </c>
      <c r="K493" s="6" t="str">
        <f t="shared" si="9"/>
        <v>Yes</v>
      </c>
      <c r="M493" s="6">
        <v>5027.0</v>
      </c>
      <c r="N493" s="6" t="str">
        <f t="shared" ref="N493:O493" si="499">choose(randbetween(1,2),"Yes","No")</f>
        <v>No</v>
      </c>
      <c r="O493" s="6" t="str">
        <f t="shared" si="499"/>
        <v>Yes</v>
      </c>
    </row>
    <row r="494">
      <c r="A494" s="4" t="str">
        <f t="shared" si="2"/>
        <v>60118</v>
      </c>
      <c r="B494" s="4" t="str">
        <f t="shared" si="3"/>
        <v>short_email</v>
      </c>
      <c r="C494" s="6" t="str">
        <f t="shared" si="4"/>
        <v>generic_text</v>
      </c>
      <c r="D494" s="6" t="str">
        <f t="shared" si="5"/>
        <v>generic</v>
      </c>
      <c r="E494" s="6" t="str">
        <f t="shared" si="6"/>
        <v>17</v>
      </c>
      <c r="F494" s="6" t="str">
        <f t="shared" si="7"/>
        <v>Tuesday</v>
      </c>
      <c r="G494" s="6" t="str">
        <f t="shared" si="11"/>
        <v>IN</v>
      </c>
      <c r="H494" s="6" t="str">
        <f t="shared" si="8"/>
        <v>140</v>
      </c>
      <c r="J494" s="6">
        <v>60118.0</v>
      </c>
      <c r="K494" s="6" t="str">
        <f t="shared" si="9"/>
        <v>Yes</v>
      </c>
      <c r="M494" s="6">
        <v>60118.0</v>
      </c>
      <c r="N494" s="6" t="str">
        <f t="shared" ref="N494:O494" si="500">choose(randbetween(1,2),"Yes","No")</f>
        <v>Yes</v>
      </c>
      <c r="O494" s="6" t="str">
        <f t="shared" si="500"/>
        <v>Yes</v>
      </c>
    </row>
    <row r="495">
      <c r="A495" s="4" t="str">
        <f t="shared" si="2"/>
        <v>61991</v>
      </c>
      <c r="B495" s="4" t="str">
        <f t="shared" si="3"/>
        <v>short_email</v>
      </c>
      <c r="C495" s="6" t="str">
        <f t="shared" si="4"/>
        <v>generic_text</v>
      </c>
      <c r="D495" s="6" t="str">
        <f t="shared" si="5"/>
        <v>generic</v>
      </c>
      <c r="E495" s="6" t="str">
        <f t="shared" si="6"/>
        <v>13</v>
      </c>
      <c r="F495" s="6" t="str">
        <f t="shared" si="7"/>
        <v>Tuesday</v>
      </c>
      <c r="G495" s="6" t="str">
        <f t="shared" si="11"/>
        <v>IN</v>
      </c>
      <c r="H495" s="6" t="str">
        <f t="shared" si="8"/>
        <v>52</v>
      </c>
      <c r="J495" s="6">
        <v>61991.0</v>
      </c>
      <c r="K495" s="6" t="str">
        <f t="shared" si="9"/>
        <v>No</v>
      </c>
      <c r="M495" s="6">
        <v>61991.0</v>
      </c>
      <c r="N495" s="6" t="str">
        <f t="shared" ref="N495:O495" si="501">choose(randbetween(1,2),"Yes","No")</f>
        <v>No</v>
      </c>
      <c r="O495" s="6" t="str">
        <f t="shared" si="501"/>
        <v>No</v>
      </c>
    </row>
    <row r="496">
      <c r="A496" s="4" t="str">
        <f t="shared" si="2"/>
        <v>22937</v>
      </c>
      <c r="B496" s="4" t="str">
        <f t="shared" si="3"/>
        <v>long_email</v>
      </c>
      <c r="C496" s="6" t="str">
        <f t="shared" si="4"/>
        <v>product_name</v>
      </c>
      <c r="D496" s="6" t="str">
        <f t="shared" si="5"/>
        <v>generic</v>
      </c>
      <c r="E496" s="6" t="str">
        <f t="shared" si="6"/>
        <v>7</v>
      </c>
      <c r="F496" s="6" t="str">
        <f t="shared" si="7"/>
        <v>Thursday</v>
      </c>
      <c r="G496" s="6" t="str">
        <f t="shared" si="11"/>
        <v>US</v>
      </c>
      <c r="H496" s="6" t="str">
        <f t="shared" si="8"/>
        <v>182</v>
      </c>
      <c r="J496" s="6">
        <v>22937.0</v>
      </c>
      <c r="K496" s="6" t="str">
        <f t="shared" si="9"/>
        <v>Yes</v>
      </c>
      <c r="M496" s="6">
        <v>22937.0</v>
      </c>
      <c r="N496" s="6" t="str">
        <f t="shared" ref="N496:O496" si="502">choose(randbetween(1,2),"Yes","No")</f>
        <v>No</v>
      </c>
      <c r="O496" s="6" t="str">
        <f t="shared" si="502"/>
        <v>Yes</v>
      </c>
    </row>
    <row r="497">
      <c r="A497" s="4" t="str">
        <f t="shared" si="2"/>
        <v>67189</v>
      </c>
      <c r="B497" s="4" t="str">
        <f t="shared" si="3"/>
        <v>long_email</v>
      </c>
      <c r="C497" s="6" t="str">
        <f t="shared" si="4"/>
        <v>generic_text</v>
      </c>
      <c r="D497" s="6" t="str">
        <f t="shared" si="5"/>
        <v>generic</v>
      </c>
      <c r="E497" s="6" t="str">
        <f t="shared" si="6"/>
        <v>22</v>
      </c>
      <c r="F497" s="6" t="str">
        <f t="shared" si="7"/>
        <v>Friday</v>
      </c>
      <c r="G497" s="6" t="str">
        <f t="shared" si="11"/>
        <v>US</v>
      </c>
      <c r="H497" s="6" t="str">
        <f t="shared" si="8"/>
        <v>169</v>
      </c>
      <c r="J497" s="6">
        <v>67189.0</v>
      </c>
      <c r="K497" s="6" t="str">
        <f t="shared" si="9"/>
        <v>Yes</v>
      </c>
      <c r="M497" s="6">
        <v>67189.0</v>
      </c>
      <c r="N497" s="6" t="str">
        <f t="shared" ref="N497:O497" si="503">choose(randbetween(1,2),"Yes","No")</f>
        <v>Yes</v>
      </c>
      <c r="O497" s="6" t="str">
        <f t="shared" si="503"/>
        <v>No</v>
      </c>
    </row>
    <row r="498">
      <c r="A498" s="4" t="str">
        <f t="shared" si="2"/>
        <v>30650</v>
      </c>
      <c r="B498" s="4" t="str">
        <f t="shared" si="3"/>
        <v>short_email</v>
      </c>
      <c r="C498" s="6" t="str">
        <f t="shared" si="4"/>
        <v>generic_text</v>
      </c>
      <c r="D498" s="6" t="str">
        <f t="shared" si="5"/>
        <v>personalized</v>
      </c>
      <c r="E498" s="6" t="str">
        <f t="shared" si="6"/>
        <v>4</v>
      </c>
      <c r="F498" s="6" t="str">
        <f t="shared" si="7"/>
        <v>Friday</v>
      </c>
      <c r="G498" s="6" t="str">
        <f t="shared" si="11"/>
        <v>CA</v>
      </c>
      <c r="H498" s="6" t="str">
        <f t="shared" si="8"/>
        <v>149</v>
      </c>
      <c r="J498" s="6">
        <v>30650.0</v>
      </c>
      <c r="K498" s="6" t="str">
        <f t="shared" si="9"/>
        <v>No</v>
      </c>
      <c r="M498" s="6">
        <v>30650.0</v>
      </c>
      <c r="N498" s="6" t="str">
        <f t="shared" ref="N498:O498" si="504">choose(randbetween(1,2),"Yes","No")</f>
        <v>No</v>
      </c>
      <c r="O498" s="6" t="str">
        <f t="shared" si="504"/>
        <v>Yes</v>
      </c>
    </row>
    <row r="499">
      <c r="A499" s="4" t="str">
        <f t="shared" si="2"/>
        <v>36422</v>
      </c>
      <c r="B499" s="4" t="str">
        <f t="shared" si="3"/>
        <v>short_email</v>
      </c>
      <c r="C499" s="6" t="str">
        <f t="shared" si="4"/>
        <v>product_name</v>
      </c>
      <c r="D499" s="6" t="str">
        <f t="shared" si="5"/>
        <v>personalized</v>
      </c>
      <c r="E499" s="6" t="str">
        <f t="shared" si="6"/>
        <v>17</v>
      </c>
      <c r="F499" s="6" t="str">
        <f t="shared" si="7"/>
        <v>Thursday</v>
      </c>
      <c r="G499" s="6" t="str">
        <f t="shared" si="11"/>
        <v>CA</v>
      </c>
      <c r="H499" s="6" t="str">
        <f t="shared" si="8"/>
        <v>159</v>
      </c>
      <c r="J499" s="6">
        <v>36422.0</v>
      </c>
      <c r="K499" s="6" t="str">
        <f t="shared" si="9"/>
        <v>No</v>
      </c>
      <c r="M499" s="6">
        <v>36422.0</v>
      </c>
      <c r="N499" s="6" t="str">
        <f t="shared" ref="N499:O499" si="505">choose(randbetween(1,2),"Yes","No")</f>
        <v>Yes</v>
      </c>
      <c r="O499" s="6" t="str">
        <f t="shared" si="505"/>
        <v>Yes</v>
      </c>
    </row>
    <row r="500">
      <c r="A500" s="4" t="str">
        <f t="shared" si="2"/>
        <v>55774</v>
      </c>
      <c r="B500" s="4" t="str">
        <f t="shared" si="3"/>
        <v>short_email</v>
      </c>
      <c r="C500" s="6" t="str">
        <f t="shared" si="4"/>
        <v>product_name</v>
      </c>
      <c r="D500" s="6" t="str">
        <f t="shared" si="5"/>
        <v>personalized</v>
      </c>
      <c r="E500" s="6" t="str">
        <f t="shared" si="6"/>
        <v>11</v>
      </c>
      <c r="F500" s="6" t="str">
        <f t="shared" si="7"/>
        <v>Monday</v>
      </c>
      <c r="G500" s="6" t="str">
        <f t="shared" si="11"/>
        <v>CA</v>
      </c>
      <c r="H500" s="6" t="str">
        <f t="shared" si="8"/>
        <v>109</v>
      </c>
      <c r="J500" s="6">
        <v>55774.0</v>
      </c>
      <c r="K500" s="6" t="str">
        <f t="shared" si="9"/>
        <v>No</v>
      </c>
      <c r="M500" s="6">
        <v>55774.0</v>
      </c>
      <c r="N500" s="6" t="str">
        <f t="shared" ref="N500:O500" si="506">choose(randbetween(1,2),"Yes","No")</f>
        <v>Yes</v>
      </c>
      <c r="O500" s="6" t="str">
        <f t="shared" si="506"/>
        <v>No</v>
      </c>
    </row>
    <row r="501">
      <c r="A501" s="4" t="str">
        <f t="shared" si="2"/>
        <v>44448</v>
      </c>
      <c r="B501" s="4" t="str">
        <f t="shared" si="3"/>
        <v>long_email</v>
      </c>
      <c r="C501" s="6" t="str">
        <f t="shared" si="4"/>
        <v>generic_text</v>
      </c>
      <c r="D501" s="6" t="str">
        <f t="shared" si="5"/>
        <v>personalized</v>
      </c>
      <c r="E501" s="6" t="str">
        <f t="shared" si="6"/>
        <v>16</v>
      </c>
      <c r="F501" s="6" t="str">
        <f t="shared" si="7"/>
        <v>Monday</v>
      </c>
      <c r="G501" s="6" t="str">
        <f t="shared" si="11"/>
        <v>US</v>
      </c>
      <c r="H501" s="6" t="str">
        <f t="shared" si="8"/>
        <v>165</v>
      </c>
      <c r="J501" s="6">
        <v>44448.0</v>
      </c>
      <c r="K501" s="6" t="str">
        <f t="shared" si="9"/>
        <v>Yes</v>
      </c>
      <c r="M501" s="6">
        <v>44448.0</v>
      </c>
      <c r="N501" s="6" t="str">
        <f t="shared" ref="N501:O501" si="507">choose(randbetween(1,2),"Yes","No")</f>
        <v>No</v>
      </c>
      <c r="O501" s="6" t="str">
        <f t="shared" si="507"/>
        <v>Yes</v>
      </c>
    </row>
    <row r="502">
      <c r="A502" s="4" t="str">
        <f t="shared" si="2"/>
        <v>96040</v>
      </c>
      <c r="B502" s="4" t="str">
        <f t="shared" si="3"/>
        <v>long_email</v>
      </c>
      <c r="C502" s="6" t="str">
        <f t="shared" si="4"/>
        <v>generic_text</v>
      </c>
      <c r="D502" s="6" t="str">
        <f t="shared" si="5"/>
        <v>personalized</v>
      </c>
      <c r="E502" s="6" t="str">
        <f t="shared" si="6"/>
        <v>17</v>
      </c>
      <c r="F502" s="6" t="str">
        <f t="shared" si="7"/>
        <v>Thursday</v>
      </c>
      <c r="G502" s="6" t="str">
        <f t="shared" si="11"/>
        <v>UK</v>
      </c>
      <c r="H502" s="6" t="str">
        <f t="shared" si="8"/>
        <v>239</v>
      </c>
      <c r="J502" s="6">
        <v>96040.0</v>
      </c>
      <c r="K502" s="6" t="str">
        <f t="shared" si="9"/>
        <v>Yes</v>
      </c>
      <c r="M502" s="6">
        <v>96040.0</v>
      </c>
      <c r="N502" s="6" t="str">
        <f t="shared" ref="N502:O502" si="508">choose(randbetween(1,2),"Yes","No")</f>
        <v>Yes</v>
      </c>
      <c r="O502" s="6" t="str">
        <f t="shared" si="508"/>
        <v>Yes</v>
      </c>
    </row>
    <row r="503">
      <c r="A503" s="4" t="str">
        <f t="shared" si="2"/>
        <v>78890</v>
      </c>
      <c r="B503" s="4" t="str">
        <f t="shared" si="3"/>
        <v>long_email</v>
      </c>
      <c r="C503" s="6" t="str">
        <f t="shared" si="4"/>
        <v>product_name</v>
      </c>
      <c r="D503" s="6" t="str">
        <f t="shared" si="5"/>
        <v>personalized</v>
      </c>
      <c r="E503" s="6" t="str">
        <f t="shared" si="6"/>
        <v>12</v>
      </c>
      <c r="F503" s="6" t="str">
        <f t="shared" si="7"/>
        <v>Sunday</v>
      </c>
      <c r="G503" s="6" t="str">
        <f t="shared" si="11"/>
        <v>US</v>
      </c>
      <c r="H503" s="6" t="str">
        <f t="shared" si="8"/>
        <v>76</v>
      </c>
      <c r="J503" s="6">
        <v>78890.0</v>
      </c>
      <c r="K503" s="6" t="str">
        <f t="shared" si="9"/>
        <v>No</v>
      </c>
      <c r="M503" s="6">
        <v>78890.0</v>
      </c>
      <c r="N503" s="6" t="str">
        <f t="shared" ref="N503:O503" si="509">choose(randbetween(1,2),"Yes","No")</f>
        <v>No</v>
      </c>
      <c r="O503" s="6" t="str">
        <f t="shared" si="509"/>
        <v>Yes</v>
      </c>
    </row>
    <row r="504">
      <c r="A504" s="4" t="str">
        <f t="shared" si="2"/>
        <v>25401</v>
      </c>
      <c r="B504" s="4" t="str">
        <f t="shared" si="3"/>
        <v>long_email</v>
      </c>
      <c r="C504" s="6" t="str">
        <f t="shared" si="4"/>
        <v>generic_text</v>
      </c>
      <c r="D504" s="6" t="str">
        <f t="shared" si="5"/>
        <v>personalized</v>
      </c>
      <c r="E504" s="6" t="str">
        <f t="shared" si="6"/>
        <v>19</v>
      </c>
      <c r="F504" s="6" t="str">
        <f t="shared" si="7"/>
        <v>Thursday</v>
      </c>
      <c r="G504" s="6" t="str">
        <f t="shared" si="11"/>
        <v>UK</v>
      </c>
      <c r="H504" s="6" t="str">
        <f t="shared" si="8"/>
        <v>299</v>
      </c>
      <c r="J504" s="6">
        <v>25401.0</v>
      </c>
      <c r="K504" s="6" t="str">
        <f t="shared" si="9"/>
        <v>Yes</v>
      </c>
      <c r="M504" s="6">
        <v>25401.0</v>
      </c>
      <c r="N504" s="6" t="str">
        <f t="shared" ref="N504:O504" si="510">choose(randbetween(1,2),"Yes","No")</f>
        <v>Yes</v>
      </c>
      <c r="O504" s="6" t="str">
        <f t="shared" si="510"/>
        <v>No</v>
      </c>
    </row>
    <row r="505">
      <c r="A505" s="4" t="str">
        <f t="shared" si="2"/>
        <v>98224</v>
      </c>
      <c r="B505" s="4" t="str">
        <f t="shared" si="3"/>
        <v>short_email</v>
      </c>
      <c r="C505" s="6" t="str">
        <f t="shared" si="4"/>
        <v>product_name</v>
      </c>
      <c r="D505" s="6" t="str">
        <f t="shared" si="5"/>
        <v>personalized</v>
      </c>
      <c r="E505" s="6" t="str">
        <f t="shared" si="6"/>
        <v>24</v>
      </c>
      <c r="F505" s="6" t="str">
        <f t="shared" si="7"/>
        <v>Friday</v>
      </c>
      <c r="G505" s="6" t="str">
        <f t="shared" si="11"/>
        <v>US</v>
      </c>
      <c r="H505" s="6" t="str">
        <f t="shared" si="8"/>
        <v>25</v>
      </c>
      <c r="J505" s="6">
        <v>98224.0</v>
      </c>
      <c r="K505" s="6" t="str">
        <f t="shared" si="9"/>
        <v>No</v>
      </c>
      <c r="M505" s="6">
        <v>98224.0</v>
      </c>
      <c r="N505" s="6" t="str">
        <f t="shared" ref="N505:O505" si="511">choose(randbetween(1,2),"Yes","No")</f>
        <v>Yes</v>
      </c>
      <c r="O505" s="6" t="str">
        <f t="shared" si="511"/>
        <v>No</v>
      </c>
    </row>
    <row r="506">
      <c r="A506" s="4" t="str">
        <f t="shared" si="2"/>
        <v>68893</v>
      </c>
      <c r="B506" s="4" t="str">
        <f t="shared" si="3"/>
        <v>long_email</v>
      </c>
      <c r="C506" s="6" t="str">
        <f t="shared" si="4"/>
        <v>generic_text</v>
      </c>
      <c r="D506" s="6" t="str">
        <f t="shared" si="5"/>
        <v>generic</v>
      </c>
      <c r="E506" s="6" t="str">
        <f t="shared" si="6"/>
        <v>18</v>
      </c>
      <c r="F506" s="6" t="str">
        <f t="shared" si="7"/>
        <v>Friday</v>
      </c>
      <c r="G506" s="6" t="str">
        <f t="shared" si="11"/>
        <v>US</v>
      </c>
      <c r="H506" s="6" t="str">
        <f t="shared" si="8"/>
        <v>290</v>
      </c>
      <c r="J506" s="6">
        <v>68893.0</v>
      </c>
      <c r="K506" s="6" t="str">
        <f t="shared" si="9"/>
        <v>Yes</v>
      </c>
      <c r="M506" s="6">
        <v>68893.0</v>
      </c>
      <c r="N506" s="6" t="str">
        <f t="shared" ref="N506:O506" si="512">choose(randbetween(1,2),"Yes","No")</f>
        <v>Yes</v>
      </c>
      <c r="O506" s="6" t="str">
        <f t="shared" si="512"/>
        <v>Yes</v>
      </c>
    </row>
    <row r="507">
      <c r="A507" s="4" t="str">
        <f t="shared" si="2"/>
        <v>46955</v>
      </c>
      <c r="B507" s="4" t="str">
        <f t="shared" si="3"/>
        <v>short_email</v>
      </c>
      <c r="C507" s="6" t="str">
        <f t="shared" si="4"/>
        <v>generic_text</v>
      </c>
      <c r="D507" s="6" t="str">
        <f t="shared" si="5"/>
        <v>generic</v>
      </c>
      <c r="E507" s="6" t="str">
        <f t="shared" si="6"/>
        <v>2</v>
      </c>
      <c r="F507" s="6" t="str">
        <f t="shared" si="7"/>
        <v>Wednesday</v>
      </c>
      <c r="G507" s="6" t="str">
        <f t="shared" si="11"/>
        <v>IN</v>
      </c>
      <c r="H507" s="6" t="str">
        <f t="shared" si="8"/>
        <v>34</v>
      </c>
      <c r="J507" s="6">
        <v>46955.0</v>
      </c>
      <c r="K507" s="6" t="str">
        <f t="shared" si="9"/>
        <v>Yes</v>
      </c>
      <c r="M507" s="6">
        <v>46955.0</v>
      </c>
      <c r="N507" s="6" t="str">
        <f t="shared" ref="N507:O507" si="513">choose(randbetween(1,2),"Yes","No")</f>
        <v>No</v>
      </c>
      <c r="O507" s="6" t="str">
        <f t="shared" si="513"/>
        <v>No</v>
      </c>
    </row>
    <row r="508">
      <c r="A508" s="4" t="str">
        <f t="shared" si="2"/>
        <v>74164</v>
      </c>
      <c r="B508" s="4" t="str">
        <f t="shared" si="3"/>
        <v>long_email</v>
      </c>
      <c r="C508" s="6" t="str">
        <f t="shared" si="4"/>
        <v>generic_text</v>
      </c>
      <c r="D508" s="6" t="str">
        <f t="shared" si="5"/>
        <v>personalized</v>
      </c>
      <c r="E508" s="6" t="str">
        <f t="shared" si="6"/>
        <v>24</v>
      </c>
      <c r="F508" s="6" t="str">
        <f t="shared" si="7"/>
        <v>Tuesday</v>
      </c>
      <c r="G508" s="6" t="str">
        <f t="shared" si="11"/>
        <v>IN</v>
      </c>
      <c r="H508" s="6" t="str">
        <f t="shared" si="8"/>
        <v>31</v>
      </c>
      <c r="J508" s="6">
        <v>74164.0</v>
      </c>
      <c r="K508" s="6" t="str">
        <f t="shared" si="9"/>
        <v>Yes</v>
      </c>
      <c r="M508" s="6">
        <v>74164.0</v>
      </c>
      <c r="N508" s="6" t="str">
        <f t="shared" ref="N508:O508" si="514">choose(randbetween(1,2),"Yes","No")</f>
        <v>Yes</v>
      </c>
      <c r="O508" s="6" t="str">
        <f t="shared" si="514"/>
        <v>No</v>
      </c>
    </row>
    <row r="509">
      <c r="A509" s="4" t="str">
        <f t="shared" si="2"/>
        <v>74876</v>
      </c>
      <c r="B509" s="4" t="str">
        <f t="shared" si="3"/>
        <v>long_email</v>
      </c>
      <c r="C509" s="6" t="str">
        <f t="shared" si="4"/>
        <v>product_name</v>
      </c>
      <c r="D509" s="6" t="str">
        <f t="shared" si="5"/>
        <v>personalized</v>
      </c>
      <c r="E509" s="6" t="str">
        <f t="shared" si="6"/>
        <v>24</v>
      </c>
      <c r="F509" s="6" t="str">
        <f t="shared" si="7"/>
        <v>Friday</v>
      </c>
      <c r="G509" s="6" t="str">
        <f t="shared" si="11"/>
        <v>IN</v>
      </c>
      <c r="H509" s="6" t="str">
        <f t="shared" si="8"/>
        <v>168</v>
      </c>
      <c r="J509" s="6">
        <v>74876.0</v>
      </c>
      <c r="K509" s="6" t="str">
        <f t="shared" si="9"/>
        <v>No</v>
      </c>
      <c r="M509" s="6">
        <v>74876.0</v>
      </c>
      <c r="N509" s="6" t="str">
        <f t="shared" ref="N509:O509" si="515">choose(randbetween(1,2),"Yes","No")</f>
        <v>No</v>
      </c>
      <c r="O509" s="6" t="str">
        <f t="shared" si="515"/>
        <v>No</v>
      </c>
    </row>
    <row r="510">
      <c r="A510" s="4" t="str">
        <f t="shared" si="2"/>
        <v>98214</v>
      </c>
      <c r="B510" s="4" t="str">
        <f t="shared" si="3"/>
        <v>long_email</v>
      </c>
      <c r="C510" s="6" t="str">
        <f t="shared" si="4"/>
        <v>generic_text</v>
      </c>
      <c r="D510" s="6" t="str">
        <f t="shared" si="5"/>
        <v>personalized</v>
      </c>
      <c r="E510" s="6" t="str">
        <f t="shared" si="6"/>
        <v>15</v>
      </c>
      <c r="F510" s="6" t="str">
        <f t="shared" si="7"/>
        <v>Thursday</v>
      </c>
      <c r="G510" s="6" t="str">
        <f t="shared" si="11"/>
        <v>IN</v>
      </c>
      <c r="H510" s="6" t="str">
        <f t="shared" si="8"/>
        <v>211</v>
      </c>
      <c r="J510" s="6">
        <v>98214.0</v>
      </c>
      <c r="K510" s="6" t="str">
        <f t="shared" si="9"/>
        <v>No</v>
      </c>
      <c r="M510" s="6">
        <v>98214.0</v>
      </c>
      <c r="N510" s="6" t="str">
        <f t="shared" ref="N510:O510" si="516">choose(randbetween(1,2),"Yes","No")</f>
        <v>No</v>
      </c>
      <c r="O510" s="6" t="str">
        <f t="shared" si="516"/>
        <v>No</v>
      </c>
    </row>
    <row r="511">
      <c r="A511" s="4" t="str">
        <f t="shared" si="2"/>
        <v>22139</v>
      </c>
      <c r="B511" s="4" t="str">
        <f t="shared" si="3"/>
        <v>long_email</v>
      </c>
      <c r="C511" s="6" t="str">
        <f t="shared" si="4"/>
        <v>generic_text</v>
      </c>
      <c r="D511" s="6" t="str">
        <f t="shared" si="5"/>
        <v>generic</v>
      </c>
      <c r="E511" s="6" t="str">
        <f t="shared" si="6"/>
        <v>5</v>
      </c>
      <c r="F511" s="6" t="str">
        <f t="shared" si="7"/>
        <v>Thursday</v>
      </c>
      <c r="G511" s="6" t="str">
        <f t="shared" si="11"/>
        <v>IN</v>
      </c>
      <c r="H511" s="6" t="str">
        <f t="shared" si="8"/>
        <v>116</v>
      </c>
      <c r="J511" s="6">
        <v>22139.0</v>
      </c>
      <c r="K511" s="6" t="str">
        <f t="shared" si="9"/>
        <v>No</v>
      </c>
      <c r="M511" s="6">
        <v>22139.0</v>
      </c>
      <c r="N511" s="6" t="str">
        <f t="shared" ref="N511:O511" si="517">choose(randbetween(1,2),"Yes","No")</f>
        <v>No</v>
      </c>
      <c r="O511" s="6" t="str">
        <f t="shared" si="517"/>
        <v>No</v>
      </c>
    </row>
    <row r="512">
      <c r="A512" s="4" t="str">
        <f t="shared" si="2"/>
        <v>87106</v>
      </c>
      <c r="B512" s="4" t="str">
        <f t="shared" si="3"/>
        <v>short_email</v>
      </c>
      <c r="C512" s="6" t="str">
        <f t="shared" si="4"/>
        <v>generic_text</v>
      </c>
      <c r="D512" s="6" t="str">
        <f t="shared" si="5"/>
        <v>generic</v>
      </c>
      <c r="E512" s="6" t="str">
        <f t="shared" si="6"/>
        <v>1</v>
      </c>
      <c r="F512" s="6" t="str">
        <f t="shared" si="7"/>
        <v>Saturday</v>
      </c>
      <c r="G512" s="6" t="str">
        <f t="shared" si="11"/>
        <v>IN</v>
      </c>
      <c r="H512" s="6" t="str">
        <f t="shared" si="8"/>
        <v>258</v>
      </c>
      <c r="J512" s="6">
        <v>87106.0</v>
      </c>
      <c r="K512" s="6" t="str">
        <f t="shared" si="9"/>
        <v>Yes</v>
      </c>
      <c r="M512" s="6">
        <v>87106.0</v>
      </c>
      <c r="N512" s="6" t="str">
        <f t="shared" ref="N512:O512" si="518">choose(randbetween(1,2),"Yes","No")</f>
        <v>Yes</v>
      </c>
      <c r="O512" s="6" t="str">
        <f t="shared" si="518"/>
        <v>No</v>
      </c>
    </row>
    <row r="513">
      <c r="A513" s="4" t="str">
        <f t="shared" si="2"/>
        <v>96086</v>
      </c>
      <c r="B513" s="4" t="str">
        <f t="shared" si="3"/>
        <v>long_email</v>
      </c>
      <c r="C513" s="6" t="str">
        <f t="shared" si="4"/>
        <v>generic_text</v>
      </c>
      <c r="D513" s="6" t="str">
        <f t="shared" si="5"/>
        <v>generic</v>
      </c>
      <c r="E513" s="6" t="str">
        <f t="shared" si="6"/>
        <v>10</v>
      </c>
      <c r="F513" s="6" t="str">
        <f t="shared" si="7"/>
        <v>Friday</v>
      </c>
      <c r="G513" s="6" t="str">
        <f t="shared" si="11"/>
        <v>CA</v>
      </c>
      <c r="H513" s="6" t="str">
        <f t="shared" si="8"/>
        <v>194</v>
      </c>
      <c r="J513" s="6">
        <v>96086.0</v>
      </c>
      <c r="K513" s="6" t="str">
        <f t="shared" si="9"/>
        <v>No</v>
      </c>
      <c r="M513" s="6">
        <v>96086.0</v>
      </c>
      <c r="N513" s="6" t="str">
        <f t="shared" ref="N513:O513" si="519">choose(randbetween(1,2),"Yes","No")</f>
        <v>Yes</v>
      </c>
      <c r="O513" s="6" t="str">
        <f t="shared" si="519"/>
        <v>No</v>
      </c>
    </row>
    <row r="514">
      <c r="A514" s="4" t="str">
        <f t="shared" si="2"/>
        <v>80762</v>
      </c>
      <c r="B514" s="4" t="str">
        <f t="shared" si="3"/>
        <v>short_email</v>
      </c>
      <c r="C514" s="6" t="str">
        <f t="shared" si="4"/>
        <v>generic_text</v>
      </c>
      <c r="D514" s="6" t="str">
        <f t="shared" si="5"/>
        <v>generic</v>
      </c>
      <c r="E514" s="6" t="str">
        <f t="shared" si="6"/>
        <v>14</v>
      </c>
      <c r="F514" s="6" t="str">
        <f t="shared" si="7"/>
        <v>Tuesday</v>
      </c>
      <c r="G514" s="6" t="str">
        <f t="shared" si="11"/>
        <v>UK</v>
      </c>
      <c r="H514" s="6" t="str">
        <f t="shared" si="8"/>
        <v>91</v>
      </c>
      <c r="J514" s="6">
        <v>80762.0</v>
      </c>
      <c r="K514" s="6" t="str">
        <f t="shared" si="9"/>
        <v>No</v>
      </c>
      <c r="M514" s="6">
        <v>80762.0</v>
      </c>
      <c r="N514" s="6" t="str">
        <f t="shared" ref="N514:O514" si="520">choose(randbetween(1,2),"Yes","No")</f>
        <v>No</v>
      </c>
      <c r="O514" s="6" t="str">
        <f t="shared" si="520"/>
        <v>No</v>
      </c>
    </row>
    <row r="515">
      <c r="A515" s="4" t="str">
        <f t="shared" si="2"/>
        <v>23753</v>
      </c>
      <c r="B515" s="4" t="str">
        <f t="shared" si="3"/>
        <v>short_email</v>
      </c>
      <c r="C515" s="6" t="str">
        <f t="shared" si="4"/>
        <v>product_name</v>
      </c>
      <c r="D515" s="6" t="str">
        <f t="shared" si="5"/>
        <v>generic</v>
      </c>
      <c r="E515" s="6" t="str">
        <f t="shared" si="6"/>
        <v>11</v>
      </c>
      <c r="F515" s="6" t="str">
        <f t="shared" si="7"/>
        <v>Friday</v>
      </c>
      <c r="G515" s="6" t="str">
        <f t="shared" si="11"/>
        <v>US</v>
      </c>
      <c r="H515" s="6" t="str">
        <f t="shared" si="8"/>
        <v>278</v>
      </c>
      <c r="J515" s="6">
        <v>23753.0</v>
      </c>
      <c r="K515" s="6" t="str">
        <f t="shared" si="9"/>
        <v>No</v>
      </c>
      <c r="M515" s="6">
        <v>23753.0</v>
      </c>
      <c r="N515" s="6" t="str">
        <f t="shared" ref="N515:O515" si="521">choose(randbetween(1,2),"Yes","No")</f>
        <v>No</v>
      </c>
      <c r="O515" s="6" t="str">
        <f t="shared" si="521"/>
        <v>Yes</v>
      </c>
    </row>
    <row r="516">
      <c r="A516" s="4" t="str">
        <f t="shared" si="2"/>
        <v>4558</v>
      </c>
      <c r="B516" s="4" t="str">
        <f t="shared" si="3"/>
        <v>long_email</v>
      </c>
      <c r="C516" s="6" t="str">
        <f t="shared" si="4"/>
        <v>product_name</v>
      </c>
      <c r="D516" s="6" t="str">
        <f t="shared" si="5"/>
        <v>generic</v>
      </c>
      <c r="E516" s="6" t="str">
        <f t="shared" si="6"/>
        <v>12</v>
      </c>
      <c r="F516" s="6" t="str">
        <f t="shared" si="7"/>
        <v>Thursday</v>
      </c>
      <c r="G516" s="6" t="str">
        <f t="shared" si="11"/>
        <v>US</v>
      </c>
      <c r="H516" s="6" t="str">
        <f t="shared" si="8"/>
        <v>189</v>
      </c>
      <c r="J516" s="6">
        <v>4558.0</v>
      </c>
      <c r="K516" s="6" t="str">
        <f t="shared" si="9"/>
        <v>No</v>
      </c>
      <c r="M516" s="6">
        <v>4558.0</v>
      </c>
      <c r="N516" s="6" t="str">
        <f t="shared" ref="N516:O516" si="522">choose(randbetween(1,2),"Yes","No")</f>
        <v>Yes</v>
      </c>
      <c r="O516" s="6" t="str">
        <f t="shared" si="522"/>
        <v>Yes</v>
      </c>
    </row>
    <row r="517">
      <c r="A517" s="4" t="str">
        <f t="shared" si="2"/>
        <v>87499</v>
      </c>
      <c r="B517" s="4" t="str">
        <f t="shared" si="3"/>
        <v>short_email</v>
      </c>
      <c r="C517" s="6" t="str">
        <f t="shared" si="4"/>
        <v>generic_text</v>
      </c>
      <c r="D517" s="6" t="str">
        <f t="shared" si="5"/>
        <v>personalized</v>
      </c>
      <c r="E517" s="6" t="str">
        <f t="shared" si="6"/>
        <v>3</v>
      </c>
      <c r="F517" s="6" t="str">
        <f t="shared" si="7"/>
        <v>Friday</v>
      </c>
      <c r="G517" s="6" t="str">
        <f t="shared" si="11"/>
        <v>UK</v>
      </c>
      <c r="H517" s="6" t="str">
        <f t="shared" si="8"/>
        <v>141</v>
      </c>
      <c r="J517" s="6">
        <v>87499.0</v>
      </c>
      <c r="K517" s="6" t="str">
        <f t="shared" si="9"/>
        <v>Yes</v>
      </c>
      <c r="M517" s="6">
        <v>87499.0</v>
      </c>
      <c r="N517" s="6" t="str">
        <f t="shared" ref="N517:O517" si="523">choose(randbetween(1,2),"Yes","No")</f>
        <v>No</v>
      </c>
      <c r="O517" s="6" t="str">
        <f t="shared" si="523"/>
        <v>Yes</v>
      </c>
    </row>
    <row r="518">
      <c r="A518" s="4" t="str">
        <f t="shared" si="2"/>
        <v>84765</v>
      </c>
      <c r="B518" s="4" t="str">
        <f t="shared" si="3"/>
        <v>short_email</v>
      </c>
      <c r="C518" s="6" t="str">
        <f t="shared" si="4"/>
        <v>generic_text</v>
      </c>
      <c r="D518" s="6" t="str">
        <f t="shared" si="5"/>
        <v>generic</v>
      </c>
      <c r="E518" s="6" t="str">
        <f t="shared" si="6"/>
        <v>3</v>
      </c>
      <c r="F518" s="6" t="str">
        <f t="shared" si="7"/>
        <v>Saturday</v>
      </c>
      <c r="G518" s="6" t="str">
        <f t="shared" si="11"/>
        <v>UK</v>
      </c>
      <c r="H518" s="6" t="str">
        <f t="shared" si="8"/>
        <v>129</v>
      </c>
      <c r="J518" s="6">
        <v>84765.0</v>
      </c>
      <c r="K518" s="6" t="str">
        <f t="shared" si="9"/>
        <v>Yes</v>
      </c>
      <c r="M518" s="6">
        <v>84765.0</v>
      </c>
      <c r="N518" s="6" t="str">
        <f t="shared" ref="N518:O518" si="524">choose(randbetween(1,2),"Yes","No")</f>
        <v>Yes</v>
      </c>
      <c r="O518" s="6" t="str">
        <f t="shared" si="524"/>
        <v>Yes</v>
      </c>
    </row>
    <row r="519">
      <c r="A519" s="4" t="str">
        <f t="shared" si="2"/>
        <v>43715</v>
      </c>
      <c r="B519" s="4" t="str">
        <f t="shared" si="3"/>
        <v>short_email</v>
      </c>
      <c r="C519" s="6" t="str">
        <f t="shared" si="4"/>
        <v>product_name</v>
      </c>
      <c r="D519" s="6" t="str">
        <f t="shared" si="5"/>
        <v>personalized</v>
      </c>
      <c r="E519" s="6" t="str">
        <f t="shared" si="6"/>
        <v>20</v>
      </c>
      <c r="F519" s="6" t="str">
        <f t="shared" si="7"/>
        <v>Wednesday</v>
      </c>
      <c r="G519" s="6" t="str">
        <f t="shared" si="11"/>
        <v>IN</v>
      </c>
      <c r="H519" s="6" t="str">
        <f t="shared" si="8"/>
        <v>143</v>
      </c>
      <c r="J519" s="6">
        <v>43715.0</v>
      </c>
      <c r="K519" s="6" t="str">
        <f t="shared" si="9"/>
        <v>No</v>
      </c>
      <c r="M519" s="6">
        <v>43715.0</v>
      </c>
      <c r="N519" s="6" t="str">
        <f t="shared" ref="N519:O519" si="525">choose(randbetween(1,2),"Yes","No")</f>
        <v>No</v>
      </c>
      <c r="O519" s="6" t="str">
        <f t="shared" si="525"/>
        <v>Yes</v>
      </c>
    </row>
    <row r="520">
      <c r="A520" s="4" t="str">
        <f t="shared" si="2"/>
        <v>60668</v>
      </c>
      <c r="B520" s="4" t="str">
        <f t="shared" si="3"/>
        <v>short_email</v>
      </c>
      <c r="C520" s="6" t="str">
        <f t="shared" si="4"/>
        <v>product_name</v>
      </c>
      <c r="D520" s="6" t="str">
        <f t="shared" si="5"/>
        <v>generic</v>
      </c>
      <c r="E520" s="6" t="str">
        <f t="shared" si="6"/>
        <v>24</v>
      </c>
      <c r="F520" s="6" t="str">
        <f t="shared" si="7"/>
        <v>Wednesday</v>
      </c>
      <c r="G520" s="6" t="str">
        <f t="shared" si="11"/>
        <v>UK</v>
      </c>
      <c r="H520" s="6" t="str">
        <f t="shared" si="8"/>
        <v>257</v>
      </c>
      <c r="J520" s="6">
        <v>60668.0</v>
      </c>
      <c r="K520" s="6" t="str">
        <f t="shared" si="9"/>
        <v>Yes</v>
      </c>
      <c r="M520" s="6">
        <v>60668.0</v>
      </c>
      <c r="N520" s="6" t="str">
        <f t="shared" ref="N520:O520" si="526">choose(randbetween(1,2),"Yes","No")</f>
        <v>Yes</v>
      </c>
      <c r="O520" s="6" t="str">
        <f t="shared" si="526"/>
        <v>Yes</v>
      </c>
    </row>
  </sheetData>
  <mergeCells count="2">
    <mergeCell ref="A1:H1"/>
    <mergeCell ref="J1:K1"/>
  </mergeCells>
  <drawing r:id="rId1"/>
</worksheet>
</file>