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k\Dropbox\KENT\Teaching\CO559\2021\A2\3E\"/>
    </mc:Choice>
  </mc:AlternateContent>
  <xr:revisionPtr revIDLastSave="0" documentId="13_ncr:1_{C2E524F4-5A86-4B51-B3EB-21D5BAA156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<sst xmlns="http://schemas.openxmlformats.org/spreadsheetml/2006/main" count="32" uniqueCount="32">
  <si>
    <t>Student Name:</t>
  </si>
  <si>
    <t>Student Login:</t>
  </si>
  <si>
    <t>Total Marks:</t>
  </si>
  <si>
    <t>Mark</t>
  </si>
  <si>
    <t>Feedback</t>
  </si>
  <si>
    <t>Group Deliverables</t>
  </si>
  <si>
    <t>Individual Contributions</t>
  </si>
  <si>
    <t>Inactivity (deduct)</t>
  </si>
  <si>
    <t>Compensation (bonus)</t>
  </si>
  <si>
    <t>Functionality (10 marks)</t>
  </si>
  <si>
    <t>Code (3 marks)</t>
  </si>
  <si>
    <t>Tests (4 marks)</t>
  </si>
  <si>
    <t>Scrum reports (1 mark)</t>
  </si>
  <si>
    <t>DB design (2 marks)</t>
  </si>
  <si>
    <t>Organisation plan (1 mark)</t>
  </si>
  <si>
    <t>Effort estimation (3 marks)</t>
  </si>
  <si>
    <t>Version control plan (1 mark)</t>
  </si>
  <si>
    <t>Quality (3 marks)</t>
  </si>
  <si>
    <t>User manual (2 marks)</t>
  </si>
  <si>
    <t>hwh2</t>
  </si>
  <si>
    <t>Hacker</t>
  </si>
  <si>
    <t>Generally good structure of video, but manipulation of DB not clearly shown for all features (e.g. not seen the result of updating prescription); some summary tables do not have headings (e.g. for viewing all bookings); create booking is not a doctor UI feature; everything is entered free text, no drop-down lists for selecting patients or doctors</t>
  </si>
  <si>
    <t>Generally good, but would be more readable/useful for the user if step by step instructions used (e.g. bullet points) rather than paragraphs</t>
  </si>
  <si>
    <t>Even distribution of work</t>
  </si>
  <si>
    <t>Good justification for choices; additional branches considered</t>
  </si>
  <si>
    <t>No standard process adopted; no justification for effort estimation</t>
  </si>
  <si>
    <t>Generally good and detailed; some inconsistencies, e.g. Pateint ID vs username for doctors, Messages table has Doctor ID which does not exist</t>
  </si>
  <si>
    <t>Everything reported in detail</t>
  </si>
  <si>
    <t>External spreadsheet used for issue tracking; some evidence of refactoring after code reviews</t>
  </si>
  <si>
    <t>Naming conventions mostly followed; adequate comments; code not modular (mainly a single function in a class), e.g. almost all functionality is in the constructor for ViewBookings</t>
  </si>
  <si>
    <t>Generally good for all features and good coverage of input ranges; there is an entry fro View Patients Testing, but no test class (seems to be UI related only), same for ChangePatient</t>
  </si>
  <si>
    <t>Two other members made limited contributions to the project + you managed the group and helped others, so your mark has been compensated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</si>
</sst>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17" sqref="C17"/>
    </sheetView>
  </sheetViews>
  <sheetFormatPr defaultRowHeight="15" x14ac:dyDescent="0.25"/>
  <cols>
    <col min="1" max="1" width="33.42578125" customWidth="1"/>
    <col min="2" max="2" width="24.42578125" customWidth="1"/>
    <col min="3" max="3" width="28.85546875" customWidth="1"/>
  </cols>
  <sheetData>
    <row r="1" spans="1:3" x14ac:dyDescent="0.25">
      <c r="A1" s="3" t="s">
        <v>0</v>
      </c>
      <c r="B1" s="2" t="s">
        <v>20</v>
      </c>
    </row>
    <row r="2" spans="1:3" x14ac:dyDescent="0.25">
      <c r="A2" s="3" t="s">
        <v>1</v>
      </c>
      <c r="B2" s="2" t="s">
        <v>19</v>
      </c>
    </row>
    <row r="3" spans="1:3" x14ac:dyDescent="0.25">
      <c r="A3" s="3" t="s">
        <v>2</v>
      </c>
      <c r="B3">
        <f>SUM(B6:B15)*((100-B18)/100)*((100+B19)/100)</f>
        <v>26.599999999999998</v>
      </c>
    </row>
    <row r="5" spans="1:3" x14ac:dyDescent="0.25">
      <c r="A5" s="3" t="s">
        <v>5</v>
      </c>
      <c r="B5" s="2" t="s">
        <v>3</v>
      </c>
      <c r="C5" s="2" t="s">
        <v>4</v>
      </c>
    </row>
    <row r="6" spans="1:3" x14ac:dyDescent="0.25">
      <c r="A6" s="1" t="s">
        <v>9</v>
      </c>
      <c r="B6">
        <v>5</v>
      </c>
      <c r="C6" t="s">
        <v>21</v>
      </c>
    </row>
    <row r="7" spans="1:3" x14ac:dyDescent="0.25">
      <c r="A7" s="1" t="s">
        <v>10</v>
      </c>
      <c r="B7">
        <v>1.5</v>
      </c>
      <c r="C7" t="s">
        <v>29</v>
      </c>
    </row>
    <row r="8" spans="1:3" x14ac:dyDescent="0.25">
      <c r="A8" t="s">
        <v>11</v>
      </c>
      <c r="B8">
        <v>3.5</v>
      </c>
      <c r="C8" t="s">
        <v>30</v>
      </c>
    </row>
    <row r="9" spans="1:3" x14ac:dyDescent="0.25">
      <c r="A9" t="s">
        <v>12</v>
      </c>
      <c r="B9">
        <v>1</v>
      </c>
      <c r="C9" t="s">
        <v>27</v>
      </c>
    </row>
    <row r="10" spans="1:3" x14ac:dyDescent="0.25">
      <c r="A10" t="s">
        <v>13</v>
      </c>
      <c r="B10">
        <v>1.5</v>
      </c>
      <c r="C10" t="s">
        <v>26</v>
      </c>
    </row>
    <row r="11" spans="1:3" x14ac:dyDescent="0.25">
      <c r="A11" t="s">
        <v>14</v>
      </c>
      <c r="B11">
        <v>1</v>
      </c>
      <c r="C11" t="s">
        <v>23</v>
      </c>
    </row>
    <row r="12" spans="1:3" x14ac:dyDescent="0.25">
      <c r="A12" t="s">
        <v>15</v>
      </c>
      <c r="B12">
        <v>1</v>
      </c>
      <c r="C12" t="s">
        <v>25</v>
      </c>
    </row>
    <row r="13" spans="1:3" x14ac:dyDescent="0.25">
      <c r="A13" t="s">
        <v>16</v>
      </c>
      <c r="B13">
        <v>1</v>
      </c>
      <c r="C13" t="s">
        <v>24</v>
      </c>
    </row>
    <row r="14" spans="1:3" x14ac:dyDescent="0.25">
      <c r="A14" t="s">
        <v>17</v>
      </c>
      <c r="B14">
        <v>2</v>
      </c>
      <c r="C14" t="s">
        <v>28</v>
      </c>
    </row>
    <row r="15" spans="1:3" x14ac:dyDescent="0.25">
      <c r="A15" t="s">
        <v>18</v>
      </c>
      <c r="B15">
        <v>1.5</v>
      </c>
      <c r="C15" t="s">
        <v>22</v>
      </c>
    </row>
    <row r="17" spans="1:3" x14ac:dyDescent="0.25">
      <c r="A17" s="2" t="s">
        <v>6</v>
      </c>
    </row>
    <row r="18" spans="1:3" x14ac:dyDescent="0.25">
      <c r="A18" s="4" t="s">
        <v>7</v>
      </c>
      <c r="B18">
        <v>0</v>
      </c>
    </row>
    <row r="19" spans="1:3" x14ac:dyDescent="0.25">
      <c r="A19" s="4" t="s">
        <v>8</v>
      </c>
      <c r="B19">
        <v>40</v>
      </c>
      <c r="C19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Kafali</dc:creator>
  <cp:lastModifiedBy>Ozgur Kafali</cp:lastModifiedBy>
  <dcterms:created xsi:type="dcterms:W3CDTF">2015-06-05T18:17:20Z</dcterms:created>
  <dcterms:modified xsi:type="dcterms:W3CDTF">2021-04-08T06:57:40Z</dcterms:modified>
</cp:coreProperties>
</file>