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b val="1"/>
      <color rgb="00FFFFFF"/>
    </font>
    <font>
      <b val="1"/>
      <color rgb="007FBEA1"/>
    </font>
  </fonts>
  <fills count="7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FF3E8B68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6" fillId="0" borderId="0" pivotButton="0" quotePrefix="0" xfId="0"/>
    <xf numFmtId="0" fontId="5" fillId="5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15" t="inlineStr">
        <is>
          <t>Player identity / representation</t>
        </is>
      </c>
    </row>
    <row r="7" ht="360" customHeight="1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13" t="inlineStr">
        <is>
          <t>Player identity / representation</t>
        </is>
      </c>
    </row>
    <row r="9" ht="360" customHeight="1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>
      <c r="A10" s="12" t="inlineStr">
        <is>
          <t>Player identity / representation</t>
        </is>
      </c>
    </row>
    <row r="11" ht="360" customHeight="1">
      <c r="A11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2">
      <c r="A12" s="2" t="inlineStr">
        <is>
          <t>Player identity / representation</t>
        </is>
      </c>
    </row>
    <row r="13" ht="360" customHeight="1">
      <c r="A13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4">
      <c r="A14" s="2" t="inlineStr">
        <is>
          <t>Player identity / representation</t>
        </is>
      </c>
    </row>
    <row r="15">
      <c r="A15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6"/>
    <row r="17"/>
    <row r="18">
      <c r="A18" s="2" t="inlineStr">
        <is>
          <t>How to use</t>
        </is>
      </c>
    </row>
    <row r="19">
      <c r="A19" t="n">
        <v>1</v>
      </c>
      <c r="B19" s="4" t="inlineStr">
        <is>
          <t>Do not edit the Baseline unless a new publication baseline is deliberately frozen.</t>
        </is>
      </c>
    </row>
    <row r="20">
      <c r="A20" t="n">
        <v>2</v>
      </c>
      <c r="B20" s="4" t="inlineStr">
        <is>
          <t>For each future holder match, append one row to Updates.</t>
        </is>
      </c>
    </row>
    <row r="21">
      <c r="A21" t="n">
        <v>3</v>
      </c>
      <c r="B21" s="4" t="inlineStr">
        <is>
          <t>Scheduled/Awaiting result rows must leave Result Type and Played? blank.</t>
        </is>
      </c>
    </row>
    <row r="22">
      <c r="A22" t="n">
        <v>4</v>
      </c>
      <c r="B22" s="4" t="inlineStr">
        <is>
          <t>For a completed normal match or played retirement/default, set Played? = Yes.</t>
        </is>
      </c>
    </row>
    <row r="23">
      <c r="A23" t="n">
        <v>5</v>
      </c>
      <c r="B23" s="4" t="inlineStr">
        <is>
          <t>For a walkover or other non-played result, set Played? = No. It must not transfer or count as a defence.</t>
        </is>
      </c>
    </row>
    <row r="24">
      <c r="A24" t="n">
        <v>6</v>
      </c>
      <c r="B24" s="4" t="inlineStr">
        <is>
          <t>Holder win = successful defence. Challenger win = title transfer. No result = no lineage change.</t>
        </is>
      </c>
    </row>
    <row r="25">
      <c r="A25" t="n">
        <v>7</v>
      </c>
      <c r="B25" s="4" t="inlineStr">
        <is>
          <t>Surface must be Hard, Clay, Grass or Carpet for played matches.</t>
        </is>
      </c>
    </row>
    <row r="26">
      <c r="A26" t="n">
        <v>8</v>
      </c>
      <c r="B26" s="4" t="inlineStr">
        <is>
          <t>Completed matches require a source URL.</t>
        </is>
      </c>
    </row>
    <row r="27">
      <c r="A27" t="n">
        <v>9</v>
      </c>
      <c r="B27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I15" sqref="I15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Women's Singles</t>
        </is>
      </c>
      <c r="B2" s="6" t="n">
        <v>46298</v>
      </c>
      <c r="C2" s="3" t="inlineStr">
        <is>
          <t>Alina Charaeva</t>
        </is>
      </c>
      <c r="D2" s="3" t="inlineStr">
        <is>
          <t>China Open</t>
        </is>
      </c>
      <c r="E2" s="3" t="inlineStr">
        <is>
          <t>R64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Challenger win</t>
        </is>
      </c>
      <c r="J2" s="3" t="inlineStr">
        <is>
          <t>3-6, 6-4, 6-3</t>
        </is>
      </c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inlineStr">
        <is>
          <t>Women's Singles</t>
        </is>
      </c>
      <c r="B3" s="10" t="n">
        <v>46300</v>
      </c>
      <c r="C3" t="inlineStr">
        <is>
          <t>Sonay Kartal</t>
        </is>
      </c>
      <c r="D3" t="inlineStr">
        <is>
          <t>China Open</t>
        </is>
      </c>
      <c r="E3" t="inlineStr">
        <is>
          <t>R32</t>
        </is>
      </c>
      <c r="F3" t="inlineStr">
        <is>
          <t>Hard</t>
        </is>
      </c>
      <c r="G3" t="inlineStr">
        <is>
          <t>Completed</t>
        </is>
      </c>
      <c r="H3" t="inlineStr">
        <is>
          <t>Yes</t>
        </is>
      </c>
      <c r="I3" t="inlineStr">
        <is>
          <t>Holder win</t>
        </is>
      </c>
      <c r="J3" t="inlineStr">
        <is>
          <t>6-4, 6-1</t>
        </is>
      </c>
    </row>
    <row r="4">
      <c r="A4" s="9" t="inlineStr">
        <is>
          <t>Women's Singles</t>
        </is>
      </c>
      <c r="B4" s="10" t="n">
        <v>46302</v>
      </c>
      <c r="C4" t="inlineStr">
        <is>
          <t>Qinwen Zheng</t>
        </is>
      </c>
      <c r="D4" t="inlineStr">
        <is>
          <t>China Open</t>
        </is>
      </c>
      <c r="E4" t="inlineStr">
        <is>
          <t>R16</t>
        </is>
      </c>
      <c r="F4" t="inlineStr">
        <is>
          <t>Hard</t>
        </is>
      </c>
      <c r="G4" t="inlineStr">
        <is>
          <t>Scheduled</t>
        </is>
      </c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B10" sqref="B10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6" t="inlineStr">
        <is>
          <t>Player</t>
        </is>
      </c>
      <c r="B1" s="16" t="inlineStr">
        <is>
          <t>Country</t>
        </is>
      </c>
      <c r="C1" s="16" t="inlineStr">
        <is>
          <t>Country Code</t>
        </is>
      </c>
      <c r="D1" s="16" t="inlineStr">
        <is>
          <t>Flag Override</t>
        </is>
      </c>
      <c r="E1" s="16" t="inlineStr">
        <is>
          <t>Notes</t>
        </is>
      </c>
      <c r="F1" s="16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  <row r="4">
      <c r="A4" t="inlineStr">
        <is>
          <t>Alina Charaeva</t>
        </is>
      </c>
      <c r="B4" t="inlineStr">
        <is>
          <t>Armenia</t>
        </is>
      </c>
      <c r="C4" t="inlineStr">
        <is>
          <t>ARM</t>
        </is>
      </c>
      <c r="F4" t="inlineStr">
        <is>
          <t>TP-5EC464A39C12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6" t="inlineStr">
        <is>
          <t>Alias</t>
        </is>
      </c>
      <c r="B1" s="16" t="inlineStr">
        <is>
          <t>Canonical Player</t>
        </is>
      </c>
      <c r="C1" s="16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6" t="inlineStr">
        <is>
          <t>Country</t>
        </is>
      </c>
      <c r="B1" s="16" t="inlineStr">
        <is>
          <t>ISO3</t>
        </is>
      </c>
      <c r="C1" s="16" t="inlineStr">
        <is>
          <t>ISO2</t>
        </is>
      </c>
      <c r="D1" s="16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C2" sqref="C2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2026-10-05T12:15:57Z</dcterms:modified>
  <cp:lastModifiedBy>C Hariharan</cp:lastModifiedBy>
</cp:coreProperties>
</file>