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icro\OneDrive\Documents\GitHub\RobotDog\Design Files\"/>
    </mc:Choice>
  </mc:AlternateContent>
  <xr:revisionPtr revIDLastSave="0" documentId="13_ncr:1_{C8CBB624-65B3-4D45-B260-845453D0F7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<sst xmlns="http://schemas.openxmlformats.org/spreadsheetml/2006/main" count="34" uniqueCount="23">
  <si>
    <t>Product</t>
  </si>
  <si>
    <t>Amount</t>
  </si>
  <si>
    <t>Price</t>
  </si>
  <si>
    <t>Link</t>
  </si>
  <si>
    <t>I DO NOT RECEIVE ANY COMMISION FROM THESE LINKS, THEY ARE JUST WHERE I GOT MY PARTS FROM</t>
  </si>
  <si>
    <t xml:space="preserve">MG90 Servo Motor </t>
  </si>
  <si>
    <t>here</t>
  </si>
  <si>
    <t>Arduino Nano</t>
  </si>
  <si>
    <t>16 channel PWM driver</t>
  </si>
  <si>
    <t>MPU-6050</t>
  </si>
  <si>
    <t>4 X AA battery holder</t>
  </si>
  <si>
    <t>M2 threaded insert</t>
  </si>
  <si>
    <t>M2 machine screws</t>
  </si>
  <si>
    <t>N/A</t>
  </si>
  <si>
    <t>Solid core wire</t>
  </si>
  <si>
    <t>Breadboard jumper cables</t>
  </si>
  <si>
    <t>M2 standoffs + bolts</t>
  </si>
  <si>
    <t>Not included:</t>
  </si>
  <si>
    <t>3D printer filament</t>
  </si>
  <si>
    <t>PRICES MAY HAVE CHANGED</t>
  </si>
  <si>
    <t>Velcro to attach battery pack</t>
  </si>
  <si>
    <t>TOTAL:</t>
  </si>
  <si>
    <t>Prototype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</si>
</sst>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1EV70C78/ref=ppx_yo_dt_b_asin_title_o03_s00?ie=UTF8&amp;psc=1" TargetMode="External"/><Relationship Id="rId3" Type="http://schemas.openxmlformats.org/officeDocument/2006/relationships/hyperlink" Target="https://kunkune.co.uk/shop/arduino-sensors/mpu-6050-3-axis-analog-gyroscope-accelerometer/" TargetMode="External"/><Relationship Id="rId7" Type="http://schemas.openxmlformats.org/officeDocument/2006/relationships/hyperlink" Target="https://www.amazon.co.uk/gp/product/B097LGSKXG/ref=ppx_yo_dt_b_asin_title_o02_s01?ie=UTF8&amp;psc=1" TargetMode="External"/><Relationship Id="rId2" Type="http://schemas.openxmlformats.org/officeDocument/2006/relationships/hyperlink" Target="https://kunkune.co.uk/shop/uncategorized/pca9685pw-16-channel-i2c-servo-shield-and-led-pwm-driver-board-for-raspberry/" TargetMode="External"/><Relationship Id="rId1" Type="http://schemas.openxmlformats.org/officeDocument/2006/relationships/hyperlink" Target="https://kunkune.co.uk/shop/best-sellers/servo-motor-mg90-metal-gear/" TargetMode="External"/><Relationship Id="rId6" Type="http://schemas.openxmlformats.org/officeDocument/2006/relationships/hyperlink" Target="https://www.amazon.co.uk/gp/product/B0B7JLDV6V/ref=ppx_yo_dt_b_asin_title_o07_s00?ie=UTF8&amp;psc=1" TargetMode="External"/><Relationship Id="rId11" Type="http://schemas.openxmlformats.org/officeDocument/2006/relationships/hyperlink" Target="https://kunkune.co.uk/shop/on-sale/arduino-nano-v3-0-compatible-atmega328p/" TargetMode="External"/><Relationship Id="rId5" Type="http://schemas.openxmlformats.org/officeDocument/2006/relationships/hyperlink" Target="https://www.amazon.co.uk/gp/product/B0B8GN63S2/ref=ppx_yo_dt_b_asin_title_o07_s00?ie=UTF8&amp;psc=1" TargetMode="External"/><Relationship Id="rId10" Type="http://schemas.openxmlformats.org/officeDocument/2006/relationships/hyperlink" Target="https://www.amazon.co.uk/gp/product/B07V5FVSYL/ref=ppx_yo_dt_b_asin_title_o07_s00?ie=UTF8&amp;psc=1" TargetMode="External"/><Relationship Id="rId4" Type="http://schemas.openxmlformats.org/officeDocument/2006/relationships/hyperlink" Target="https://www.amazon.co.uk/gp/product/B00UNH4MLS/ref=ppx_yo_dt_b_asin_title_o08_s00?ie=UTF8&amp;psc=1" TargetMode="External"/><Relationship Id="rId9" Type="http://schemas.openxmlformats.org/officeDocument/2006/relationships/hyperlink" Target="https://www.amazon.co.uk/gp/product/B093KMB6PK/ref=ppx_yo_dt_b_asin_title_o00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3" sqref="E3"/>
    </sheetView>
  </sheetViews>
  <sheetFormatPr defaultRowHeight="15" x14ac:dyDescent="0.25"/>
  <cols>
    <col min="1" max="1" width="2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</v>
      </c>
      <c r="C2" s="1">
        <v>23.2</v>
      </c>
      <c r="D2" s="2" t="s">
        <v>6</v>
      </c>
      <c r="E2" t="s">
        <v>19</v>
      </c>
    </row>
    <row r="3" spans="1:5" x14ac:dyDescent="0.25">
      <c r="A3" t="s">
        <v>7</v>
      </c>
      <c r="B3">
        <v>1</v>
      </c>
      <c r="C3" s="1">
        <v>5.9</v>
      </c>
      <c r="D3" s="2" t="s">
        <v>6</v>
      </c>
    </row>
    <row r="4" spans="1:5" x14ac:dyDescent="0.25">
      <c r="A4" t="s">
        <v>8</v>
      </c>
      <c r="B4">
        <v>1</v>
      </c>
      <c r="C4" s="1">
        <v>5.9</v>
      </c>
      <c r="D4" s="2" t="s">
        <v>6</v>
      </c>
    </row>
    <row r="5" spans="1:5" x14ac:dyDescent="0.25">
      <c r="A5" t="s">
        <v>9</v>
      </c>
      <c r="B5">
        <v>1</v>
      </c>
      <c r="C5" s="1">
        <v>3.45</v>
      </c>
      <c r="D5" s="2" t="s">
        <v>6</v>
      </c>
    </row>
    <row r="6" spans="1:5" x14ac:dyDescent="0.25">
      <c r="A6" t="s">
        <v>10</v>
      </c>
      <c r="B6">
        <v>1</v>
      </c>
      <c r="C6" s="1">
        <v>3.75</v>
      </c>
      <c r="D6" s="2" t="s">
        <v>6</v>
      </c>
    </row>
    <row r="7" spans="1:5" x14ac:dyDescent="0.25">
      <c r="A7" t="s">
        <v>11</v>
      </c>
      <c r="B7">
        <v>12</v>
      </c>
      <c r="C7" s="1">
        <v>6.59</v>
      </c>
      <c r="D7" s="2" t="s">
        <v>6</v>
      </c>
    </row>
    <row r="8" spans="1:5" x14ac:dyDescent="0.25">
      <c r="A8" t="s">
        <v>12</v>
      </c>
      <c r="B8">
        <v>4</v>
      </c>
      <c r="C8" s="1">
        <v>6.99</v>
      </c>
      <c r="D8" s="2" t="s">
        <v>6</v>
      </c>
    </row>
    <row r="9" spans="1:5" x14ac:dyDescent="0.25">
      <c r="A9" t="s">
        <v>16</v>
      </c>
      <c r="B9">
        <v>8</v>
      </c>
      <c r="C9" s="1">
        <v>14.99</v>
      </c>
      <c r="D9" s="2" t="s">
        <v>6</v>
      </c>
    </row>
    <row r="10" spans="1:5" x14ac:dyDescent="0.25">
      <c r="A10" t="s">
        <v>22</v>
      </c>
      <c r="B10">
        <v>1</v>
      </c>
      <c r="C10" s="1">
        <v>11.99</v>
      </c>
      <c r="D10" s="2" t="s">
        <v>6</v>
      </c>
    </row>
    <row r="11" spans="1:5" x14ac:dyDescent="0.25">
      <c r="A11" t="s">
        <v>14</v>
      </c>
      <c r="B11" t="s">
        <v>13</v>
      </c>
      <c r="C11" s="1">
        <v>15.99</v>
      </c>
      <c r="D11" s="2" t="s">
        <v>6</v>
      </c>
    </row>
    <row r="12" spans="1:5" x14ac:dyDescent="0.25">
      <c r="A12" t="s">
        <v>15</v>
      </c>
      <c r="B12" t="s">
        <v>13</v>
      </c>
      <c r="C12" s="1">
        <v>6.99</v>
      </c>
      <c r="D12" s="2" t="s">
        <v>6</v>
      </c>
    </row>
    <row r="13" spans="1:5" x14ac:dyDescent="0.25">
      <c r="A13" t="s">
        <v>21</v>
      </c>
      <c r="C13" s="1">
        <f>C12+C11+C10+C9+C8+C7+C6+C5+C4+C3+C2</f>
        <v>105.74000000000002</v>
      </c>
    </row>
    <row r="15" spans="1:5" x14ac:dyDescent="0.25">
      <c r="A15" t="s">
        <v>17</v>
      </c>
    </row>
    <row r="16" spans="1:5" x14ac:dyDescent="0.25">
      <c r="A16" t="s">
        <v>18</v>
      </c>
    </row>
    <row r="17" spans="1:1" x14ac:dyDescent="0.25">
      <c r="A17" t="s">
        <v>20</v>
      </c>
    </row>
  </sheetData>
  <hyperlinks>
    <hyperlink ref="D2" r:id="rId1" xr:uid="{080A4901-2985-42AE-98C4-DA848BA703B3}"/>
    <hyperlink ref="D4" r:id="rId2" xr:uid="{AA85514C-BACD-481E-98DB-25AED3C2D0C7}"/>
    <hyperlink ref="D5" r:id="rId3" xr:uid="{48D9B65D-76EF-45B0-9CAC-B834499A52C6}"/>
    <hyperlink ref="D6" r:id="rId4" xr:uid="{A9377F6E-4BEA-4227-8EA9-BEE55B2A3EFE}"/>
    <hyperlink ref="D7" r:id="rId5" xr:uid="{97A16A44-9DF1-4970-96C9-EA94BD2808E4}"/>
    <hyperlink ref="D8" r:id="rId6" xr:uid="{2443AF49-8888-4872-AA04-A6F594F04C9F}"/>
    <hyperlink ref="D9" r:id="rId7" xr:uid="{FCF14027-A4A8-41C3-9CD4-F44E30AE859D}"/>
    <hyperlink ref="D12" r:id="rId8" xr:uid="{29C86330-FEE4-4497-BF57-6D55ABC8D4C1}"/>
    <hyperlink ref="D10" r:id="rId9" xr:uid="{97DC59C0-4EF1-47D9-95CB-4941DA079AC5}"/>
    <hyperlink ref="D11" r:id="rId10" xr:uid="{D1D65094-30E7-4748-B87D-ACD039EC5D39}"/>
    <hyperlink ref="D3" r:id="rId11" xr:uid="{C2802ABD-F151-42A8-BFDE-863FF1481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Heywood</dc:creator>
  <cp:lastModifiedBy>Harry Heywood</cp:lastModifiedBy>
  <dcterms:created xsi:type="dcterms:W3CDTF">2015-06-05T18:17:20Z</dcterms:created>
  <dcterms:modified xsi:type="dcterms:W3CDTF">2023-10-28T17:39:26Z</dcterms:modified>
</cp:coreProperties>
</file>