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<sst xmlns="http://schemas.openxmlformats.org/spreadsheetml/2006/main" count="303" uniqueCount="107">
  <si>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</si>
  <si>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</si>
  <si>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</si>
  <si>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</si>
  <si>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</si>
  <si>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</si>
  <si>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</si>
  <si>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</si>
  <si>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</si>
  <si>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</si>
  <si>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</si>
  <si>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</si>
  <si>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</si>
  <si>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</si>
  <si>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</si>
  <si>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</si>
  <si>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</si>
  <si>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</si>
  <si>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</si>
  <si>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</si>
  <si>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</si>
  <si>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</si>
  <si>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</si>
  <si>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</si>
  <si>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</si>
  <si>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</si>
  <si>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</si>
  <si>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</si>
  <si>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</si>
  <si>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</si>
  <si>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</si>
  <si>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</si>
  <si>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</si>
  <si>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</si>
  <si>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</si>
  <si>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</si>
  <si>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</si>
  <si>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</si>
  <si>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</si>
  <si>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</si>
  <si>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</si>
  <si>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</si>
  <si>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</si>
  <si>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</si>
  <si>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</si>
  <si>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</si>
  <si>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</si>
  <si>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</si>
  <si>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</si>
  <si>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</si>
  <si>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</si>
  <si>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</si>
  <si>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</si>
  <si>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</si>
  <si>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</si>
  <si>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</si>
  <si>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</si>
  <si>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</si>
  <si>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</si>
  <si>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</si>
  <si>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</si>
  <si>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</si>
  <si>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</si>
  <si>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</si>
  <si>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</si>
  <si>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</si>
  <si>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3:19:05 pm</t>
  </si>
  <si>
    <t>Jan 01, 2024 3:16:13 pm</t>
  </si>
  <si>
    <t>Jan 01, 2024 3:19:01 pm</t>
  </si>
  <si>
    <t>2 m 48.069 s</t>
  </si>
  <si>
    <t>50%</t>
  </si>
  <si>
    <t>63%</t>
  </si>
  <si>
    <t>72%</t>
  </si>
  <si>
    <t>@smoke</t>
  </si>
  <si>
    <t>@regression</t>
  </si>
  <si>
    <t>@sanity</t>
  </si>
  <si>
    <t>As a user,</t>
  </si>
  <si>
    <t>User should log the contact us form</t>
  </si>
  <si>
    <t>User should register successfully</t>
  </si>
  <si>
    <t>User should see error message while register with existing email</t>
  </si>
  <si>
    <t>12.551 s</t>
  </si>
  <si>
    <t>User should redirect to Test Cases page successfully</t>
  </si>
  <si>
    <t>17.747 s</t>
  </si>
  <si>
    <t>User should login successfully with correct email and password</t>
  </si>
  <si>
    <t>11.605 s</t>
  </si>
  <si>
    <t>User should not login successfully with incorrect email and password</t>
  </si>
  <si>
    <t>8.069 s</t>
  </si>
  <si>
    <t>User should verify all products and product detail page</t>
  </si>
  <si>
    <t>27.347 s</t>
  </si>
  <si>
    <t>User should search product</t>
  </si>
  <si>
    <t>23.708 s</t>
  </si>
  <si>
    <t>45.337 s</t>
  </si>
  <si>
    <t>20.816 s</t>
  </si>
  <si>
    <t>30.324 s</t>
  </si>
  <si>
    <t>19.687 s</t>
  </si>
  <si>
    <t>100%</t>
  </si>
  <si>
    <t>51.079 s</t>
  </si>
  <si>
    <t>1 m 6.235 s</t>
  </si>
  <si>
    <t>0%</t>
  </si>
  <si>
    <t>And I upload file</t>
  </si>
  <si>
    <t xml:space="preserve">org.openqa.selenium.InvalidArgumentException: invalid argument: File not found : D:/Study/texting.txt
  (Session info: chrome=120.0.6099.111)
Build info: version: '4.15.0', revision: '1d14b5521b'
System info: os.name: 'Windows 11', os.arch: 'amd64', os.version: '10.0', java.version: '17.0.8'
Driver info: org.openqa.selenium.chrome.ChromeDriver
Command: [4192a3b29d3d5dfa548d4b7f1351776a, sendKeysToElement {id=C78CA556FDDC394B53D513376236273F_element_53, value=[Ljava.lang.CharSequence;@6abdec0e}]
Capabilities {acceptInsecureCerts: false, browserName: chrome, browserVersion: 120.0.6099.111, chrome: {chromedriverVersion: 120.0.6099.109 (3419140ab66..., userDataDir: C:\Users\User\AppData\Local...}, fedcm:accounts: true, goog:chromeOptions: {debuggerAddress: localhost:58947}, networkConnectionEnabled: false, pageLoadStrategy: normal, platformName: windows, proxy: Proxy(), se:cdp: ws://localhost:58947/devtoo...,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(4192a3b29d3d5dfa548d4b7f1351776a)] -&gt; xpath: //input[@name='upload_file']]
Session ID: 4192a3b29d3d5dfa548d4b7f1351776a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jdk.proxy2/jdk.proxy2.$Proxy30.sendKeys(Unknown Source)
	at com.automationexercise.pages.ContactUsPage.uploadFile(ContactUsPage.java:91)
	at com.automationexercise.steps.ExtraSteps.iUploadFile(ExtraSteps.java:37)
	at ✽.I upload file(file:///C:/Users/User/IdeaProjects/automation-exercise/src/test/resources/featurefiles/extra.feature:34)
</t>
  </si>
  <si>
    <t>Then I should see text "ENTER ACCOUNT INFORMATION"</t>
  </si>
  <si>
    <t xml:space="preserve">org.openqa.selenium.NoSuchElementException: Unable to find element with locator By.xpath: //b[normalize-space()='Enter Account Information']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com.automationexercise.pages.SignupPage.getEnterAccountInformation(SignupPage.java:163)
	at com.automationexercise.steps.RegisterSteps.iShouldSeeText(RegisterSteps.java:11)
	at ✽.I should see text "ENTER ACCOUNT INFORMATION"(file:///C:/Users/User/IdeaProjects/automation-exercise/src/test/resources/featurefiles/registration.feature:37)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</si>
  <si>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</si>
  <si>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chrome=120.0.6099.111)
Build info: version: '4.15.0', revision: '1d14b5521b'
System info: os.name: 'Windows 11', os.arch: 'amd64', os.version: '10.0', java.version: '17.0.8'
Driver info: org.openqa.selenium.chrome.ChromeDriver
Command: [1492cebefbee39b6a6c4b6a73ca5adc1, screenshot {}]
Capabilities {acceptInsecureCerts: false, browserName: chrome, browserVersion: 120.0.6099.111, chrome: {chromedriverVersion: 120.0.6099.109 (3419140ab66..., userDataDir: C:\Users\User\AppData\Local...}, fedcm:accounts: true, goog:chromeOptions: {debuggerAddress: localhost:59202}, networkConnectionEnabled: false, pageLoadStrategy: normal, platformName: windows, proxy: Proxy(), se:cdp: ws://localhost:59202/devtoo...,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1492cebefbee39b6a6c4b6a73ca5adc1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com.automationexercise.utility.Utility.getScreenShot(Utility.java:376)
	at com.automationexercise.steps.Hooks.tearDown(Hooks.java:19)
</t>
  </si>
  <si>
    <t>And I click on button "Signup"h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</si>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</sst>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As a user,</c:v>
                </c:pt>
                <c:pt idx="1">
                  <c:v>As a user,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As a user,</c:v>
                </c:pt>
                <c:pt idx="1">
                  <c:v>As a user,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As a user,</c:v>
                </c:pt>
                <c:pt idx="1">
                  <c:v>As a user,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log the contact us form</c:v>
                </c:pt>
                <c:pt idx="1">
                  <c:v>User should register successfully</c:v>
                </c:pt>
                <c:pt idx="2">
                  <c:v>User should see error message while register with existing email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7.0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log the contact us form</c:v>
                </c:pt>
                <c:pt idx="1">
                  <c:v>User should register successfully</c:v>
                </c:pt>
                <c:pt idx="2">
                  <c:v>User should see error message while register with existing email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5.0</c:v>
                </c:pt>
                <c:pt idx="1">
                  <c:v>10.0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log the contact us form</c:v>
                </c:pt>
                <c:pt idx="1">
                  <c:v>User should register successfully</c:v>
                </c:pt>
                <c:pt idx="2">
                  <c:v>User should see error message while register with existing email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login successfully with correct email and password</c:v>
                </c:pt>
                <c:pt idx="3">
                  <c:v>User should not login successfully with incorrect email and password</c:v>
                </c:pt>
                <c:pt idx="4">
                  <c:v>User should verify all products and product detail page</c:v>
                </c:pt>
                <c:pt idx="5">
                  <c:v>User should search product</c:v>
                </c:pt>
                <c:pt idx="6">
                  <c:v>User should register successfully</c:v>
                </c:pt>
                <c:pt idx="7">
                  <c:v>User should see error message while register with existing email</c:v>
                </c:pt>
              </c:strCache>
            </c:strRef>
          </c:cat>
          <c:val>
            <c:numRef>
              <c:f>Scenarios!$H$22:$H$29</c:f>
              <c:numCache>
                <c:ptCount val="8"/>
                <c:pt idx="0">
                  <c:v>7.0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11.0</c:v>
                </c:pt>
                <c:pt idx="5">
                  <c:v>7.0</c:v>
                </c:pt>
                <c:pt idx="6">
                  <c:v>5.0</c:v>
                </c:pt>
                <c:pt idx="7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login successfully with correct email and password</c:v>
                </c:pt>
                <c:pt idx="3">
                  <c:v>User should not login successfully with incorrect email and password</c:v>
                </c:pt>
                <c:pt idx="4">
                  <c:v>User should verify all products and product detail page</c:v>
                </c:pt>
                <c:pt idx="5">
                  <c:v>User should search product</c:v>
                </c:pt>
                <c:pt idx="6">
                  <c:v>User should register successfully</c:v>
                </c:pt>
                <c:pt idx="7">
                  <c:v>User should see error message while register with existing email</c:v>
                </c:pt>
              </c:strCache>
            </c:strRef>
          </c:cat>
          <c:val>
            <c:numRef>
              <c:f>Scenarios!$J$22:$J$29</c:f>
              <c:numCache>
                <c:ptCount val="8"/>
                <c:pt idx="0">
                  <c:v>5.0</c:v>
                </c:pt>
                <c:pt idx="6">
                  <c:v>10.0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login successfully with correct email and password</c:v>
                </c:pt>
                <c:pt idx="3">
                  <c:v>User should not login successfully with incorrect email and password</c:v>
                </c:pt>
                <c:pt idx="4">
                  <c:v>User should verify all products and product detail page</c:v>
                </c:pt>
                <c:pt idx="5">
                  <c:v>User should search product</c:v>
                </c:pt>
                <c:pt idx="6">
                  <c:v>User should register successfully</c:v>
                </c:pt>
                <c:pt idx="7">
                  <c:v>User should see error message while register with existing email</c:v>
                </c:pt>
              </c:strCache>
            </c:strRef>
          </c:cat>
          <c:val>
            <c:numRef>
              <c:f>Scenarios!$I$22:$I$29</c:f>
              <c:numCache>
                <c:ptCount val="8"/>
                <c:pt idx="0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/>
      <c r="D41" s="75"/>
      <c r="E41" s="76"/>
      <c r="F41" s="77" t="s">
        <v>79</v>
      </c>
      <c r="G41" s="78" t="s">
        <v>40</v>
      </c>
    </row>
    <row r="42">
      <c r="B42" s="79" t="s">
        <v>74</v>
      </c>
      <c r="C42" s="80" t="s">
        <v>76</v>
      </c>
      <c r="D42" s="81"/>
      <c r="E42" s="82"/>
      <c r="F42" s="83" t="s">
        <v>77</v>
      </c>
      <c r="G42" s="84" t="s">
        <v>40</v>
      </c>
    </row>
    <row r="43">
      <c r="B43" s="85"/>
      <c r="C43" s="86"/>
      <c r="D43" s="87"/>
      <c r="E43" s="88"/>
      <c r="F43" s="89" t="s">
        <v>78</v>
      </c>
      <c r="G43" s="90" t="s">
        <v>40</v>
      </c>
    </row>
    <row r="44">
      <c r="B44" s="91"/>
      <c r="C44" s="92"/>
      <c r="D44" s="93"/>
      <c r="E44" s="94"/>
      <c r="F44" s="95" t="s">
        <v>79</v>
      </c>
      <c r="G44" s="96" t="s">
        <v>40</v>
      </c>
    </row>
    <row r="45">
      <c r="B45" s="97" t="s">
        <v>75</v>
      </c>
      <c r="C45" s="98" t="s">
        <v>76</v>
      </c>
      <c r="D45" s="99"/>
      <c r="E45" s="100"/>
      <c r="F45" s="101" t="s">
        <v>77</v>
      </c>
      <c r="G45" s="102" t="s">
        <v>40</v>
      </c>
    </row>
    <row r="46">
      <c r="B46" s="103"/>
      <c r="C46" s="104"/>
      <c r="D46" s="105"/>
      <c r="E46" s="106"/>
      <c r="F46" s="107" t="s">
        <v>78</v>
      </c>
      <c r="G46" s="108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4" t="s">
        <v>76</v>
      </c>
      <c r="C69" s="135"/>
      <c r="D69" s="136" t="s">
        <v>40</v>
      </c>
      <c r="E69" s="137" t="s">
        <v>77</v>
      </c>
      <c r="F69" s="138"/>
      <c r="G69" s="139" t="s">
        <v>40</v>
      </c>
    </row>
    <row r="70">
      <c r="B70" s="140" t="s">
        <v>76</v>
      </c>
      <c r="C70" s="141"/>
      <c r="D70" s="142" t="s">
        <v>40</v>
      </c>
      <c r="E70" s="143" t="s">
        <v>78</v>
      </c>
      <c r="F70" s="144"/>
      <c r="G70" s="145" t="s">
        <v>40</v>
      </c>
    </row>
    <row r="71">
      <c r="B71" s="146"/>
      <c r="C71" s="147"/>
      <c r="D71" s="148"/>
      <c r="E71" s="149" t="s">
        <v>79</v>
      </c>
      <c r="F71" s="150"/>
      <c r="G71" s="151" t="s">
        <v>40</v>
      </c>
    </row>
  </sheetData>
  <sheetProtection sheet="true" password="E50F" scenarios="true" objects="true"/>
  <mergeCells count="17">
    <mergeCell ref="C38:E38"/>
    <mergeCell ref="B68:C68"/>
    <mergeCell ref="E68:F68"/>
    <mergeCell ref="B39:B41"/>
    <mergeCell ref="C39:E41"/>
    <mergeCell ref="B42:B44"/>
    <mergeCell ref="C42:E44"/>
    <mergeCell ref="B45:B46"/>
    <mergeCell ref="C45:E46"/>
    <mergeCell ref="B69:C69"/>
    <mergeCell ref="E69:F69"/>
    <mergeCell ref="B70:C71"/>
    <mergeCell ref="D70:D71"/>
    <mergeCell ref="E70:F70"/>
    <mergeCell ref="E71:F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2" t="s">
        <v>77</v>
      </c>
      <c r="C22" s="153" t="s">
        <v>40</v>
      </c>
      <c r="D22" s="154" t="s">
        <v>80</v>
      </c>
      <c r="E22" s="155" t="s">
        <v>76</v>
      </c>
      <c r="F22" s="156" t="s">
        <v>40</v>
      </c>
      <c r="G22" s="157" t="n">
        <v>13.0</v>
      </c>
      <c r="H22" s="158" t="n">
        <v>7.0</v>
      </c>
      <c r="I22" s="159" t="n">
        <v>1.0</v>
      </c>
      <c r="J22" s="160" t="n">
        <v>5.0</v>
      </c>
    </row>
    <row r="23">
      <c r="B23" s="161" t="s">
        <v>81</v>
      </c>
      <c r="C23" s="162" t="s">
        <v>48</v>
      </c>
      <c r="D23" s="163" t="s">
        <v>82</v>
      </c>
      <c r="E23" s="164" t="s">
        <v>76</v>
      </c>
      <c r="F23" s="165" t="s">
        <v>40</v>
      </c>
      <c r="G23" s="166" t="n">
        <v>3.0</v>
      </c>
      <c r="H23" s="167" t="n">
        <v>3.0</v>
      </c>
      <c r="I23" s="168"/>
      <c r="J23" s="169"/>
    </row>
    <row r="24">
      <c r="B24" s="170" t="s">
        <v>83</v>
      </c>
      <c r="C24" s="171" t="s">
        <v>48</v>
      </c>
      <c r="D24" s="172" t="s">
        <v>84</v>
      </c>
      <c r="E24" s="173" t="s">
        <v>76</v>
      </c>
      <c r="F24" s="174" t="s">
        <v>48</v>
      </c>
      <c r="G24" s="175" t="n">
        <v>5.0</v>
      </c>
      <c r="H24" s="176" t="n">
        <v>5.0</v>
      </c>
      <c r="I24" s="177"/>
      <c r="J24" s="178"/>
    </row>
    <row r="25">
      <c r="B25" s="179" t="s">
        <v>85</v>
      </c>
      <c r="C25" s="180" t="s">
        <v>48</v>
      </c>
      <c r="D25" s="181" t="s">
        <v>86</v>
      </c>
      <c r="E25" s="182" t="s">
        <v>76</v>
      </c>
      <c r="F25" s="183" t="s">
        <v>48</v>
      </c>
      <c r="G25" s="184" t="n">
        <v>6.0</v>
      </c>
      <c r="H25" s="185" t="n">
        <v>6.0</v>
      </c>
      <c r="I25" s="186"/>
      <c r="J25" s="187"/>
    </row>
    <row r="26">
      <c r="B26" s="188" t="s">
        <v>87</v>
      </c>
      <c r="C26" s="189" t="s">
        <v>48</v>
      </c>
      <c r="D26" s="190" t="s">
        <v>88</v>
      </c>
      <c r="E26" s="191" t="s">
        <v>76</v>
      </c>
      <c r="F26" s="192" t="s">
        <v>48</v>
      </c>
      <c r="G26" s="193" t="n">
        <v>11.0</v>
      </c>
      <c r="H26" s="194" t="n">
        <v>11.0</v>
      </c>
      <c r="I26" s="195"/>
      <c r="J26" s="196"/>
    </row>
    <row r="27">
      <c r="B27" s="197" t="s">
        <v>89</v>
      </c>
      <c r="C27" s="198" t="s">
        <v>48</v>
      </c>
      <c r="D27" s="199" t="s">
        <v>90</v>
      </c>
      <c r="E27" s="200" t="s">
        <v>76</v>
      </c>
      <c r="F27" s="201" t="s">
        <v>48</v>
      </c>
      <c r="G27" s="202" t="n">
        <v>7.0</v>
      </c>
      <c r="H27" s="203" t="n">
        <v>7.0</v>
      </c>
      <c r="I27" s="204"/>
      <c r="J27" s="205"/>
    </row>
    <row r="28">
      <c r="B28" s="206" t="s">
        <v>78</v>
      </c>
      <c r="C28" s="207" t="s">
        <v>40</v>
      </c>
      <c r="D28" s="208" t="s">
        <v>91</v>
      </c>
      <c r="E28" s="209" t="s">
        <v>76</v>
      </c>
      <c r="F28" s="210" t="s">
        <v>40</v>
      </c>
      <c r="G28" s="211" t="n">
        <v>16.0</v>
      </c>
      <c r="H28" s="212" t="n">
        <v>5.0</v>
      </c>
      <c r="I28" s="213" t="n">
        <v>1.0</v>
      </c>
      <c r="J28" s="214" t="n">
        <v>10.0</v>
      </c>
    </row>
    <row r="29">
      <c r="B29" s="215" t="s">
        <v>79</v>
      </c>
      <c r="C29" s="216" t="s">
        <v>40</v>
      </c>
      <c r="D29" s="217" t="s">
        <v>92</v>
      </c>
      <c r="E29" s="218" t="s">
        <v>76</v>
      </c>
      <c r="F29" s="219" t="s">
        <v>40</v>
      </c>
      <c r="G29" s="220" t="n">
        <v>7.0</v>
      </c>
      <c r="H29" s="221" t="n">
        <v>5.0</v>
      </c>
      <c r="I29" s="222" t="n">
        <v>1.0</v>
      </c>
      <c r="J29" s="22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24" t="s">
        <v>73</v>
      </c>
      <c r="C22" s="225" t="n">
        <v>8.0</v>
      </c>
      <c r="D22" s="226" t="n">
        <v>5.0</v>
      </c>
      <c r="E22" s="227" t="n">
        <v>3.0</v>
      </c>
      <c r="F22" s="228"/>
      <c r="G22" s="229" t="s">
        <v>71</v>
      </c>
    </row>
    <row r="23">
      <c r="B23" s="230" t="s">
        <v>74</v>
      </c>
      <c r="C23" s="231" t="n">
        <v>8.0</v>
      </c>
      <c r="D23" s="232" t="n">
        <v>5.0</v>
      </c>
      <c r="E23" s="233" t="n">
        <v>3.0</v>
      </c>
      <c r="F23" s="234"/>
      <c r="G23" s="235" t="s">
        <v>71</v>
      </c>
    </row>
    <row r="24">
      <c r="B24" s="236" t="s">
        <v>75</v>
      </c>
      <c r="C24" s="237" t="n">
        <v>4.0</v>
      </c>
      <c r="D24" s="238" t="n">
        <v>2.0</v>
      </c>
      <c r="E24" s="239" t="n">
        <v>2.0</v>
      </c>
      <c r="F24" s="240"/>
      <c r="G24" s="24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42" t="s">
        <v>73</v>
      </c>
      <c r="C29" s="243" t="s">
        <v>76</v>
      </c>
      <c r="D29" s="244"/>
      <c r="E29" s="245"/>
      <c r="F29" s="246"/>
      <c r="G29" s="247"/>
      <c r="H29" s="248" t="s">
        <v>77</v>
      </c>
      <c r="I29" s="249" t="s">
        <v>40</v>
      </c>
    </row>
    <row r="30">
      <c r="B30" s="250"/>
      <c r="C30" s="251"/>
      <c r="D30" s="252"/>
      <c r="E30" s="253"/>
      <c r="F30" s="254"/>
      <c r="G30" s="255"/>
      <c r="H30" s="256" t="s">
        <v>81</v>
      </c>
      <c r="I30" s="257" t="s">
        <v>48</v>
      </c>
    </row>
    <row r="31">
      <c r="B31" s="258"/>
      <c r="C31" s="259"/>
      <c r="D31" s="260"/>
      <c r="E31" s="261"/>
      <c r="F31" s="262"/>
      <c r="G31" s="263"/>
      <c r="H31" s="264" t="s">
        <v>83</v>
      </c>
      <c r="I31" s="265" t="s">
        <v>48</v>
      </c>
    </row>
    <row r="32">
      <c r="B32" s="266"/>
      <c r="C32" s="267"/>
      <c r="D32" s="268"/>
      <c r="E32" s="269"/>
      <c r="F32" s="270"/>
      <c r="G32" s="271"/>
      <c r="H32" s="272" t="s">
        <v>85</v>
      </c>
      <c r="I32" s="273" t="s">
        <v>48</v>
      </c>
    </row>
    <row r="33">
      <c r="B33" s="274"/>
      <c r="C33" s="275"/>
      <c r="D33" s="276"/>
      <c r="E33" s="277"/>
      <c r="F33" s="278"/>
      <c r="G33" s="279"/>
      <c r="H33" s="280" t="s">
        <v>87</v>
      </c>
      <c r="I33" s="281" t="s">
        <v>48</v>
      </c>
    </row>
    <row r="34">
      <c r="B34" s="282"/>
      <c r="C34" s="283"/>
      <c r="D34" s="284"/>
      <c r="E34" s="285"/>
      <c r="F34" s="286"/>
      <c r="G34" s="287"/>
      <c r="H34" s="288" t="s">
        <v>89</v>
      </c>
      <c r="I34" s="289" t="s">
        <v>48</v>
      </c>
    </row>
    <row r="35">
      <c r="B35" s="290"/>
      <c r="C35" s="291"/>
      <c r="D35" s="292"/>
      <c r="E35" s="293"/>
      <c r="F35" s="294"/>
      <c r="G35" s="295"/>
      <c r="H35" s="296" t="s">
        <v>78</v>
      </c>
      <c r="I35" s="297" t="s">
        <v>40</v>
      </c>
    </row>
    <row r="36">
      <c r="B36" s="298"/>
      <c r="C36" s="299"/>
      <c r="D36" s="300"/>
      <c r="E36" s="301"/>
      <c r="F36" s="302"/>
      <c r="G36" s="303"/>
      <c r="H36" s="304" t="s">
        <v>79</v>
      </c>
      <c r="I36" s="305" t="s">
        <v>40</v>
      </c>
    </row>
    <row r="37">
      <c r="B37" s="306" t="s">
        <v>74</v>
      </c>
      <c r="C37" s="307" t="s">
        <v>76</v>
      </c>
      <c r="D37" s="308"/>
      <c r="E37" s="309"/>
      <c r="F37" s="310"/>
      <c r="G37" s="311"/>
      <c r="H37" s="312" t="s">
        <v>77</v>
      </c>
      <c r="I37" s="313" t="s">
        <v>40</v>
      </c>
    </row>
    <row r="38">
      <c r="B38" s="314"/>
      <c r="C38" s="315"/>
      <c r="D38" s="316"/>
      <c r="E38" s="317"/>
      <c r="F38" s="318"/>
      <c r="G38" s="319"/>
      <c r="H38" s="320" t="s">
        <v>81</v>
      </c>
      <c r="I38" s="321" t="s">
        <v>48</v>
      </c>
    </row>
    <row r="39">
      <c r="B39" s="322"/>
      <c r="C39" s="323"/>
      <c r="D39" s="324"/>
      <c r="E39" s="325"/>
      <c r="F39" s="326"/>
      <c r="G39" s="327"/>
      <c r="H39" s="328" t="s">
        <v>83</v>
      </c>
      <c r="I39" s="329" t="s">
        <v>48</v>
      </c>
    </row>
    <row r="40">
      <c r="B40" s="330"/>
      <c r="C40" s="331"/>
      <c r="D40" s="332"/>
      <c r="E40" s="333"/>
      <c r="F40" s="334"/>
      <c r="G40" s="335"/>
      <c r="H40" s="336" t="s">
        <v>85</v>
      </c>
      <c r="I40" s="337" t="s">
        <v>48</v>
      </c>
    </row>
    <row r="41">
      <c r="B41" s="338"/>
      <c r="C41" s="339"/>
      <c r="D41" s="340"/>
      <c r="E41" s="341"/>
      <c r="F41" s="342"/>
      <c r="G41" s="343"/>
      <c r="H41" s="344" t="s">
        <v>87</v>
      </c>
      <c r="I41" s="345" t="s">
        <v>48</v>
      </c>
    </row>
    <row r="42">
      <c r="B42" s="346"/>
      <c r="C42" s="347"/>
      <c r="D42" s="348"/>
      <c r="E42" s="349"/>
      <c r="F42" s="350"/>
      <c r="G42" s="351"/>
      <c r="H42" s="352" t="s">
        <v>89</v>
      </c>
      <c r="I42" s="353" t="s">
        <v>48</v>
      </c>
    </row>
    <row r="43">
      <c r="B43" s="354"/>
      <c r="C43" s="355"/>
      <c r="D43" s="356"/>
      <c r="E43" s="357"/>
      <c r="F43" s="358"/>
      <c r="G43" s="359"/>
      <c r="H43" s="360" t="s">
        <v>78</v>
      </c>
      <c r="I43" s="361" t="s">
        <v>40</v>
      </c>
    </row>
    <row r="44">
      <c r="B44" s="362"/>
      <c r="C44" s="363"/>
      <c r="D44" s="364"/>
      <c r="E44" s="365"/>
      <c r="F44" s="366"/>
      <c r="G44" s="367"/>
      <c r="H44" s="368" t="s">
        <v>79</v>
      </c>
      <c r="I44" s="369" t="s">
        <v>40</v>
      </c>
    </row>
    <row r="45">
      <c r="B45" s="370" t="s">
        <v>75</v>
      </c>
      <c r="C45" s="371" t="s">
        <v>76</v>
      </c>
      <c r="D45" s="372"/>
      <c r="E45" s="373"/>
      <c r="F45" s="374"/>
      <c r="G45" s="375"/>
      <c r="H45" s="376" t="s">
        <v>77</v>
      </c>
      <c r="I45" s="377" t="s">
        <v>40</v>
      </c>
    </row>
    <row r="46">
      <c r="B46" s="378"/>
      <c r="C46" s="379"/>
      <c r="D46" s="380"/>
      <c r="E46" s="381"/>
      <c r="F46" s="382"/>
      <c r="G46" s="383"/>
      <c r="H46" s="384" t="s">
        <v>83</v>
      </c>
      <c r="I46" s="385" t="s">
        <v>48</v>
      </c>
    </row>
    <row r="47">
      <c r="B47" s="386"/>
      <c r="C47" s="387"/>
      <c r="D47" s="388"/>
      <c r="E47" s="389"/>
      <c r="F47" s="390"/>
      <c r="G47" s="391"/>
      <c r="H47" s="392" t="s">
        <v>87</v>
      </c>
      <c r="I47" s="393" t="s">
        <v>48</v>
      </c>
    </row>
    <row r="48">
      <c r="B48" s="394"/>
      <c r="C48" s="395"/>
      <c r="D48" s="396"/>
      <c r="E48" s="397"/>
      <c r="F48" s="398"/>
      <c r="G48" s="399"/>
      <c r="H48" s="400" t="s">
        <v>78</v>
      </c>
      <c r="I48" s="401" t="s">
        <v>40</v>
      </c>
    </row>
  </sheetData>
  <mergeCells count="10">
    <mergeCell ref="B20:B21"/>
    <mergeCell ref="C20:G20"/>
    <mergeCell ref="C28:G28"/>
    <mergeCell ref="B29:B36"/>
    <mergeCell ref="C29:G36"/>
    <mergeCell ref="B37:B44"/>
    <mergeCell ref="C37:G44"/>
    <mergeCell ref="B45:B48"/>
    <mergeCell ref="C45:G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02" t="s">
        <v>76</v>
      </c>
      <c r="C22" s="403" t="s">
        <v>40</v>
      </c>
      <c r="D22" s="404" t="s">
        <v>93</v>
      </c>
      <c r="E22" s="405" t="n">
        <v>2.0</v>
      </c>
      <c r="F22" s="406" t="n">
        <v>1.0</v>
      </c>
      <c r="G22" s="407" t="n">
        <v>1.0</v>
      </c>
      <c r="H22" s="408"/>
      <c r="I22" s="409" t="s">
        <v>70</v>
      </c>
      <c r="J22" s="410" t="n">
        <v>16.0</v>
      </c>
      <c r="K22" s="411" t="n">
        <v>10.0</v>
      </c>
      <c r="L22" s="412" t="n">
        <v>1.0</v>
      </c>
      <c r="M22" s="413" t="n">
        <v>5.0</v>
      </c>
    </row>
    <row r="23">
      <c r="B23" s="414" t="s">
        <v>76</v>
      </c>
      <c r="C23" s="415" t="s">
        <v>48</v>
      </c>
      <c r="D23" s="416" t="s">
        <v>94</v>
      </c>
      <c r="E23" s="417" t="n">
        <v>2.0</v>
      </c>
      <c r="F23" s="418" t="n">
        <v>2.0</v>
      </c>
      <c r="G23" s="419"/>
      <c r="H23" s="420"/>
      <c r="I23" s="421" t="s">
        <v>95</v>
      </c>
      <c r="J23" s="422" t="n">
        <v>11.0</v>
      </c>
      <c r="K23" s="423" t="n">
        <v>11.0</v>
      </c>
      <c r="L23" s="424"/>
      <c r="M23" s="425"/>
    </row>
    <row r="24">
      <c r="B24" s="426" t="s">
        <v>76</v>
      </c>
      <c r="C24" s="427" t="s">
        <v>48</v>
      </c>
      <c r="D24" s="428" t="s">
        <v>96</v>
      </c>
      <c r="E24" s="429" t="n">
        <v>2.0</v>
      </c>
      <c r="F24" s="430" t="n">
        <v>2.0</v>
      </c>
      <c r="G24" s="431"/>
      <c r="H24" s="432"/>
      <c r="I24" s="433" t="s">
        <v>95</v>
      </c>
      <c r="J24" s="434" t="n">
        <v>18.0</v>
      </c>
      <c r="K24" s="435" t="n">
        <v>18.0</v>
      </c>
      <c r="L24" s="436"/>
      <c r="M24" s="437"/>
    </row>
    <row r="25">
      <c r="B25" s="438" t="s">
        <v>76</v>
      </c>
      <c r="C25" s="439" t="s">
        <v>40</v>
      </c>
      <c r="D25" s="440" t="s">
        <v>97</v>
      </c>
      <c r="E25" s="441" t="n">
        <v>2.0</v>
      </c>
      <c r="F25" s="442"/>
      <c r="G25" s="443" t="n">
        <v>2.0</v>
      </c>
      <c r="H25" s="444"/>
      <c r="I25" s="445" t="s">
        <v>98</v>
      </c>
      <c r="J25" s="446" t="n">
        <v>23.0</v>
      </c>
      <c r="K25" s="447" t="n">
        <v>10.0</v>
      </c>
      <c r="L25" s="448" t="n">
        <v>2.0</v>
      </c>
      <c r="M25" s="449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50" t="s">
        <v>76</v>
      </c>
      <c r="C3" s="451" t="s">
        <v>77</v>
      </c>
      <c r="D3" s="452" t="s">
        <v>99</v>
      </c>
      <c r="E3" s="453" t="s">
        <v>100</v>
      </c>
    </row>
    <row r="4">
      <c r="B4" s="454" t="s">
        <v>76</v>
      </c>
      <c r="C4" s="455" t="s">
        <v>78</v>
      </c>
      <c r="D4" s="456" t="s">
        <v>101</v>
      </c>
      <c r="E4" s="457" t="s">
        <v>102</v>
      </c>
    </row>
    <row r="5">
      <c r="B5" s="458"/>
      <c r="C5" s="459"/>
      <c r="D5" s="460" t="s">
        <v>103</v>
      </c>
      <c r="E5" s="461" t="s">
        <v>104</v>
      </c>
    </row>
    <row r="6">
      <c r="B6" s="462"/>
      <c r="C6" s="463" t="s">
        <v>79</v>
      </c>
      <c r="D6" s="464" t="s">
        <v>105</v>
      </c>
      <c r="E6" s="465" t="s">
        <v>106</v>
      </c>
    </row>
  </sheetData>
  <sheetProtection sheet="true" password="80F7" scenarios="true" objects="true"/>
  <mergeCells count="2">
    <mergeCell ref="B4:B6"/>
    <mergeCell ref="C4:C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5.0</v>
      </c>
      <c r="G2" t="s" s="0">
        <v>12</v>
      </c>
      <c r="H2" t="n" s="0">
        <v>49.0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8.0</v>
      </c>
      <c r="G5" t="s" s="0">
        <v>22</v>
      </c>
      <c r="H5" t="n" s="0">
        <v>68.0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3.0</v>
      </c>
      <c r="D20" s="52"/>
      <c r="H20" t="s" s="109">
        <v>76</v>
      </c>
      <c r="I20" t="s" s="110">
        <v>40</v>
      </c>
      <c r="J20" s="111" t="n">
        <v>1.0</v>
      </c>
      <c r="K20" s="112" t="n">
        <v>1.0</v>
      </c>
      <c r="L20" s="113"/>
      <c r="P20" t="s" s="119">
        <v>77</v>
      </c>
      <c r="Q20" t="s" s="120">
        <v>40</v>
      </c>
      <c r="R20" s="121" t="n">
        <v>7.0</v>
      </c>
      <c r="S20" s="122" t="n">
        <v>1.0</v>
      </c>
      <c r="T20" s="123" t="n">
        <v>5.0</v>
      </c>
    </row>
    <row r="21">
      <c r="A21" s="53" t="s">
        <v>74</v>
      </c>
      <c r="B21" s="54" t="n">
        <v>1.0</v>
      </c>
      <c r="C21" s="55" t="n">
        <v>3.0</v>
      </c>
      <c r="D21" s="56"/>
      <c r="H21" s="114" t="s">
        <v>76</v>
      </c>
      <c r="I21" s="115" t="s">
        <v>40</v>
      </c>
      <c r="J21" s="116"/>
      <c r="K21" s="117" t="n">
        <v>2.0</v>
      </c>
      <c r="L21" s="118"/>
      <c r="P21" s="124" t="s">
        <v>78</v>
      </c>
      <c r="Q21" s="125" t="s">
        <v>40</v>
      </c>
      <c r="R21" s="126" t="n">
        <v>5.0</v>
      </c>
      <c r="S21" s="127" t="n">
        <v>1.0</v>
      </c>
      <c r="T21" s="128" t="n">
        <v>10.0</v>
      </c>
    </row>
    <row r="22">
      <c r="A22" s="57" t="s">
        <v>75</v>
      </c>
      <c r="B22" s="58"/>
      <c r="C22" s="59" t="n">
        <v>2.0</v>
      </c>
      <c r="D22" s="60"/>
      <c r="P22" s="129" t="s">
        <v>79</v>
      </c>
      <c r="Q22" s="130" t="s">
        <v>40</v>
      </c>
      <c r="R22" s="131" t="n">
        <v>5.0</v>
      </c>
      <c r="S22" s="132" t="n">
        <v>1.0</v>
      </c>
      <c r="T22" s="133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