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<sst xmlns="http://schemas.openxmlformats.org/spreadsheetml/2006/main" count="457" uniqueCount="150">
  <si>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</si>
  <si>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</si>
  <si>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</si>
  <si>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</si>
  <si>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</si>
  <si>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</si>
  <si>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</si>
  <si>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</si>
  <si>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</si>
  <si>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</si>
  <si>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</si>
  <si>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</si>
  <si>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</si>
  <si>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</si>
  <si>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</si>
  <si>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</si>
  <si>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</si>
  <si>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</si>
  <si>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</si>
  <si>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</si>
  <si>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</si>
  <si>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</si>
  <si>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</si>
  <si>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</si>
  <si>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</si>
  <si>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</si>
  <si>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</si>
  <si>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</si>
  <si>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</si>
  <si>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</si>
  <si>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</si>
  <si>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</si>
  <si>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</si>
  <si>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</si>
  <si>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</si>
  <si>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</si>
  <si>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</si>
  <si>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</si>
  <si>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</si>
  <si>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</si>
  <si>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</si>
  <si>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</si>
  <si>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</si>
  <si>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</si>
  <si>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</si>
  <si>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</si>
  <si>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</si>
  <si>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</si>
  <si>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</si>
  <si>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</si>
  <si>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</si>
  <si>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</si>
  <si>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</si>
  <si>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</si>
  <si>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</si>
  <si>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</si>
  <si>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</si>
  <si>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</si>
  <si>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</si>
  <si>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</si>
  <si>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</si>
  <si>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</si>
  <si>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</si>
  <si>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</si>
  <si>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</si>
  <si>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</si>
  <si>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4:51:22 pm</t>
  </si>
  <si>
    <t>Jan 02, 2024 4:40:23 pm</t>
  </si>
  <si>
    <t>Jan 02, 2024 4:51:15 pm</t>
  </si>
  <si>
    <t>10 m 51.342 s</t>
  </si>
  <si>
    <t>25%</t>
  </si>
  <si>
    <t>73%</t>
  </si>
  <si>
    <t>90%</t>
  </si>
  <si>
    <t>@smoke</t>
  </si>
  <si>
    <t>@regression</t>
  </si>
  <si>
    <t>As a user,</t>
  </si>
  <si>
    <t>User should logout successfully</t>
  </si>
  <si>
    <t>User should add products in cart</t>
  </si>
  <si>
    <t>User should view category products</t>
  </si>
  <si>
    <t>User should view and cart brand products</t>
  </si>
  <si>
    <t>User should add to cart from recommended items</t>
  </si>
  <si>
    <t>User should see error message while register with existing email</t>
  </si>
  <si>
    <t>User should place the order successfully : Login before Checkout</t>
  </si>
  <si>
    <t>User should log the contact us form</t>
  </si>
  <si>
    <t>51.339 s</t>
  </si>
  <si>
    <t>User should redirect to Test Cases page successfully</t>
  </si>
  <si>
    <t>7.862 s</t>
  </si>
  <si>
    <t>User should subscribe in the homepage</t>
  </si>
  <si>
    <t>5.882 s</t>
  </si>
  <si>
    <t>User should subscribe in the Cart page</t>
  </si>
  <si>
    <t>32.287 s</t>
  </si>
  <si>
    <t>User should remove the product from cart</t>
  </si>
  <si>
    <t>7.771 s</t>
  </si>
  <si>
    <t>User should download invoice after purchase order</t>
  </si>
  <si>
    <t>3 m 1.359 s</t>
  </si>
  <si>
    <t>User should scroll down and scroll up using Arrow button at bottom right corner</t>
  </si>
  <si>
    <t>5.120 s</t>
  </si>
  <si>
    <t>User should scroll down and scroll up without Arrow button</t>
  </si>
  <si>
    <t>4.726 s</t>
  </si>
  <si>
    <t>User should login successfully with correct email and password</t>
  </si>
  <si>
    <t>9.447 s</t>
  </si>
  <si>
    <t>User should not login successfully with incorrect email and password</t>
  </si>
  <si>
    <t>9.489 s</t>
  </si>
  <si>
    <t>48.273 s</t>
  </si>
  <si>
    <t>User should verify all products and product detail page</t>
  </si>
  <si>
    <t>10.710 s</t>
  </si>
  <si>
    <t>User should search product</t>
  </si>
  <si>
    <t>7.697 s</t>
  </si>
  <si>
    <t>30.020 s</t>
  </si>
  <si>
    <t>User should verify product quantity in cart</t>
  </si>
  <si>
    <t>9.051 s</t>
  </si>
  <si>
    <t>7.379 s</t>
  </si>
  <si>
    <t>5.639 s</t>
  </si>
  <si>
    <t>User should search product and verify cart after login</t>
  </si>
  <si>
    <t>13.492 s</t>
  </si>
  <si>
    <t>User should add review on product</t>
  </si>
  <si>
    <t>10.170 s</t>
  </si>
  <si>
    <t>26.412 s</t>
  </si>
  <si>
    <t>User should register successfully</t>
  </si>
  <si>
    <t>19.907 s</t>
  </si>
  <si>
    <t>29.318 s</t>
  </si>
  <si>
    <t>User should Place Order: Register while Checkout</t>
  </si>
  <si>
    <t>25.625 s</t>
  </si>
  <si>
    <t>User should Place Order: Register before Checkout</t>
  </si>
  <si>
    <t>23.756 s</t>
  </si>
  <si>
    <t>47.223 s</t>
  </si>
  <si>
    <t>Verify address details in checkout page</t>
  </si>
  <si>
    <t>20.365 s</t>
  </si>
  <si>
    <t>88%</t>
  </si>
  <si>
    <t>@sanity</t>
  </si>
  <si>
    <t>100%</t>
  </si>
  <si>
    <t>4 m 56.468 s</t>
  </si>
  <si>
    <t>1 m 7.224 s</t>
  </si>
  <si>
    <t>67%</t>
  </si>
  <si>
    <t>2 m 0.614 s</t>
  </si>
  <si>
    <t>56%</t>
  </si>
  <si>
    <t>2 m 46.218 s</t>
  </si>
  <si>
    <t>Then I should see the text "Logged in as "</t>
  </si>
  <si>
    <t xml:space="preserve">org.openqa.selenium.NoSuchElementException: no such element: Unable to locate element: {"method":"xpath","selector":"//li[10]//a[1]"}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[def905ae6e608ce128eb728b12e797b5, findElement {using=xpath, value=//li[10]//a[1]}]
Capabilities {acceptInsecureCerts: false, browserName: chrome, browserVersion: 120.0.6099.111, chrome: {chromedriverVersion: 120.0.6099.109 (3419140ab66..., userDataDir: C:\Users\User\AppData\Local...}, fedcm:accounts: true, goog:chromeOptions: {debuggerAddress: localhost:64006}, networkConnectionEnabled: false, pageLoadStrategy: normal, platformName: windows, proxy: Proxy(), se:cdp: ws://localhost:64006/devtoo...,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def905ae6e608ce128eb728b12e797b5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com.automationexercise.pages.HomePage.getLoggedInAsUserNameText(HomePage.java:101)
	at com.automationexercise.steps.LoginSteps.iShouldSeeTheText(LoginSteps.java:40)
	at ✽.I should see the text "Logged in as "(file:///C:/Users/User/IdeaProjects/automation-exercise/src/test/resources/featurefiles/login.feature:64)
</t>
  </si>
  <si>
    <t>Then I verify the product "Blue Top" in shopping cart</t>
  </si>
  <si>
    <t xml:space="preserve">java.lang.AssertionError: expected [Blue Top] but found [Product Not Found]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com.automationexercise.steps.ProductSteps.iVerifyTheProductInShoppingCart(ProductSteps.java:110)
	at ✽.I verify the product "Blue Top" in shopping cart(file:///C:/Users/User/IdeaProjects/automation-exercise/src/test/resources/featurefiles/product.feature:77)
</t>
  </si>
  <si>
    <t>Then I click on "Women" category</t>
  </si>
  <si>
    <t xml:space="preserve">org.openqa.selenium.ElementClickInterceptedException: element click intercepted: Element &lt;a data-toggle="collapse" data-parent="#accordian" href="#Women"&gt;...&lt;/a&gt; is not clickable at point (109, 544). Other element would receive the click: &lt;iframe id="aswift_8" name="aswift_8"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src="https://googleads.g.doubleclick.net/pagead/html/r20231207/r20110914/zrt_lookup_fy2021.html?fsb=1#RS-0-&amp;amp;adk=1812271808&amp;amp;client=ca-pub-1677597403311019&amp;amp;fa=8&amp;amp;ifi=9&amp;amp;uci=a!9" data-google-container-id="a!9" data-google-query-id="CPWLuIiUv4MDFcheDwId-acCkA" data-load-complete="true"&gt;&lt;/iframe&gt;
  (Session info: chrome=120.0.6099.111)
Build info: version: '4.15.0', revision: '1d14b5521b'
System info: os.name: 'Windows 11', os.arch: 'amd64', os.version: '10.0', java.version: '17.0.8'
Driver info: org.openqa.selenium.chrome.ChromeDriver
Command: [ce9faecfa05e038cfea14146465c026e, clickElement {id=1E4AADE05770353C12280E55616B7080_element_38}]
Capabilities {acceptInsecureCerts: false, browserName: chrome, browserVersion: 120.0.6099.111, chrome: {chromedriverVersion: 120.0.6099.109 (3419140ab66..., userDataDir: C:\Users\User\AppData\Local...}, fedcm:accounts: true, goog:chromeOptions: {debuggerAddress: localhost:64215}, networkConnectionEnabled: false, pageLoadStrategy: normal, platformName: windows, proxy: Proxy(), se:cdp: ws://localhost:64215/devtoo...,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(ce9faecfa05e038cfea14146465c026e)] -&gt; xpath: //a[normalize-space()='Women']]
Session ID: ce9faecfa05e038cfea14146465c026e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com.automationexercise.utility.Utility.clickOnElement(Utility.java:54)
	at com.automationexercise.pages.ProductPage.clickOnCategory(ProductPage.java:123)
	at com.automationexercise.steps.ProductSteps.iClickOnCategory(ProductSteps.java:115)
	at ✽.I click on "Women" category(file:///C:/Users/User/IdeaProjects/automation-exercise/src/test/resources/featurefiles/product.feature:120)
</t>
  </si>
  <si>
    <t>And I should see "BRAND - POLO PRODUCTS" page title</t>
  </si>
  <si>
    <t xml:space="preserve">java.lang.AssertionError: expected [BRAND - POLO PRODUCTS] but found [FEATURES ITEMS]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com.automationexercise.steps.ProductSteps.iShouldSeePageTitle(ProductSteps.java:130)
	at ✽.I should see "BRAND - POLO PRODUCTS" page title(file:///C:/Users/User/IdeaProjects/automation-exercise/src/test/resources/featurefiles/product.feature:141)
</t>
  </si>
  <si>
    <t>Then I verify the product "Stylish Dress" in shopping cart</t>
  </si>
  <si>
    <t xml:space="preserve">java.lang.AssertionError: expected [Stylish Dress] but found [Product Not Found]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com.automationexercise.steps.ProductSteps.iVerifyTheProductInShoppingCart(ProductSteps.java:110)
	at ✽.I verify the product "Stylish Dress" in shopping cart(file:///C:/Users/User/IdeaProjects/automation-exercise/src/test/resources/featurefiles/product.feature:214)
</t>
  </si>
  <si>
    <t>Then I should see error message "Email Address already exist!"</t>
  </si>
  <si>
    <t xml:space="preserve">org.openqa.selenium.NoSuchElementException: no such element: Unable to locate element: {"method":"xpath","selector":"//p[normalize-space()='Email Address already exist!']"}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[683af4ebb4774bd4335bf1af339eebbe, findElement {using=xpath, value=//p[normalize-space()='Email Address already exist!']}]
Capabilities {acceptInsecureCerts: false, browserName: chrome, browserVersion: 120.0.6099.111, chrome: {chromedriverVersion: 120.0.6099.109 (3419140ab66..., userDataDir: C:\Users\User\AppData\Local...}, fedcm:accounts: true, goog:chromeOptions: {debuggerAddress: localhost:64490}, networkConnectionEnabled: false, pageLoadStrategy: normal, platformName: windows, proxy: Proxy(), se:cdp: ws://localhost:64490/devtoo...,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683af4ebb4774bd4335bf1af339eebbe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com.automationexercise.pages.LoginPage.getEmailAlreadyExistErrorMessage(LoginPage.java:103)
	at com.automationexercise.steps.RegisterSteps.iShouldSeeErrorMessage(RegisterSteps.java:139)
	at ✽.I should see error message "Email Address already exist!"(file:///C:/Users/User/IdeaProjects/automation-exercise/src/test/resources/featurefiles/registration.feature:67)
</t>
  </si>
  <si>
    <t xml:space="preserve">org.openqa.selenium.NoSuchElementException: no such element: Unable to locate element: {"method":"xpath","selector":"//li[10]//a[1]"}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[00f1dc3a6a98a4400a72b015693a648d, findElement {using=xpath, value=//li[10]//a[1]}]
Capabilities {acceptInsecureCerts: false, browserName: chrome, browserVersion: 120.0.6099.111, chrome: {chromedriverVersion: 120.0.6099.109 (3419140ab66..., userDataDir: C:\Users\User\AppData\Local...}, fedcm:accounts: true, goog:chromeOptions: {debuggerAddress: localhost:64636}, networkConnectionEnabled: false, pageLoadStrategy: normal, platformName: windows, proxy: Proxy(), se:cdp: ws://localhost:64636/devtoo...,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00f1dc3a6a98a4400a72b015693a648d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com.automationexercise.pages.HomePage.getLoggedInAsUserNameText(HomePage.java:101)
	at com.automationexercise.steps.LoginSteps.iShouldSeeTheText(LoginSteps.java:40)
	at ✽.I should see the text "Logged in as "(file:///C:/Users/User/IdeaProjects/automation-exercise/src/test/resources/featurefiles/registration.feature:188)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</si>
</sst>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2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 horizontal="center"/>
    </xf>
    <xf numFmtId="0" fontId="459" fillId="0" borderId="13" xfId="0" applyAlignment="true" applyBorder="true" applyFont="true">
      <alignment vertical="top" wrapText="true" horizontal="center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 horizontal="center"/>
    </xf>
    <xf numFmtId="0" fontId="469" fillId="0" borderId="13" xfId="0" applyAlignment="true" applyBorder="true" applyFont="true">
      <alignment vertical="top" wrapText="true" horizontal="center"/>
    </xf>
    <xf numFmtId="0" fontId="470" fillId="0" borderId="13" xfId="0" applyAlignment="true" applyBorder="true" applyFont="true">
      <alignment vertical="top" wrapText="true" horizontal="center"/>
    </xf>
    <xf numFmtId="0" fontId="471" fillId="0" borderId="13" xfId="0" applyAlignment="true" applyBorder="true" applyFont="true">
      <alignment vertical="top" wrapText="true" horizontal="center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 horizontal="center"/>
    </xf>
    <xf numFmtId="0" fontId="478" fillId="0" borderId="13" xfId="0" applyAlignment="true" applyBorder="true" applyFont="true">
      <alignment vertical="top" wrapText="true" horizontal="center"/>
    </xf>
    <xf numFmtId="0" fontId="479" fillId="0" borderId="13" xfId="0" applyAlignment="true" applyBorder="true" applyFont="true">
      <alignment vertical="top" wrapText="true" horizontal="center"/>
    </xf>
    <xf numFmtId="0" fontId="480" fillId="0" borderId="13" xfId="0" applyAlignment="true" applyBorder="true" applyFont="true">
      <alignment vertical="top" wrapText="true" horizontal="center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 horizontal="center"/>
    </xf>
    <xf numFmtId="0" fontId="491" fillId="0" borderId="13" xfId="0" applyAlignment="true" applyBorder="true" applyFont="true">
      <alignment vertical="top" wrapText="true" horizontal="center"/>
    </xf>
    <xf numFmtId="0" fontId="492" fillId="0" borderId="13" xfId="0" applyAlignment="true" applyBorder="true" applyFont="true">
      <alignment vertical="top" wrapText="true" horizontal="center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5.0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8.0</c:v>
                </c:pt>
                <c:pt idx="1">
                  <c:v>2.0</c:v>
                </c:pt>
                <c:pt idx="2">
                  <c:v>5.0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1">
                  <c:v>1.0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2.0</c:v>
                </c:pt>
                <c:pt idx="1">
                  <c:v>5.0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should logout successfully</c:v>
                </c:pt>
                <c:pt idx="1">
                  <c:v>User should add products in cart</c:v>
                </c:pt>
                <c:pt idx="2">
                  <c:v>User should view category products</c:v>
                </c:pt>
                <c:pt idx="3">
                  <c:v>User should view and cart brand products</c:v>
                </c:pt>
                <c:pt idx="4">
                  <c:v>User should add to cart from recommended items</c:v>
                </c:pt>
                <c:pt idx="5">
                  <c:v>User should see error message while register with existing email</c:v>
                </c:pt>
                <c:pt idx="6">
                  <c:v>User should place the order successfully : Login before Checkout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5.0</c:v>
                </c:pt>
                <c:pt idx="1">
                  <c:v>6.0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  <c:pt idx="5">
                  <c:v>6.0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should logout successfully</c:v>
                </c:pt>
                <c:pt idx="1">
                  <c:v>User should add products in cart</c:v>
                </c:pt>
                <c:pt idx="2">
                  <c:v>User should view category products</c:v>
                </c:pt>
                <c:pt idx="3">
                  <c:v>User should view and cart brand products</c:v>
                </c:pt>
                <c:pt idx="4">
                  <c:v>User should add to cart from recommended items</c:v>
                </c:pt>
                <c:pt idx="5">
                  <c:v>User should see error message while register with existing email</c:v>
                </c:pt>
                <c:pt idx="6">
                  <c:v>User should place the order successfully : Login before Checkout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2.0</c:v>
                </c:pt>
                <c:pt idx="1">
                  <c:v>1.0</c:v>
                </c:pt>
                <c:pt idx="2">
                  <c:v>5.0</c:v>
                </c:pt>
                <c:pt idx="3">
                  <c:v>2.0</c:v>
                </c:pt>
                <c:pt idx="6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should logout successfully</c:v>
                </c:pt>
                <c:pt idx="1">
                  <c:v>User should add products in cart</c:v>
                </c:pt>
                <c:pt idx="2">
                  <c:v>User should view category products</c:v>
                </c:pt>
                <c:pt idx="3">
                  <c:v>User should view and cart brand products</c:v>
                </c:pt>
                <c:pt idx="4">
                  <c:v>User should add to cart from recommended items</c:v>
                </c:pt>
                <c:pt idx="5">
                  <c:v>User should see error message while register with existing email</c:v>
                </c:pt>
                <c:pt idx="6">
                  <c:v>User should place the order successfully : Login before Checkout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13.0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5.0</c:v>
                </c:pt>
                <c:pt idx="5">
                  <c:v>27.0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6.0</c:v>
                </c:pt>
                <c:pt idx="10">
                  <c:v>5.0</c:v>
                </c:pt>
                <c:pt idx="11">
                  <c:v>11.0</c:v>
                </c:pt>
                <c:pt idx="12">
                  <c:v>7.0</c:v>
                </c:pt>
                <c:pt idx="13">
                  <c:v>6.0</c:v>
                </c:pt>
                <c:pt idx="14">
                  <c:v>13.0</c:v>
                </c:pt>
                <c:pt idx="15">
                  <c:v>2.0</c:v>
                </c:pt>
                <c:pt idx="16">
                  <c:v>3.0</c:v>
                </c:pt>
                <c:pt idx="17">
                  <c:v>16.0</c:v>
                </c:pt>
                <c:pt idx="18">
                  <c:v>9.0</c:v>
                </c:pt>
                <c:pt idx="19">
                  <c:v>5.0</c:v>
                </c:pt>
                <c:pt idx="20">
                  <c:v>16.0</c:v>
                </c:pt>
                <c:pt idx="21">
                  <c:v>6.0</c:v>
                </c:pt>
                <c:pt idx="22">
                  <c:v>25.0</c:v>
                </c:pt>
                <c:pt idx="23">
                  <c:v>23.0</c:v>
                </c:pt>
                <c:pt idx="24">
                  <c:v>5.0</c:v>
                </c:pt>
                <c:pt idx="25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10">
                  <c:v>2.0</c:v>
                </c:pt>
                <c:pt idx="13">
                  <c:v>1.0</c:v>
                </c:pt>
                <c:pt idx="15">
                  <c:v>5.0</c:v>
                </c:pt>
                <c:pt idx="16">
                  <c:v>2.0</c:v>
                </c:pt>
                <c:pt idx="24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10">
                  <c:v>1.0</c:v>
                </c:pt>
                <c:pt idx="13">
                  <c:v>1.0</c:v>
                </c:pt>
                <c:pt idx="15">
                  <c:v>1.0</c:v>
                </c:pt>
                <c:pt idx="16">
                  <c:v>1.0</c:v>
                </c:pt>
                <c:pt idx="19">
                  <c:v>1.0</c:v>
                </c:pt>
                <c:pt idx="21">
                  <c:v>1.0</c:v>
                </c:pt>
                <c:pt idx="2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7.0</c:v>
                </c:pt>
                <c:pt idx="1">
                  <c:v>19.0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74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/>
      <c r="D41" s="71"/>
      <c r="E41" s="72"/>
      <c r="F41" s="73" t="s">
        <v>78</v>
      </c>
      <c r="G41" s="74" t="s">
        <v>40</v>
      </c>
    </row>
    <row r="42">
      <c r="B42" s="75"/>
      <c r="C42" s="76"/>
      <c r="D42" s="77"/>
      <c r="E42" s="78"/>
      <c r="F42" s="79" t="s">
        <v>79</v>
      </c>
      <c r="G42" s="80" t="s">
        <v>40</v>
      </c>
    </row>
    <row r="43">
      <c r="B43" s="81"/>
      <c r="C43" s="82"/>
      <c r="D43" s="83"/>
      <c r="E43" s="84"/>
      <c r="F43" s="85" t="s">
        <v>80</v>
      </c>
      <c r="G43" s="86" t="s">
        <v>40</v>
      </c>
    </row>
    <row r="44">
      <c r="B44" s="87"/>
      <c r="C44" s="88"/>
      <c r="D44" s="89"/>
      <c r="E44" s="90"/>
      <c r="F44" s="91" t="s">
        <v>81</v>
      </c>
      <c r="G44" s="92" t="s">
        <v>40</v>
      </c>
    </row>
    <row r="45">
      <c r="B45" s="93"/>
      <c r="C45" s="94"/>
      <c r="D45" s="95"/>
      <c r="E45" s="96"/>
      <c r="F45" s="97" t="s">
        <v>82</v>
      </c>
      <c r="G45" s="98" t="s">
        <v>40</v>
      </c>
    </row>
    <row r="46">
      <c r="B46" s="99" t="s">
        <v>73</v>
      </c>
      <c r="C46" s="100" t="s">
        <v>75</v>
      </c>
      <c r="D46" s="101"/>
      <c r="E46" s="102"/>
      <c r="F46" s="103" t="s">
        <v>81</v>
      </c>
      <c r="G46" s="104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55" t="s">
        <v>75</v>
      </c>
      <c r="C69" s="156"/>
      <c r="D69" s="157" t="s">
        <v>40</v>
      </c>
      <c r="E69" s="158" t="s">
        <v>76</v>
      </c>
      <c r="F69" s="159"/>
      <c r="G69" s="160" t="s">
        <v>40</v>
      </c>
    </row>
    <row r="70">
      <c r="B70" s="161" t="s">
        <v>75</v>
      </c>
      <c r="C70" s="162"/>
      <c r="D70" s="163" t="s">
        <v>40</v>
      </c>
      <c r="E70" s="164" t="s">
        <v>77</v>
      </c>
      <c r="F70" s="165"/>
      <c r="G70" s="166" t="s">
        <v>40</v>
      </c>
    </row>
    <row r="71">
      <c r="B71" s="167"/>
      <c r="C71" s="168"/>
      <c r="D71" s="169"/>
      <c r="E71" s="170" t="s">
        <v>78</v>
      </c>
      <c r="F71" s="171"/>
      <c r="G71" s="172" t="s">
        <v>40</v>
      </c>
    </row>
    <row r="72">
      <c r="B72" s="173"/>
      <c r="C72" s="174"/>
      <c r="D72" s="175"/>
      <c r="E72" s="176" t="s">
        <v>79</v>
      </c>
      <c r="F72" s="177"/>
      <c r="G72" s="178" t="s">
        <v>40</v>
      </c>
    </row>
    <row r="73">
      <c r="B73" s="179"/>
      <c r="C73" s="180"/>
      <c r="D73" s="181"/>
      <c r="E73" s="182" t="s">
        <v>80</v>
      </c>
      <c r="F73" s="183"/>
      <c r="G73" s="184" t="s">
        <v>40</v>
      </c>
    </row>
    <row r="74">
      <c r="B74" s="185" t="s">
        <v>75</v>
      </c>
      <c r="C74" s="186"/>
      <c r="D74" s="187" t="s">
        <v>40</v>
      </c>
      <c r="E74" s="188" t="s">
        <v>81</v>
      </c>
      <c r="F74" s="189"/>
      <c r="G74" s="190" t="s">
        <v>40</v>
      </c>
    </row>
    <row r="75">
      <c r="B75" s="191"/>
      <c r="C75" s="192"/>
      <c r="D75" s="193"/>
      <c r="E75" s="194" t="s">
        <v>82</v>
      </c>
      <c r="F75" s="195"/>
      <c r="G75" s="196" t="s">
        <v>40</v>
      </c>
    </row>
  </sheetData>
  <sheetProtection sheet="true" password="CD99" scenarios="true" objects="true"/>
  <mergeCells count="20">
    <mergeCell ref="C38:E38"/>
    <mergeCell ref="B68:C68"/>
    <mergeCell ref="E68:F68"/>
    <mergeCell ref="B39:B45"/>
    <mergeCell ref="C39:E45"/>
    <mergeCell ref="C46:E46"/>
    <mergeCell ref="B69:C69"/>
    <mergeCell ref="E69:F69"/>
    <mergeCell ref="B70:C73"/>
    <mergeCell ref="D70:D73"/>
    <mergeCell ref="E70:F70"/>
    <mergeCell ref="E71:F71"/>
    <mergeCell ref="E72:F72"/>
    <mergeCell ref="E73:F73"/>
    <mergeCell ref="B74:C75"/>
    <mergeCell ref="D74:D75"/>
    <mergeCell ref="E74:F74"/>
    <mergeCell ref="E75:F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97" t="s">
        <v>83</v>
      </c>
      <c r="C22" s="198" t="s">
        <v>48</v>
      </c>
      <c r="D22" s="199" t="s">
        <v>84</v>
      </c>
      <c r="E22" s="200" t="s">
        <v>75</v>
      </c>
      <c r="F22" s="201" t="s">
        <v>48</v>
      </c>
      <c r="G22" s="202" t="n">
        <v>13.0</v>
      </c>
      <c r="H22" s="203" t="n">
        <v>13.0</v>
      </c>
      <c r="I22" s="204"/>
      <c r="J22" s="205"/>
    </row>
    <row r="23">
      <c r="B23" s="206" t="s">
        <v>85</v>
      </c>
      <c r="C23" s="207" t="s">
        <v>48</v>
      </c>
      <c r="D23" s="208" t="s">
        <v>86</v>
      </c>
      <c r="E23" s="209" t="s">
        <v>75</v>
      </c>
      <c r="F23" s="210" t="s">
        <v>48</v>
      </c>
      <c r="G23" s="211" t="n">
        <v>3.0</v>
      </c>
      <c r="H23" s="212" t="n">
        <v>3.0</v>
      </c>
      <c r="I23" s="213"/>
      <c r="J23" s="214"/>
    </row>
    <row r="24">
      <c r="B24" s="215" t="s">
        <v>87</v>
      </c>
      <c r="C24" s="216" t="s">
        <v>48</v>
      </c>
      <c r="D24" s="217" t="s">
        <v>88</v>
      </c>
      <c r="E24" s="218" t="s">
        <v>75</v>
      </c>
      <c r="F24" s="219" t="s">
        <v>48</v>
      </c>
      <c r="G24" s="220" t="n">
        <v>5.0</v>
      </c>
      <c r="H24" s="221" t="n">
        <v>5.0</v>
      </c>
      <c r="I24" s="222"/>
      <c r="J24" s="223"/>
    </row>
    <row r="25">
      <c r="B25" s="224" t="s">
        <v>89</v>
      </c>
      <c r="C25" s="225" t="s">
        <v>48</v>
      </c>
      <c r="D25" s="226" t="s">
        <v>90</v>
      </c>
      <c r="E25" s="227" t="s">
        <v>75</v>
      </c>
      <c r="F25" s="228" t="s">
        <v>48</v>
      </c>
      <c r="G25" s="229" t="n">
        <v>6.0</v>
      </c>
      <c r="H25" s="230" t="n">
        <v>6.0</v>
      </c>
      <c r="I25" s="231"/>
      <c r="J25" s="232"/>
    </row>
    <row r="26">
      <c r="B26" s="233" t="s">
        <v>91</v>
      </c>
      <c r="C26" s="234" t="s">
        <v>48</v>
      </c>
      <c r="D26" s="235" t="s">
        <v>92</v>
      </c>
      <c r="E26" s="236" t="s">
        <v>75</v>
      </c>
      <c r="F26" s="237" t="s">
        <v>48</v>
      </c>
      <c r="G26" s="238" t="n">
        <v>5.0</v>
      </c>
      <c r="H26" s="239" t="n">
        <v>5.0</v>
      </c>
      <c r="I26" s="240"/>
      <c r="J26" s="241"/>
    </row>
    <row r="27">
      <c r="B27" s="242" t="s">
        <v>93</v>
      </c>
      <c r="C27" s="243" t="s">
        <v>48</v>
      </c>
      <c r="D27" s="244" t="s">
        <v>94</v>
      </c>
      <c r="E27" s="245" t="s">
        <v>75</v>
      </c>
      <c r="F27" s="246" t="s">
        <v>48</v>
      </c>
      <c r="G27" s="247" t="n">
        <v>27.0</v>
      </c>
      <c r="H27" s="248" t="n">
        <v>27.0</v>
      </c>
      <c r="I27" s="249"/>
      <c r="J27" s="250"/>
    </row>
    <row r="28">
      <c r="B28" s="251" t="s">
        <v>95</v>
      </c>
      <c r="C28" s="252" t="s">
        <v>48</v>
      </c>
      <c r="D28" s="253" t="s">
        <v>96</v>
      </c>
      <c r="E28" s="254" t="s">
        <v>75</v>
      </c>
      <c r="F28" s="255" t="s">
        <v>48</v>
      </c>
      <c r="G28" s="256" t="n">
        <v>5.0</v>
      </c>
      <c r="H28" s="257" t="n">
        <v>5.0</v>
      </c>
      <c r="I28" s="258"/>
      <c r="J28" s="259"/>
    </row>
    <row r="29">
      <c r="B29" s="260" t="s">
        <v>97</v>
      </c>
      <c r="C29" s="261" t="s">
        <v>48</v>
      </c>
      <c r="D29" s="262" t="s">
        <v>98</v>
      </c>
      <c r="E29" s="263" t="s">
        <v>75</v>
      </c>
      <c r="F29" s="264" t="s">
        <v>48</v>
      </c>
      <c r="G29" s="265" t="n">
        <v>5.0</v>
      </c>
      <c r="H29" s="266" t="n">
        <v>5.0</v>
      </c>
      <c r="I29" s="267"/>
      <c r="J29" s="268"/>
    </row>
    <row r="30">
      <c r="B30" s="269" t="s">
        <v>99</v>
      </c>
      <c r="C30" s="270" t="s">
        <v>48</v>
      </c>
      <c r="D30" s="271" t="s">
        <v>100</v>
      </c>
      <c r="E30" s="272" t="s">
        <v>75</v>
      </c>
      <c r="F30" s="273" t="s">
        <v>40</v>
      </c>
      <c r="G30" s="274" t="n">
        <v>5.0</v>
      </c>
      <c r="H30" s="275" t="n">
        <v>5.0</v>
      </c>
      <c r="I30" s="276"/>
      <c r="J30" s="277"/>
    </row>
    <row r="31">
      <c r="B31" s="278" t="s">
        <v>101</v>
      </c>
      <c r="C31" s="279" t="s">
        <v>48</v>
      </c>
      <c r="D31" s="280" t="s">
        <v>102</v>
      </c>
      <c r="E31" s="281" t="s">
        <v>75</v>
      </c>
      <c r="F31" s="282" t="s">
        <v>40</v>
      </c>
      <c r="G31" s="283" t="n">
        <v>6.0</v>
      </c>
      <c r="H31" s="284" t="n">
        <v>6.0</v>
      </c>
      <c r="I31" s="285"/>
      <c r="J31" s="286"/>
    </row>
    <row r="32">
      <c r="B32" s="287" t="s">
        <v>76</v>
      </c>
      <c r="C32" s="288" t="s">
        <v>40</v>
      </c>
      <c r="D32" s="289" t="s">
        <v>103</v>
      </c>
      <c r="E32" s="290" t="s">
        <v>75</v>
      </c>
      <c r="F32" s="291" t="s">
        <v>40</v>
      </c>
      <c r="G32" s="292" t="n">
        <v>8.0</v>
      </c>
      <c r="H32" s="293" t="n">
        <v>5.0</v>
      </c>
      <c r="I32" s="294" t="n">
        <v>1.0</v>
      </c>
      <c r="J32" s="295" t="n">
        <v>2.0</v>
      </c>
    </row>
    <row r="33">
      <c r="B33" s="296" t="s">
        <v>104</v>
      </c>
      <c r="C33" s="297" t="s">
        <v>48</v>
      </c>
      <c r="D33" s="298" t="s">
        <v>105</v>
      </c>
      <c r="E33" s="299" t="s">
        <v>75</v>
      </c>
      <c r="F33" s="300" t="s">
        <v>40</v>
      </c>
      <c r="G33" s="301" t="n">
        <v>11.0</v>
      </c>
      <c r="H33" s="302" t="n">
        <v>11.0</v>
      </c>
      <c r="I33" s="303"/>
      <c r="J33" s="304"/>
    </row>
    <row r="34">
      <c r="B34" s="305" t="s">
        <v>106</v>
      </c>
      <c r="C34" s="306" t="s">
        <v>48</v>
      </c>
      <c r="D34" s="307" t="s">
        <v>107</v>
      </c>
      <c r="E34" s="308" t="s">
        <v>75</v>
      </c>
      <c r="F34" s="309" t="s">
        <v>40</v>
      </c>
      <c r="G34" s="310" t="n">
        <v>7.0</v>
      </c>
      <c r="H34" s="311" t="n">
        <v>7.0</v>
      </c>
      <c r="I34" s="312"/>
      <c r="J34" s="313"/>
    </row>
    <row r="35">
      <c r="B35" s="314" t="s">
        <v>77</v>
      </c>
      <c r="C35" s="315" t="s">
        <v>40</v>
      </c>
      <c r="D35" s="316" t="s">
        <v>108</v>
      </c>
      <c r="E35" s="317" t="s">
        <v>75</v>
      </c>
      <c r="F35" s="318" t="s">
        <v>40</v>
      </c>
      <c r="G35" s="319" t="n">
        <v>8.0</v>
      </c>
      <c r="H35" s="320" t="n">
        <v>6.0</v>
      </c>
      <c r="I35" s="321" t="n">
        <v>1.0</v>
      </c>
      <c r="J35" s="322" t="n">
        <v>1.0</v>
      </c>
    </row>
    <row r="36">
      <c r="B36" s="323" t="s">
        <v>109</v>
      </c>
      <c r="C36" s="324" t="s">
        <v>48</v>
      </c>
      <c r="D36" s="325" t="s">
        <v>110</v>
      </c>
      <c r="E36" s="326" t="s">
        <v>75</v>
      </c>
      <c r="F36" s="327" t="s">
        <v>40</v>
      </c>
      <c r="G36" s="328" t="n">
        <v>13.0</v>
      </c>
      <c r="H36" s="329" t="n">
        <v>13.0</v>
      </c>
      <c r="I36" s="330"/>
      <c r="J36" s="331"/>
    </row>
    <row r="37">
      <c r="B37" s="332" t="s">
        <v>78</v>
      </c>
      <c r="C37" s="333" t="s">
        <v>40</v>
      </c>
      <c r="D37" s="334" t="s">
        <v>111</v>
      </c>
      <c r="E37" s="335" t="s">
        <v>75</v>
      </c>
      <c r="F37" s="336" t="s">
        <v>40</v>
      </c>
      <c r="G37" s="337" t="n">
        <v>8.0</v>
      </c>
      <c r="H37" s="338" t="n">
        <v>2.0</v>
      </c>
      <c r="I37" s="339" t="n">
        <v>1.0</v>
      </c>
      <c r="J37" s="340" t="n">
        <v>5.0</v>
      </c>
    </row>
    <row r="38">
      <c r="B38" s="341" t="s">
        <v>79</v>
      </c>
      <c r="C38" s="342" t="s">
        <v>40</v>
      </c>
      <c r="D38" s="343" t="s">
        <v>112</v>
      </c>
      <c r="E38" s="344" t="s">
        <v>75</v>
      </c>
      <c r="F38" s="345" t="s">
        <v>40</v>
      </c>
      <c r="G38" s="346" t="n">
        <v>6.0</v>
      </c>
      <c r="H38" s="347" t="n">
        <v>3.0</v>
      </c>
      <c r="I38" s="348" t="n">
        <v>1.0</v>
      </c>
      <c r="J38" s="349" t="n">
        <v>2.0</v>
      </c>
    </row>
    <row r="39">
      <c r="B39" s="350" t="s">
        <v>113</v>
      </c>
      <c r="C39" s="351" t="s">
        <v>48</v>
      </c>
      <c r="D39" s="352" t="s">
        <v>114</v>
      </c>
      <c r="E39" s="353" t="s">
        <v>75</v>
      </c>
      <c r="F39" s="354" t="s">
        <v>40</v>
      </c>
      <c r="G39" s="355" t="n">
        <v>16.0</v>
      </c>
      <c r="H39" s="356" t="n">
        <v>16.0</v>
      </c>
      <c r="I39" s="357"/>
      <c r="J39" s="358"/>
    </row>
    <row r="40">
      <c r="B40" s="359" t="s">
        <v>115</v>
      </c>
      <c r="C40" s="360" t="s">
        <v>48</v>
      </c>
      <c r="D40" s="361" t="s">
        <v>116</v>
      </c>
      <c r="E40" s="362" t="s">
        <v>75</v>
      </c>
      <c r="F40" s="363" t="s">
        <v>40</v>
      </c>
      <c r="G40" s="364" t="n">
        <v>9.0</v>
      </c>
      <c r="H40" s="365" t="n">
        <v>9.0</v>
      </c>
      <c r="I40" s="366"/>
      <c r="J40" s="367"/>
    </row>
    <row r="41">
      <c r="B41" s="368" t="s">
        <v>80</v>
      </c>
      <c r="C41" s="369" t="s">
        <v>40</v>
      </c>
      <c r="D41" s="370" t="s">
        <v>117</v>
      </c>
      <c r="E41" s="371" t="s">
        <v>75</v>
      </c>
      <c r="F41" s="372" t="s">
        <v>40</v>
      </c>
      <c r="G41" s="373" t="n">
        <v>6.0</v>
      </c>
      <c r="H41" s="374" t="n">
        <v>5.0</v>
      </c>
      <c r="I41" s="375" t="n">
        <v>1.0</v>
      </c>
      <c r="J41" s="376"/>
    </row>
    <row r="42">
      <c r="B42" s="377" t="s">
        <v>118</v>
      </c>
      <c r="C42" s="378" t="s">
        <v>48</v>
      </c>
      <c r="D42" s="379" t="s">
        <v>119</v>
      </c>
      <c r="E42" s="380" t="s">
        <v>75</v>
      </c>
      <c r="F42" s="381" t="s">
        <v>40</v>
      </c>
      <c r="G42" s="382" t="n">
        <v>16.0</v>
      </c>
      <c r="H42" s="383" t="n">
        <v>16.0</v>
      </c>
      <c r="I42" s="384"/>
      <c r="J42" s="385"/>
    </row>
    <row r="43">
      <c r="B43" s="386" t="s">
        <v>81</v>
      </c>
      <c r="C43" s="387" t="s">
        <v>40</v>
      </c>
      <c r="D43" s="388" t="s">
        <v>120</v>
      </c>
      <c r="E43" s="389" t="s">
        <v>75</v>
      </c>
      <c r="F43" s="390" t="s">
        <v>40</v>
      </c>
      <c r="G43" s="391" t="n">
        <v>7.0</v>
      </c>
      <c r="H43" s="392" t="n">
        <v>6.0</v>
      </c>
      <c r="I43" s="393" t="n">
        <v>1.0</v>
      </c>
      <c r="J43" s="394"/>
    </row>
    <row r="44">
      <c r="B44" s="395" t="s">
        <v>121</v>
      </c>
      <c r="C44" s="396" t="s">
        <v>48</v>
      </c>
      <c r="D44" s="397" t="s">
        <v>122</v>
      </c>
      <c r="E44" s="398" t="s">
        <v>75</v>
      </c>
      <c r="F44" s="399" t="s">
        <v>40</v>
      </c>
      <c r="G44" s="400" t="n">
        <v>25.0</v>
      </c>
      <c r="H44" s="401" t="n">
        <v>25.0</v>
      </c>
      <c r="I44" s="402"/>
      <c r="J44" s="403"/>
    </row>
    <row r="45">
      <c r="B45" s="404" t="s">
        <v>123</v>
      </c>
      <c r="C45" s="405" t="s">
        <v>48</v>
      </c>
      <c r="D45" s="406" t="s">
        <v>124</v>
      </c>
      <c r="E45" s="407" t="s">
        <v>75</v>
      </c>
      <c r="F45" s="408" t="s">
        <v>40</v>
      </c>
      <c r="G45" s="409" t="n">
        <v>23.0</v>
      </c>
      <c r="H45" s="410" t="n">
        <v>23.0</v>
      </c>
      <c r="I45" s="411"/>
      <c r="J45" s="412"/>
    </row>
    <row r="46">
      <c r="B46" s="413" t="s">
        <v>82</v>
      </c>
      <c r="C46" s="414" t="s">
        <v>40</v>
      </c>
      <c r="D46" s="415" t="s">
        <v>125</v>
      </c>
      <c r="E46" s="416" t="s">
        <v>75</v>
      </c>
      <c r="F46" s="417" t="s">
        <v>40</v>
      </c>
      <c r="G46" s="418" t="n">
        <v>18.0</v>
      </c>
      <c r="H46" s="419" t="n">
        <v>5.0</v>
      </c>
      <c r="I46" s="420" t="n">
        <v>1.0</v>
      </c>
      <c r="J46" s="421" t="n">
        <v>12.0</v>
      </c>
    </row>
    <row r="47">
      <c r="B47" s="422" t="s">
        <v>126</v>
      </c>
      <c r="C47" s="423" t="s">
        <v>48</v>
      </c>
      <c r="D47" s="424" t="s">
        <v>127</v>
      </c>
      <c r="E47" s="425" t="s">
        <v>75</v>
      </c>
      <c r="F47" s="426" t="s">
        <v>40</v>
      </c>
      <c r="G47" s="427" t="n">
        <v>18.0</v>
      </c>
      <c r="H47" s="428" t="n">
        <v>18.0</v>
      </c>
      <c r="I47" s="429"/>
      <c r="J47" s="43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31" t="s">
        <v>73</v>
      </c>
      <c r="C22" s="432" t="n">
        <v>8.0</v>
      </c>
      <c r="D22" s="433" t="n">
        <v>7.0</v>
      </c>
      <c r="E22" s="434" t="n">
        <v>1.0</v>
      </c>
      <c r="F22" s="435"/>
      <c r="G22" s="436" t="s">
        <v>128</v>
      </c>
    </row>
    <row r="23">
      <c r="B23" s="437" t="s">
        <v>74</v>
      </c>
      <c r="C23" s="438" t="n">
        <v>26.0</v>
      </c>
      <c r="D23" s="439" t="n">
        <v>19.0</v>
      </c>
      <c r="E23" s="440" t="n">
        <v>7.0</v>
      </c>
      <c r="F23" s="441"/>
      <c r="G23" s="442" t="s">
        <v>71</v>
      </c>
    </row>
    <row r="24">
      <c r="B24" s="443" t="s">
        <v>129</v>
      </c>
      <c r="C24" s="444" t="n">
        <v>4.0</v>
      </c>
      <c r="D24" s="445" t="n">
        <v>4.0</v>
      </c>
      <c r="E24" s="446"/>
      <c r="F24" s="447"/>
      <c r="G24" s="448" t="s">
        <v>130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449" t="s">
        <v>73</v>
      </c>
      <c r="C29" s="450" t="s">
        <v>75</v>
      </c>
      <c r="D29" s="451"/>
      <c r="E29" s="452"/>
      <c r="F29" s="453"/>
      <c r="G29" s="454"/>
      <c r="H29" s="455" t="s">
        <v>83</v>
      </c>
      <c r="I29" s="456" t="s">
        <v>48</v>
      </c>
    </row>
    <row r="30">
      <c r="B30" s="457"/>
      <c r="C30" s="458"/>
      <c r="D30" s="459"/>
      <c r="E30" s="460"/>
      <c r="F30" s="461"/>
      <c r="G30" s="462"/>
      <c r="H30" s="463" t="s">
        <v>85</v>
      </c>
      <c r="I30" s="464" t="s">
        <v>48</v>
      </c>
    </row>
    <row r="31">
      <c r="B31" s="465"/>
      <c r="C31" s="466"/>
      <c r="D31" s="467"/>
      <c r="E31" s="468"/>
      <c r="F31" s="469"/>
      <c r="G31" s="470"/>
      <c r="H31" s="471" t="s">
        <v>99</v>
      </c>
      <c r="I31" s="472" t="s">
        <v>48</v>
      </c>
    </row>
    <row r="32">
      <c r="B32" s="473"/>
      <c r="C32" s="474"/>
      <c r="D32" s="475"/>
      <c r="E32" s="476"/>
      <c r="F32" s="477"/>
      <c r="G32" s="478"/>
      <c r="H32" s="479" t="s">
        <v>101</v>
      </c>
      <c r="I32" s="480" t="s">
        <v>48</v>
      </c>
    </row>
    <row r="33">
      <c r="B33" s="481"/>
      <c r="C33" s="482"/>
      <c r="D33" s="483"/>
      <c r="E33" s="484"/>
      <c r="F33" s="485"/>
      <c r="G33" s="486"/>
      <c r="H33" s="487" t="s">
        <v>104</v>
      </c>
      <c r="I33" s="488" t="s">
        <v>48</v>
      </c>
    </row>
    <row r="34">
      <c r="B34" s="489"/>
      <c r="C34" s="490"/>
      <c r="D34" s="491"/>
      <c r="E34" s="492"/>
      <c r="F34" s="493"/>
      <c r="G34" s="494"/>
      <c r="H34" s="495" t="s">
        <v>106</v>
      </c>
      <c r="I34" s="496" t="s">
        <v>48</v>
      </c>
    </row>
    <row r="35">
      <c r="B35" s="497"/>
      <c r="C35" s="498"/>
      <c r="D35" s="499"/>
      <c r="E35" s="500"/>
      <c r="F35" s="501"/>
      <c r="G35" s="502"/>
      <c r="H35" s="503" t="s">
        <v>118</v>
      </c>
      <c r="I35" s="504" t="s">
        <v>48</v>
      </c>
    </row>
    <row r="36">
      <c r="B36" s="505"/>
      <c r="C36" s="506"/>
      <c r="D36" s="507"/>
      <c r="E36" s="508"/>
      <c r="F36" s="509"/>
      <c r="G36" s="510"/>
      <c r="H36" s="511" t="s">
        <v>81</v>
      </c>
      <c r="I36" s="512" t="s">
        <v>40</v>
      </c>
    </row>
    <row r="37">
      <c r="B37" s="513" t="s">
        <v>74</v>
      </c>
      <c r="C37" s="514" t="s">
        <v>75</v>
      </c>
      <c r="D37" s="515"/>
      <c r="E37" s="516"/>
      <c r="F37" s="517"/>
      <c r="G37" s="518"/>
      <c r="H37" s="519" t="s">
        <v>83</v>
      </c>
      <c r="I37" s="520" t="s">
        <v>48</v>
      </c>
    </row>
    <row r="38">
      <c r="B38" s="521"/>
      <c r="C38" s="522"/>
      <c r="D38" s="523"/>
      <c r="E38" s="524"/>
      <c r="F38" s="525"/>
      <c r="G38" s="526"/>
      <c r="H38" s="527" t="s">
        <v>85</v>
      </c>
      <c r="I38" s="528" t="s">
        <v>48</v>
      </c>
    </row>
    <row r="39">
      <c r="B39" s="529"/>
      <c r="C39" s="530"/>
      <c r="D39" s="531"/>
      <c r="E39" s="532"/>
      <c r="F39" s="533"/>
      <c r="G39" s="534"/>
      <c r="H39" s="535" t="s">
        <v>87</v>
      </c>
      <c r="I39" s="536" t="s">
        <v>48</v>
      </c>
    </row>
    <row r="40">
      <c r="B40" s="537"/>
      <c r="C40" s="538"/>
      <c r="D40" s="539"/>
      <c r="E40" s="540"/>
      <c r="F40" s="541"/>
      <c r="G40" s="542"/>
      <c r="H40" s="543" t="s">
        <v>89</v>
      </c>
      <c r="I40" s="544" t="s">
        <v>48</v>
      </c>
    </row>
    <row r="41">
      <c r="B41" s="545"/>
      <c r="C41" s="546"/>
      <c r="D41" s="547"/>
      <c r="E41" s="548"/>
      <c r="F41" s="549"/>
      <c r="G41" s="550"/>
      <c r="H41" s="551" t="s">
        <v>91</v>
      </c>
      <c r="I41" s="552" t="s">
        <v>48</v>
      </c>
    </row>
    <row r="42">
      <c r="B42" s="553"/>
      <c r="C42" s="554"/>
      <c r="D42" s="555"/>
      <c r="E42" s="556"/>
      <c r="F42" s="557"/>
      <c r="G42" s="558"/>
      <c r="H42" s="559" t="s">
        <v>93</v>
      </c>
      <c r="I42" s="560" t="s">
        <v>48</v>
      </c>
    </row>
    <row r="43">
      <c r="B43" s="561"/>
      <c r="C43" s="562"/>
      <c r="D43" s="563"/>
      <c r="E43" s="564"/>
      <c r="F43" s="565"/>
      <c r="G43" s="566"/>
      <c r="H43" s="567" t="s">
        <v>95</v>
      </c>
      <c r="I43" s="568" t="s">
        <v>48</v>
      </c>
    </row>
    <row r="44">
      <c r="B44" s="569"/>
      <c r="C44" s="570"/>
      <c r="D44" s="571"/>
      <c r="E44" s="572"/>
      <c r="F44" s="573"/>
      <c r="G44" s="574"/>
      <c r="H44" s="575" t="s">
        <v>97</v>
      </c>
      <c r="I44" s="576" t="s">
        <v>48</v>
      </c>
    </row>
    <row r="45">
      <c r="B45" s="577"/>
      <c r="C45" s="578"/>
      <c r="D45" s="579"/>
      <c r="E45" s="580"/>
      <c r="F45" s="581"/>
      <c r="G45" s="582"/>
      <c r="H45" s="583" t="s">
        <v>99</v>
      </c>
      <c r="I45" s="584" t="s">
        <v>48</v>
      </c>
    </row>
    <row r="46">
      <c r="B46" s="585"/>
      <c r="C46" s="586"/>
      <c r="D46" s="587"/>
      <c r="E46" s="588"/>
      <c r="F46" s="589"/>
      <c r="G46" s="590"/>
      <c r="H46" s="591" t="s">
        <v>101</v>
      </c>
      <c r="I46" s="592" t="s">
        <v>48</v>
      </c>
    </row>
    <row r="47">
      <c r="B47" s="593"/>
      <c r="C47" s="594"/>
      <c r="D47" s="595"/>
      <c r="E47" s="596"/>
      <c r="F47" s="597"/>
      <c r="G47" s="598"/>
      <c r="H47" s="599" t="s">
        <v>76</v>
      </c>
      <c r="I47" s="600" t="s">
        <v>40</v>
      </c>
    </row>
    <row r="48">
      <c r="B48" s="601"/>
      <c r="C48" s="602"/>
      <c r="D48" s="603"/>
      <c r="E48" s="604"/>
      <c r="F48" s="605"/>
      <c r="G48" s="606"/>
      <c r="H48" s="607" t="s">
        <v>104</v>
      </c>
      <c r="I48" s="608" t="s">
        <v>48</v>
      </c>
    </row>
    <row r="49">
      <c r="B49" s="609"/>
      <c r="C49" s="610"/>
      <c r="D49" s="611"/>
      <c r="E49" s="612"/>
      <c r="F49" s="613"/>
      <c r="G49" s="614"/>
      <c r="H49" s="615" t="s">
        <v>106</v>
      </c>
      <c r="I49" s="616" t="s">
        <v>48</v>
      </c>
    </row>
    <row r="50">
      <c r="B50" s="617"/>
      <c r="C50" s="618"/>
      <c r="D50" s="619"/>
      <c r="E50" s="620"/>
      <c r="F50" s="621"/>
      <c r="G50" s="622"/>
      <c r="H50" s="623" t="s">
        <v>77</v>
      </c>
      <c r="I50" s="624" t="s">
        <v>40</v>
      </c>
    </row>
    <row r="51">
      <c r="B51" s="625"/>
      <c r="C51" s="626"/>
      <c r="D51" s="627"/>
      <c r="E51" s="628"/>
      <c r="F51" s="629"/>
      <c r="G51" s="630"/>
      <c r="H51" s="631" t="s">
        <v>109</v>
      </c>
      <c r="I51" s="632" t="s">
        <v>48</v>
      </c>
    </row>
    <row r="52">
      <c r="B52" s="633"/>
      <c r="C52" s="634"/>
      <c r="D52" s="635"/>
      <c r="E52" s="636"/>
      <c r="F52" s="637"/>
      <c r="G52" s="638"/>
      <c r="H52" s="639" t="s">
        <v>78</v>
      </c>
      <c r="I52" s="640" t="s">
        <v>40</v>
      </c>
    </row>
    <row r="53">
      <c r="B53" s="641"/>
      <c r="C53" s="642"/>
      <c r="D53" s="643"/>
      <c r="E53" s="644"/>
      <c r="F53" s="645"/>
      <c r="G53" s="646"/>
      <c r="H53" s="647" t="s">
        <v>79</v>
      </c>
      <c r="I53" s="648" t="s">
        <v>40</v>
      </c>
    </row>
    <row r="54">
      <c r="B54" s="649"/>
      <c r="C54" s="650"/>
      <c r="D54" s="651"/>
      <c r="E54" s="652"/>
      <c r="F54" s="653"/>
      <c r="G54" s="654"/>
      <c r="H54" s="655" t="s">
        <v>113</v>
      </c>
      <c r="I54" s="656" t="s">
        <v>48</v>
      </c>
    </row>
    <row r="55">
      <c r="B55" s="657"/>
      <c r="C55" s="658"/>
      <c r="D55" s="659"/>
      <c r="E55" s="660"/>
      <c r="F55" s="661"/>
      <c r="G55" s="662"/>
      <c r="H55" s="663" t="s">
        <v>115</v>
      </c>
      <c r="I55" s="664" t="s">
        <v>48</v>
      </c>
    </row>
    <row r="56">
      <c r="B56" s="665"/>
      <c r="C56" s="666"/>
      <c r="D56" s="667"/>
      <c r="E56" s="668"/>
      <c r="F56" s="669"/>
      <c r="G56" s="670"/>
      <c r="H56" s="671" t="s">
        <v>80</v>
      </c>
      <c r="I56" s="672" t="s">
        <v>40</v>
      </c>
    </row>
    <row r="57">
      <c r="B57" s="673"/>
      <c r="C57" s="674"/>
      <c r="D57" s="675"/>
      <c r="E57" s="676"/>
      <c r="F57" s="677"/>
      <c r="G57" s="678"/>
      <c r="H57" s="679" t="s">
        <v>118</v>
      </c>
      <c r="I57" s="680" t="s">
        <v>48</v>
      </c>
    </row>
    <row r="58">
      <c r="B58" s="681"/>
      <c r="C58" s="682"/>
      <c r="D58" s="683"/>
      <c r="E58" s="684"/>
      <c r="F58" s="685"/>
      <c r="G58" s="686"/>
      <c r="H58" s="687" t="s">
        <v>81</v>
      </c>
      <c r="I58" s="688" t="s">
        <v>40</v>
      </c>
    </row>
    <row r="59">
      <c r="B59" s="689"/>
      <c r="C59" s="690"/>
      <c r="D59" s="691"/>
      <c r="E59" s="692"/>
      <c r="F59" s="693"/>
      <c r="G59" s="694"/>
      <c r="H59" s="695" t="s">
        <v>121</v>
      </c>
      <c r="I59" s="696" t="s">
        <v>48</v>
      </c>
    </row>
    <row r="60">
      <c r="B60" s="697"/>
      <c r="C60" s="698"/>
      <c r="D60" s="699"/>
      <c r="E60" s="700"/>
      <c r="F60" s="701"/>
      <c r="G60" s="702"/>
      <c r="H60" s="703" t="s">
        <v>123</v>
      </c>
      <c r="I60" s="704" t="s">
        <v>48</v>
      </c>
    </row>
    <row r="61">
      <c r="B61" s="705"/>
      <c r="C61" s="706"/>
      <c r="D61" s="707"/>
      <c r="E61" s="708"/>
      <c r="F61" s="709"/>
      <c r="G61" s="710"/>
      <c r="H61" s="711" t="s">
        <v>82</v>
      </c>
      <c r="I61" s="712" t="s">
        <v>40</v>
      </c>
    </row>
    <row r="62">
      <c r="B62" s="713"/>
      <c r="C62" s="714"/>
      <c r="D62" s="715"/>
      <c r="E62" s="716"/>
      <c r="F62" s="717"/>
      <c r="G62" s="718"/>
      <c r="H62" s="719" t="s">
        <v>126</v>
      </c>
      <c r="I62" s="720" t="s">
        <v>48</v>
      </c>
    </row>
    <row r="63">
      <c r="B63" s="721" t="s">
        <v>129</v>
      </c>
      <c r="C63" s="722" t="s">
        <v>75</v>
      </c>
      <c r="D63" s="723"/>
      <c r="E63" s="724"/>
      <c r="F63" s="725"/>
      <c r="G63" s="726"/>
      <c r="H63" s="727" t="s">
        <v>83</v>
      </c>
      <c r="I63" s="728" t="s">
        <v>48</v>
      </c>
    </row>
    <row r="64">
      <c r="B64" s="729"/>
      <c r="C64" s="730"/>
      <c r="D64" s="731"/>
      <c r="E64" s="732"/>
      <c r="F64" s="733"/>
      <c r="G64" s="734"/>
      <c r="H64" s="735" t="s">
        <v>99</v>
      </c>
      <c r="I64" s="736" t="s">
        <v>48</v>
      </c>
    </row>
    <row r="65">
      <c r="B65" s="737"/>
      <c r="C65" s="738"/>
      <c r="D65" s="739"/>
      <c r="E65" s="740"/>
      <c r="F65" s="741"/>
      <c r="G65" s="742"/>
      <c r="H65" s="743" t="s">
        <v>104</v>
      </c>
      <c r="I65" s="744" t="s">
        <v>48</v>
      </c>
    </row>
    <row r="66">
      <c r="B66" s="745"/>
      <c r="C66" s="746"/>
      <c r="D66" s="747"/>
      <c r="E66" s="748"/>
      <c r="F66" s="749"/>
      <c r="G66" s="750"/>
      <c r="H66" s="751" t="s">
        <v>118</v>
      </c>
      <c r="I66" s="752" t="s">
        <v>48</v>
      </c>
    </row>
  </sheetData>
  <mergeCells count="10">
    <mergeCell ref="B20:B21"/>
    <mergeCell ref="C20:G20"/>
    <mergeCell ref="C28:G28"/>
    <mergeCell ref="B29:B36"/>
    <mergeCell ref="C29:G36"/>
    <mergeCell ref="B37:B62"/>
    <mergeCell ref="C37:G62"/>
    <mergeCell ref="B63:B66"/>
    <mergeCell ref="C63:G6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753" t="s">
        <v>75</v>
      </c>
      <c r="C22" s="754" t="s">
        <v>48</v>
      </c>
      <c r="D22" s="755" t="s">
        <v>131</v>
      </c>
      <c r="E22" s="756" t="n">
        <v>8.0</v>
      </c>
      <c r="F22" s="757" t="n">
        <v>8.0</v>
      </c>
      <c r="G22" s="758"/>
      <c r="H22" s="759"/>
      <c r="I22" s="760" t="s">
        <v>130</v>
      </c>
      <c r="J22" s="761" t="n">
        <v>69.0</v>
      </c>
      <c r="K22" s="762" t="n">
        <v>69.0</v>
      </c>
      <c r="L22" s="763"/>
      <c r="M22" s="764"/>
    </row>
    <row r="23">
      <c r="B23" s="765" t="s">
        <v>75</v>
      </c>
      <c r="C23" s="766" t="s">
        <v>40</v>
      </c>
      <c r="D23" s="767" t="s">
        <v>132</v>
      </c>
      <c r="E23" s="768" t="n">
        <v>3.0</v>
      </c>
      <c r="F23" s="769" t="n">
        <v>2.0</v>
      </c>
      <c r="G23" s="770" t="n">
        <v>1.0</v>
      </c>
      <c r="H23" s="771"/>
      <c r="I23" s="772" t="s">
        <v>133</v>
      </c>
      <c r="J23" s="773" t="n">
        <v>19.0</v>
      </c>
      <c r="K23" s="774" t="n">
        <v>16.0</v>
      </c>
      <c r="L23" s="775" t="n">
        <v>1.0</v>
      </c>
      <c r="M23" s="776" t="n">
        <v>2.0</v>
      </c>
    </row>
    <row r="24">
      <c r="B24" s="777" t="s">
        <v>75</v>
      </c>
      <c r="C24" s="778" t="s">
        <v>40</v>
      </c>
      <c r="D24" s="779" t="s">
        <v>134</v>
      </c>
      <c r="E24" s="780" t="n">
        <v>9.0</v>
      </c>
      <c r="F24" s="781" t="n">
        <v>5.0</v>
      </c>
      <c r="G24" s="782" t="n">
        <v>4.0</v>
      </c>
      <c r="H24" s="783"/>
      <c r="I24" s="784" t="s">
        <v>135</v>
      </c>
      <c r="J24" s="785" t="n">
        <v>84.0</v>
      </c>
      <c r="K24" s="786" t="n">
        <v>72.0</v>
      </c>
      <c r="L24" s="787" t="n">
        <v>4.0</v>
      </c>
      <c r="M24" s="788" t="n">
        <v>8.0</v>
      </c>
    </row>
    <row r="25">
      <c r="B25" s="789" t="s">
        <v>75</v>
      </c>
      <c r="C25" s="790" t="s">
        <v>40</v>
      </c>
      <c r="D25" s="791" t="s">
        <v>136</v>
      </c>
      <c r="E25" s="792" t="n">
        <v>6.0</v>
      </c>
      <c r="F25" s="793" t="n">
        <v>4.0</v>
      </c>
      <c r="G25" s="794" t="n">
        <v>2.0</v>
      </c>
      <c r="H25" s="795"/>
      <c r="I25" s="796" t="s">
        <v>133</v>
      </c>
      <c r="J25" s="797" t="n">
        <v>107.0</v>
      </c>
      <c r="K25" s="798" t="n">
        <v>93.0</v>
      </c>
      <c r="L25" s="799" t="n">
        <v>2.0</v>
      </c>
      <c r="M25" s="800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801" t="s">
        <v>75</v>
      </c>
      <c r="C3" s="802" t="s">
        <v>76</v>
      </c>
      <c r="D3" s="803" t="s">
        <v>137</v>
      </c>
      <c r="E3" s="804" t="s">
        <v>138</v>
      </c>
    </row>
    <row r="4">
      <c r="B4" s="805" t="s">
        <v>75</v>
      </c>
      <c r="C4" s="806" t="s">
        <v>77</v>
      </c>
      <c r="D4" s="807" t="s">
        <v>139</v>
      </c>
      <c r="E4" s="808" t="s">
        <v>140</v>
      </c>
    </row>
    <row r="5">
      <c r="B5" s="809"/>
      <c r="C5" s="810" t="s">
        <v>78</v>
      </c>
      <c r="D5" s="811" t="s">
        <v>141</v>
      </c>
      <c r="E5" s="812" t="s">
        <v>142</v>
      </c>
    </row>
    <row r="6">
      <c r="B6" s="813"/>
      <c r="C6" s="814" t="s">
        <v>79</v>
      </c>
      <c r="D6" s="815" t="s">
        <v>143</v>
      </c>
      <c r="E6" s="816" t="s">
        <v>144</v>
      </c>
    </row>
    <row r="7">
      <c r="B7" s="817"/>
      <c r="C7" s="818" t="s">
        <v>80</v>
      </c>
      <c r="D7" s="819" t="s">
        <v>145</v>
      </c>
      <c r="E7" s="820" t="s">
        <v>146</v>
      </c>
    </row>
    <row r="8">
      <c r="B8" s="821" t="s">
        <v>75</v>
      </c>
      <c r="C8" s="822" t="s">
        <v>81</v>
      </c>
      <c r="D8" s="823" t="s">
        <v>147</v>
      </c>
      <c r="E8" s="824" t="s">
        <v>148</v>
      </c>
    </row>
    <row r="9">
      <c r="B9" s="825"/>
      <c r="C9" s="826" t="s">
        <v>82</v>
      </c>
      <c r="D9" s="827" t="s">
        <v>137</v>
      </c>
      <c r="E9" s="828" t="s">
        <v>149</v>
      </c>
    </row>
  </sheetData>
  <sheetProtection sheet="true" password="C5E9" scenarios="true" objects="true"/>
  <mergeCells count="2">
    <mergeCell ref="B4:B7"/>
    <mergeCell ref="B8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19.0</v>
      </c>
      <c r="G2" t="s" s="0">
        <v>12</v>
      </c>
      <c r="H2" t="n" s="0">
        <v>250.0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26.0</v>
      </c>
      <c r="G5" t="s" s="0">
        <v>22</v>
      </c>
      <c r="H5" t="n" s="0">
        <v>279.0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1" t="n">
        <v>1.0</v>
      </c>
      <c r="D20" s="52"/>
      <c r="H20" t="s" s="105">
        <v>75</v>
      </c>
      <c r="I20" t="s" s="106">
        <v>40</v>
      </c>
      <c r="J20" s="107" t="n">
        <v>2.0</v>
      </c>
      <c r="K20" s="108" t="n">
        <v>1.0</v>
      </c>
      <c r="L20" s="109"/>
      <c r="P20" t="s" s="120">
        <v>76</v>
      </c>
      <c r="Q20" t="s" s="121">
        <v>40</v>
      </c>
      <c r="R20" s="122" t="n">
        <v>5.0</v>
      </c>
      <c r="S20" s="123" t="n">
        <v>1.0</v>
      </c>
      <c r="T20" s="124" t="n">
        <v>2.0</v>
      </c>
    </row>
    <row r="21">
      <c r="A21" s="53" t="s">
        <v>74</v>
      </c>
      <c r="B21" s="54" t="n">
        <v>11.0</v>
      </c>
      <c r="C21" s="55" t="n">
        <v>7.0</v>
      </c>
      <c r="D21" s="56"/>
      <c r="H21" s="110" t="s">
        <v>75</v>
      </c>
      <c r="I21" s="111" t="s">
        <v>40</v>
      </c>
      <c r="J21" s="112" t="n">
        <v>5.0</v>
      </c>
      <c r="K21" s="113" t="n">
        <v>4.0</v>
      </c>
      <c r="L21" s="114"/>
      <c r="P21" s="125" t="s">
        <v>77</v>
      </c>
      <c r="Q21" s="126" t="s">
        <v>40</v>
      </c>
      <c r="R21" s="127" t="n">
        <v>6.0</v>
      </c>
      <c r="S21" s="128" t="n">
        <v>1.0</v>
      </c>
      <c r="T21" s="129" t="n">
        <v>1.0</v>
      </c>
    </row>
    <row r="22">
      <c r="H22" s="115" t="s">
        <v>75</v>
      </c>
      <c r="I22" s="116" t="s">
        <v>40</v>
      </c>
      <c r="J22" s="117" t="n">
        <v>4.0</v>
      </c>
      <c r="K22" s="118" t="n">
        <v>2.0</v>
      </c>
      <c r="L22" s="119"/>
      <c r="P22" s="130" t="s">
        <v>78</v>
      </c>
      <c r="Q22" s="131" t="s">
        <v>40</v>
      </c>
      <c r="R22" s="132" t="n">
        <v>2.0</v>
      </c>
      <c r="S22" s="133" t="n">
        <v>1.0</v>
      </c>
      <c r="T22" s="134" t="n">
        <v>5.0</v>
      </c>
    </row>
    <row r="23" spans="1:20" x14ac:dyDescent="0.25">
      <c r="A23" s="1"/>
      <c r="P23" s="135" t="s">
        <v>79</v>
      </c>
      <c r="Q23" s="136" t="s">
        <v>40</v>
      </c>
      <c r="R23" s="137" t="n">
        <v>3.0</v>
      </c>
      <c r="S23" s="138" t="n">
        <v>1.0</v>
      </c>
      <c r="T23" s="139" t="n">
        <v>2.0</v>
      </c>
    </row>
    <row r="24">
      <c r="P24" s="140" t="s">
        <v>80</v>
      </c>
      <c r="Q24" s="141" t="s">
        <v>40</v>
      </c>
      <c r="R24" s="142" t="n">
        <v>5.0</v>
      </c>
      <c r="S24" s="143" t="n">
        <v>1.0</v>
      </c>
      <c r="T24" s="144"/>
    </row>
    <row r="25">
      <c r="P25" s="145" t="s">
        <v>81</v>
      </c>
      <c r="Q25" s="146" t="s">
        <v>40</v>
      </c>
      <c r="R25" s="147" t="n">
        <v>6.0</v>
      </c>
      <c r="S25" s="148" t="n">
        <v>1.0</v>
      </c>
      <c r="T25" s="149"/>
    </row>
    <row r="26" spans="1:20" x14ac:dyDescent="0.25">
      <c r="A26" s="1"/>
      <c r="P26" s="150" t="s">
        <v>82</v>
      </c>
      <c r="Q26" s="151" t="s">
        <v>40</v>
      </c>
      <c r="R26" s="152" t="n">
        <v>5.0</v>
      </c>
      <c r="S26" s="153" t="n">
        <v>1.0</v>
      </c>
      <c r="T26" s="154" t="n">
        <v>12.0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