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<sst xmlns="http://schemas.openxmlformats.org/spreadsheetml/2006/main" count="475" uniqueCount="155">
  <si>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</si>
  <si>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</si>
  <si>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</si>
  <si>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</si>
  <si>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</si>
  <si>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</si>
  <si>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</si>
  <si>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</si>
  <si>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</si>
  <si>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</si>
  <si>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</si>
  <si>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</si>
  <si>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</si>
  <si>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</si>
  <si>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</si>
  <si>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</si>
  <si>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</si>
  <si>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</si>
  <si>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</si>
  <si>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</si>
  <si>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</si>
  <si>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</si>
  <si>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</si>
  <si>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</si>
  <si>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</si>
  <si>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</si>
  <si>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</si>
  <si>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</si>
  <si>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</si>
  <si>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</si>
  <si>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</si>
  <si>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</si>
  <si>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</si>
  <si>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</si>
  <si>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</si>
  <si>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</si>
  <si>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</si>
  <si>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</si>
  <si>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</si>
  <si>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</si>
  <si>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</si>
  <si>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</si>
  <si>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</si>
  <si>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</si>
  <si>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</si>
  <si>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</si>
  <si>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</si>
  <si>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</si>
  <si>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</si>
  <si>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</si>
  <si>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</si>
  <si>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</si>
  <si>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</si>
  <si>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</si>
  <si>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</si>
  <si>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</si>
  <si>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</si>
  <si>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</si>
  <si>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</si>
  <si>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</si>
  <si>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</si>
  <si>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</si>
  <si>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</si>
  <si>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</si>
  <si>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</si>
  <si>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</si>
  <si>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5:37:41 pm</t>
  </si>
  <si>
    <t>Jan 02, 2024 5:29:06 pm</t>
  </si>
  <si>
    <t>Jan 02, 2024 5:37:34 pm</t>
  </si>
  <si>
    <t>8 m 28.192 s</t>
  </si>
  <si>
    <t>25%</t>
  </si>
  <si>
    <t>69%</t>
  </si>
  <si>
    <t>79%</t>
  </si>
  <si>
    <t>@smoke</t>
  </si>
  <si>
    <t>@regression</t>
  </si>
  <si>
    <t>@sanity</t>
  </si>
  <si>
    <t>As a user,</t>
  </si>
  <si>
    <t>User should logout successfully</t>
  </si>
  <si>
    <t>User should verify all products and product detail page</t>
  </si>
  <si>
    <t>User should add products in cart</t>
  </si>
  <si>
    <t>User should view category products</t>
  </si>
  <si>
    <t>User should view and cart brand products</t>
  </si>
  <si>
    <t>User should see error message while register with existing email</t>
  </si>
  <si>
    <t>User should Place Order: Register while Checkout</t>
  </si>
  <si>
    <t>User should place the order successfully : Login before Checkout</t>
  </si>
  <si>
    <t>User should log the contact us form</t>
  </si>
  <si>
    <t>14.063 s</t>
  </si>
  <si>
    <t>User should redirect to Test Cases page successfully</t>
  </si>
  <si>
    <t>7.228 s</t>
  </si>
  <si>
    <t>User should subscribe in the homepage</t>
  </si>
  <si>
    <t>5.004 s</t>
  </si>
  <si>
    <t>User should subscribe in the Cart page</t>
  </si>
  <si>
    <t>6.641 s</t>
  </si>
  <si>
    <t>User should remove the product from cart</t>
  </si>
  <si>
    <t>8.262 s</t>
  </si>
  <si>
    <t>User should download invoice after purchase order</t>
  </si>
  <si>
    <t>27.707 s</t>
  </si>
  <si>
    <t>User should scroll down and scroll up using Arrow button at bottom right corner</t>
  </si>
  <si>
    <t>6.661 s</t>
  </si>
  <si>
    <t>User should scroll down and scroll up without Arrow button</t>
  </si>
  <si>
    <t>5.899 s</t>
  </si>
  <si>
    <t>User should login successfully with correct email and password</t>
  </si>
  <si>
    <t>8.342 s</t>
  </si>
  <si>
    <t>User should not login successfully with incorrect email and password</t>
  </si>
  <si>
    <t>8.058 s</t>
  </si>
  <si>
    <t>50.058 s</t>
  </si>
  <si>
    <t>1 m 37.109 s</t>
  </si>
  <si>
    <t>User should search product</t>
  </si>
  <si>
    <t>12.863 s</t>
  </si>
  <si>
    <t>9.936 s</t>
  </si>
  <si>
    <t>User should verify product quantity in cart</t>
  </si>
  <si>
    <t>12.464 s</t>
  </si>
  <si>
    <t>5.996 s</t>
  </si>
  <si>
    <t>6.478 s</t>
  </si>
  <si>
    <t>User should search product and verify cart after login</t>
  </si>
  <si>
    <t>29.248 s</t>
  </si>
  <si>
    <t>User should add review on product</t>
  </si>
  <si>
    <t>10.632 s</t>
  </si>
  <si>
    <t>User should add to cart from recommended items</t>
  </si>
  <si>
    <t>6.397 s</t>
  </si>
  <si>
    <t>User should register successfully</t>
  </si>
  <si>
    <t>17.451 s</t>
  </si>
  <si>
    <t>29.591 s</t>
  </si>
  <si>
    <t>27.905 s</t>
  </si>
  <si>
    <t>User should Place Order: Register before Checkout</t>
  </si>
  <si>
    <t>25.653 s</t>
  </si>
  <si>
    <t>47.439 s</t>
  </si>
  <si>
    <t>Verify address details in checkout page</t>
  </si>
  <si>
    <t>19.733 s</t>
  </si>
  <si>
    <t>75%</t>
  </si>
  <si>
    <t>1 m 21.574 s</t>
  </si>
  <si>
    <t>100%</t>
  </si>
  <si>
    <t>1 m 6.483 s</t>
  </si>
  <si>
    <t>67%</t>
  </si>
  <si>
    <t>3 m 11.281 s</t>
  </si>
  <si>
    <t>56%</t>
  </si>
  <si>
    <t>2 m 47.804 s</t>
  </si>
  <si>
    <t>50%</t>
  </si>
  <si>
    <t>Then I should see the text "Logged in as "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</si>
  <si>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[e6fe4ce800156913fa2d2816bce9a440,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localhost:50521}, networkConnectionEnabled: false, pageLoadStrategy: normal, platformName: windows, proxy: Proxy(), se:cdp: ws://localhost:50521/devtoo...,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e6fe4ce800156913fa2d2816bce9a440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"(file:///C:/Users/User/IdeaProjects/automation-exercise/src/test/resources/featurefiles/login.feature:64)
</t>
  </si>
  <si>
    <t>And I click on view product of first product "Blue Top"</t>
  </si>
  <si>
    <t xml:space="preserve">org.openqa.selenium.WebDriverException: unknown error: cannot determine loading status
from disconnected: unable to send message to renderer
  (Session info: chrome=120.0.6099.111)
Build info: version: '4.15.0', revision: '1d14b5521b'
System info: os.name: 'Windows 11', os.arch: 'amd64', os.version: '10.0', java.version: '17.0.8'
Driver info: org.openqa.selenium.chrome.ChromeDriver
Command: [54b0da5c2cf74e8950587f0839a79258, clickElement {id=BF7D4396406A6D45E63EF809EF92F0C5_element_79}]
Capabilities {acceptInsecureCerts: false, browserName: chrome, browserVersion: 120.0.6099.111, chrome: {chromedriverVersion: 120.0.6099.109 (3419140ab66..., userDataDir: C:\Users\User\AppData\Local...}, fedcm:accounts: true, goog:chromeOptions: {debuggerAddress: localhost:50585}, networkConnectionEnabled: false, pageLoadStrategy: normal, platformName: windows, proxy: Proxy(), se:cdp: ws://localhost:50585/devtoo...,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(54b0da5c2cf74e8950587f0839a79258)] -&gt; relative: {filters=[{args=[[[ChromeDriver: chrome on windows (54b0da5c2cf74e8950587f0839a79258)] -&gt; xpath: //div[@class = 'productinfo text-center']/p]], kind=below}], root={xpath=//ul[@class = 'nav nav-pills nav-justified']/li/a}}]
Session ID: 54b0da5c2cf74e8950587f0839a79258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com.automationexercise.pages.ProductPage.clickOnViewProductWithProductName(ProductPage.java:86)
	at com.automationexercise.steps.ProductSteps.iClickOnViewProductOfFirstProduct(ProductSteps.java:20)
	at ✽.I click on view product of first product "Blue Top"(file:///C:/Users/User/IdeaProjects/automation-exercise/src/test/resources/featurefiles/product.feature:29)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</si>
  <si>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</si>
  <si>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chrome=120.0.6099.111)
Build info: version: '4.15.0', revision: '1d14b5521b'
System info: os.name: 'Windows 11', os.arch: 'amd64', os.version: '10.0', java.version: '17.0.8'
Driver info: org.openqa.selenium.chrome.ChromeDriver
Command: [54b0da5c2cf74e8950587f0839a79258, screenshot {}]
Capabilities {acceptInsecureCerts: false, browserName: chrome, browserVersion: 120.0.6099.111, chrome: {chromedriverVersion: 120.0.6099.109 (3419140ab66..., userDataDir: C:\Users\User\AppData\Local...}, fedcm:accounts: true, goog:chromeOptions: {debuggerAddress: localhost:50585}, networkConnectionEnabled: false, pageLoadStrategy: normal, platformName: windows, proxy: Proxy(), se:cdp: ws://localhost:50585/devtoo...,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54b0da5c2cf74e8950587f0839a79258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</si>
  <si>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</si>
  <si>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com.automationexercise.steps.ProductSteps.iVerifyTheProductInShoppingCart(ProductSteps.java:110)
	at ✽.I verify the product "Men Tshirt" in shopping cart(file:///C:/Users/User/IdeaProjects/automation-exercise/src/test/resources/featurefiles/product.feature:78)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</si>
  <si>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</si>
  <si>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(109, 544). Other element would receive the click: &lt;iframe id="aswift_7" name="aswift_7"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src="https://googleads.g.doubleclick.net/pagead/html/r20231207/r20110914/zrt_lookup_fy2021.html?fsb=1#RS-0-&amp;amp;adk=1812271808&amp;amp;client=ca-pub-1677597403311019&amp;amp;fa=8&amp;amp;ifi=8&amp;amp;uci=a!8" data-google-container-id="a!8" data-google-query-id="CML85Laev4MDFXcwrQYdzGkO7g"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[5bb67b89817c45f7412220c79c7aa10c, clickElement {id=E96431F153C62C62CA9F37100A9B30EF_element_37}]
Capabilities {acceptInsecureCerts: false, browserName: chrome, browserVersion: 120.0.6099.111, chrome: {chromedriverVersion: 120.0.6099.109 (3419140ab66..., userDataDir: C:\Users\User\AppData\Local...}, fedcm:accounts: true, goog:chromeOptions: {debuggerAddress: localhost:50881}, networkConnectionEnabled: false, pageLoadStrategy: normal, platformName: windows, proxy: Proxy(), se:cdp: ws://localhost:50881/devtoo...,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(5bb67b89817c45f7412220c79c7aa10c)] -&gt; xpath: //a[normalize-space()='Women']]
Session ID: 5bb67b89817c45f7412220c79c7aa10c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com.automationexercise.pages.ProductPage.clickOnCategory(ProductPage.java:123)
	at com.automationexercise.steps.ProductSteps.iClickOnCategory(ProductSteps.java:115)
	at ✽.I click on "Women" category(file:///C:/Users/User/IdeaProjects/automation-exercise/src/test/resources/featurefiles/product.feature:120)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</si>
  <si>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</si>
  <si>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title(file:///C:/Users/User/IdeaProjects/automation-exercise/src/test/resources/featurefiles/product.feature:141)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</si>
  <si>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</si>
  <si>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[036090ac76b83aa911704ea17f0a8a07, findElement {using=xpath, value=//p[normalize-space()='Email Address already exist!']}]
Capabilities {acceptInsecureCerts: false, browserName: chrome, browserVersion: 120.0.6099.111, chrome: {chromedriverVersion: 120.0.6099.109 (3419140ab66..., userDataDir: C:\Users\User\AppData\Local...}, fedcm:accounts: true, goog:chromeOptions: {debuggerAddress: localhost:51197}, networkConnectionEnabled: false, pageLoadStrategy: normal, platformName: windows, proxy: Proxy(), se:cdp: ws://localhost:51197/devtoo...,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036090ac76b83aa911704ea17f0a8a07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com.automationexercise.pages.LoginPage.getEmailAlreadyExistErrorMessage(LoginPage.java:103)
	at com.automationexercise.steps.RegisterSteps.iShouldSeeErrorMessage(RegisterSteps.java:139)
	at ✽.I should see error message "Email Address already exist!"(file:///C:/Users/User/IdeaProjects/automation-exercise/src/test/resources/featurefiles/registration.feature:67)
</t>
  </si>
  <si>
    <t>And I click on view cart in popup</t>
  </si>
  <si>
    <t xml:space="preserve">org.openqa.selenium.ElementNotInteractableException: element not interactable
  (Session info: chrome=120.0.6099.111)
Build info: version: '4.15.0', revision: '1d14b5521b'
System info: os.name: 'Windows 11', os.arch: 'amd64', os.version: '10.0', java.version: '17.0.8'
Driver info: org.openqa.selenium.chrome.ChromeDriver
Command: [4468a8d0bbabf0c4b347dd32782dd425, clickElement {id=841B52C32785E4606073E788260211B6_element_80}]
Capabilities {acceptInsecureCerts: false, browserName: chrome, browserVersion: 120.0.6099.111, chrome: {chromedriverVersion: 120.0.6099.109 (3419140ab66..., userDataDir: C:\Users\User\AppData\Local...}, fedcm:accounts: true, goog:chromeOptions: {debuggerAddress: localhost:51277}, networkConnectionEnabled: false, pageLoadStrategy: normal, platformName: windows, proxy: Proxy(), se:cdp: ws://localhost:51277/devtoo...,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(4468a8d0bbabf0c4b347dd32782dd425)] -&gt; xpath: //u[normalize-space()='View Cart']]
Session ID: 4468a8d0bbabf0c4b347dd32782dd425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com.automationexercise.pages.HomePage.clickOnViewCartLink(HomePage.java:129)
	at com.automationexercise.steps.RegisterSteps.iClickOnViewCartInPopup(RegisterSteps.java:31)
	at ✽.I click on view cart in popup(file:///C:/Users/User/IdeaProjects/automation-exercise/src/test/resources/featurefiles/registration.feature:94)
</t>
  </si>
  <si>
    <t xml:space="preserve">org.openqa.selenium.NoSuchElementException: no such element: Unable to locate element: {"method":"xpath","selector":"//li[10]//a[1]"}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[c84e28997d2a2a1052d7d5da808db138, findElement {using=xpath, value=//li[10]//a[1]}]
Capabilities {acceptInsecureCerts: false, browserName: chrome, browserVersion: 120.0.6099.111, chrome: {chromedriverVersion: 120.0.6099.109 (3419140ab66..., userDataDir: C:\Users\User\AppData\Local...}, fedcm:accounts: true, goog:chromeOptions: {debuggerAddress: localhost:51422}, networkConnectionEnabled: false, pageLoadStrategy: normal, platformName: windows, proxy: Proxy(), se:cdp: ws://localhost:51422/devtoo...,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c84e28997d2a2a1052d7d5da808db138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com.automationexercise.pages.HomePage.getLoggedInAsUserNameText(HomePage.java:101)
	at com.automationexercise.steps.LoginSteps.iShouldSeeTheText(LoginSteps.java:40)
	at ✽.I should see the text "Logged in as "(file:///C:/Users/User/IdeaProjects/automation-exercise/src/test/resources/featurefiles/registration.feature:188)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</si>
</sst>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 horizontal="center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 horizontal="center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 horizontal="center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4.0</c:v>
                </c:pt>
                <c:pt idx="1">
                  <c:v>10.0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8.0</c:v>
                </c:pt>
                <c:pt idx="1">
                  <c:v>2.0</c:v>
                </c:pt>
                <c:pt idx="2">
                  <c:v>5.0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1.0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logout successfully</c:v>
                </c:pt>
                <c:pt idx="1">
                  <c:v>User should verify all products and product detail page</c:v>
                </c:pt>
                <c:pt idx="2">
                  <c:v>User should add products in cart</c:v>
                </c:pt>
                <c:pt idx="3">
                  <c:v>User should view category products</c:v>
                </c:pt>
                <c:pt idx="4">
                  <c:v>User should view and cart brand products</c:v>
                </c:pt>
                <c:pt idx="5">
                  <c:v>User should see error message while register with existing email</c:v>
                </c:pt>
                <c:pt idx="6">
                  <c:v>User should Place Order: Register while Checkout</c:v>
                </c:pt>
                <c:pt idx="7">
                  <c:v>User should place the order successfully : Login before Checkout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5.0</c:v>
                </c:pt>
                <c:pt idx="1">
                  <c:v>3.0</c:v>
                </c:pt>
                <c:pt idx="2">
                  <c:v>7.0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  <c:pt idx="6">
                  <c:v>2.0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logout successfully</c:v>
                </c:pt>
                <c:pt idx="1">
                  <c:v>User should verify all products and product detail page</c:v>
                </c:pt>
                <c:pt idx="2">
                  <c:v>User should add products in cart</c:v>
                </c:pt>
                <c:pt idx="3">
                  <c:v>User should view category products</c:v>
                </c:pt>
                <c:pt idx="4">
                  <c:v>User should view and cart brand products</c:v>
                </c:pt>
                <c:pt idx="5">
                  <c:v>User should see error message while register with existing email</c:v>
                </c:pt>
                <c:pt idx="6">
                  <c:v>User should Place Order: Register while Checkout</c:v>
                </c:pt>
                <c:pt idx="7">
                  <c:v>User should place the order successfully : Login before Checkout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2.0</c:v>
                </c:pt>
                <c:pt idx="1">
                  <c:v>7.0</c:v>
                </c:pt>
                <c:pt idx="3">
                  <c:v>5.0</c:v>
                </c:pt>
                <c:pt idx="4">
                  <c:v>2.0</c:v>
                </c:pt>
                <c:pt idx="6">
                  <c:v>22.0</c:v>
                </c:pt>
                <c:pt idx="7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logout successfully</c:v>
                </c:pt>
                <c:pt idx="1">
                  <c:v>User should verify all products and product detail page</c:v>
                </c:pt>
                <c:pt idx="2">
                  <c:v>User should add products in cart</c:v>
                </c:pt>
                <c:pt idx="3">
                  <c:v>User should view category products</c:v>
                </c:pt>
                <c:pt idx="4">
                  <c:v>User should view and cart brand products</c:v>
                </c:pt>
                <c:pt idx="5">
                  <c:v>User should see error message while register with existing email</c:v>
                </c:pt>
                <c:pt idx="6">
                  <c:v>User should Place Order: Register while Checkout</c:v>
                </c:pt>
                <c:pt idx="7">
                  <c:v>User should place the order successfully : Login before Checkout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13.0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27.0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3.0</c:v>
                </c:pt>
                <c:pt idx="12">
                  <c:v>7.0</c:v>
                </c:pt>
                <c:pt idx="13">
                  <c:v>7.0</c:v>
                </c:pt>
                <c:pt idx="14">
                  <c:v>13.0</c:v>
                </c:pt>
                <c:pt idx="15">
                  <c:v>2.0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6.0</c:v>
                </c:pt>
                <c:pt idx="20">
                  <c:v>16.0</c:v>
                </c:pt>
                <c:pt idx="21">
                  <c:v>6.0</c:v>
                </c:pt>
                <c:pt idx="22">
                  <c:v>2.0</c:v>
                </c:pt>
                <c:pt idx="23">
                  <c:v>23.0</c:v>
                </c:pt>
                <c:pt idx="24">
                  <c:v>5.0</c:v>
                </c:pt>
                <c:pt idx="25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10">
                  <c:v>2.0</c:v>
                </c:pt>
                <c:pt idx="11">
                  <c:v>7.0</c:v>
                </c:pt>
                <c:pt idx="15">
                  <c:v>5.0</c:v>
                </c:pt>
                <c:pt idx="16">
                  <c:v>2.0</c:v>
                </c:pt>
                <c:pt idx="22">
                  <c:v>22.0</c:v>
                </c:pt>
                <c:pt idx="24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1.0</c:v>
                </c:pt>
                <c:pt idx="21">
                  <c:v>1.0</c:v>
                </c:pt>
                <c:pt idx="22">
                  <c:v>1.0</c:v>
                </c:pt>
                <c:pt idx="2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18.0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8.0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 t="s">
        <v>73</v>
      </c>
      <c r="C47" s="110" t="s">
        <v>76</v>
      </c>
      <c r="D47" s="111"/>
      <c r="E47" s="112"/>
      <c r="F47" s="113" t="s">
        <v>78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 t="s">
        <v>75</v>
      </c>
      <c r="C49" s="122" t="s">
        <v>76</v>
      </c>
      <c r="D49" s="123"/>
      <c r="E49" s="124"/>
      <c r="F49" s="125" t="s">
        <v>78</v>
      </c>
      <c r="G49" s="126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82" t="s">
        <v>76</v>
      </c>
      <c r="C72" s="183"/>
      <c r="D72" s="184" t="s">
        <v>40</v>
      </c>
      <c r="E72" s="185" t="s">
        <v>77</v>
      </c>
      <c r="F72" s="186"/>
      <c r="G72" s="187" t="s">
        <v>40</v>
      </c>
    </row>
    <row r="73">
      <c r="B73" s="188" t="s">
        <v>76</v>
      </c>
      <c r="C73" s="189"/>
      <c r="D73" s="190" t="s">
        <v>40</v>
      </c>
      <c r="E73" s="191" t="s">
        <v>78</v>
      </c>
      <c r="F73" s="192"/>
      <c r="G73" s="193" t="s">
        <v>40</v>
      </c>
    </row>
    <row r="74">
      <c r="B74" s="194"/>
      <c r="C74" s="195"/>
      <c r="D74" s="196"/>
      <c r="E74" s="197" t="s">
        <v>79</v>
      </c>
      <c r="F74" s="198"/>
      <c r="G74" s="199" t="s">
        <v>40</v>
      </c>
    </row>
    <row r="75">
      <c r="B75" s="200"/>
      <c r="C75" s="201"/>
      <c r="D75" s="202"/>
      <c r="E75" s="203" t="s">
        <v>80</v>
      </c>
      <c r="F75" s="204"/>
      <c r="G75" s="205" t="s">
        <v>40</v>
      </c>
    </row>
    <row r="76">
      <c r="B76" s="206"/>
      <c r="C76" s="207"/>
      <c r="D76" s="208"/>
      <c r="E76" s="209" t="s">
        <v>81</v>
      </c>
      <c r="F76" s="210"/>
      <c r="G76" s="211" t="s">
        <v>40</v>
      </c>
    </row>
    <row r="77">
      <c r="B77" s="212" t="s">
        <v>76</v>
      </c>
      <c r="C77" s="213"/>
      <c r="D77" s="214" t="s">
        <v>40</v>
      </c>
      <c r="E77" s="215" t="s">
        <v>82</v>
      </c>
      <c r="F77" s="216"/>
      <c r="G77" s="217" t="s">
        <v>40</v>
      </c>
    </row>
    <row r="78">
      <c r="B78" s="218"/>
      <c r="C78" s="219"/>
      <c r="D78" s="220"/>
      <c r="E78" s="221" t="s">
        <v>83</v>
      </c>
      <c r="F78" s="222"/>
      <c r="G78" s="223" t="s">
        <v>40</v>
      </c>
    </row>
    <row r="79">
      <c r="B79" s="224"/>
      <c r="C79" s="225"/>
      <c r="D79" s="226"/>
      <c r="E79" s="227" t="s">
        <v>84</v>
      </c>
      <c r="F79" s="228"/>
      <c r="G79" s="229" t="s">
        <v>40</v>
      </c>
    </row>
  </sheetData>
  <sheetProtection sheet="true" password="FBDD" scenarios="true" objects="true"/>
  <mergeCells count="23">
    <mergeCell ref="C38:E38"/>
    <mergeCell ref="B71:C71"/>
    <mergeCell ref="E71:F71"/>
    <mergeCell ref="B39:B46"/>
    <mergeCell ref="C39:E46"/>
    <mergeCell ref="B47:B48"/>
    <mergeCell ref="C47:E48"/>
    <mergeCell ref="C49:E49"/>
    <mergeCell ref="B72:C72"/>
    <mergeCell ref="E72:F72"/>
    <mergeCell ref="B73:C76"/>
    <mergeCell ref="D73:D76"/>
    <mergeCell ref="E73:F73"/>
    <mergeCell ref="E74:F74"/>
    <mergeCell ref="E75:F75"/>
    <mergeCell ref="E76:F76"/>
    <mergeCell ref="B77:C79"/>
    <mergeCell ref="D77:D79"/>
    <mergeCell ref="E77:F77"/>
    <mergeCell ref="E78:F78"/>
    <mergeCell ref="E79:F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30" t="s">
        <v>85</v>
      </c>
      <c r="C22" s="231" t="s">
        <v>48</v>
      </c>
      <c r="D22" s="232" t="s">
        <v>86</v>
      </c>
      <c r="E22" s="233" t="s">
        <v>76</v>
      </c>
      <c r="F22" s="234" t="s">
        <v>48</v>
      </c>
      <c r="G22" s="235" t="n">
        <v>13.0</v>
      </c>
      <c r="H22" s="236" t="n">
        <v>13.0</v>
      </c>
      <c r="I22" s="237"/>
      <c r="J22" s="238"/>
    </row>
    <row r="23">
      <c r="B23" s="239" t="s">
        <v>87</v>
      </c>
      <c r="C23" s="240" t="s">
        <v>48</v>
      </c>
      <c r="D23" s="241" t="s">
        <v>88</v>
      </c>
      <c r="E23" s="242" t="s">
        <v>76</v>
      </c>
      <c r="F23" s="243" t="s">
        <v>48</v>
      </c>
      <c r="G23" s="244" t="n">
        <v>3.0</v>
      </c>
      <c r="H23" s="245" t="n">
        <v>3.0</v>
      </c>
      <c r="I23" s="246"/>
      <c r="J23" s="247"/>
    </row>
    <row r="24">
      <c r="B24" s="248" t="s">
        <v>89</v>
      </c>
      <c r="C24" s="249" t="s">
        <v>48</v>
      </c>
      <c r="D24" s="250" t="s">
        <v>90</v>
      </c>
      <c r="E24" s="251" t="s">
        <v>76</v>
      </c>
      <c r="F24" s="252" t="s">
        <v>48</v>
      </c>
      <c r="G24" s="253" t="n">
        <v>5.0</v>
      </c>
      <c r="H24" s="254" t="n">
        <v>5.0</v>
      </c>
      <c r="I24" s="255"/>
      <c r="J24" s="256"/>
    </row>
    <row r="25">
      <c r="B25" s="257" t="s">
        <v>91</v>
      </c>
      <c r="C25" s="258" t="s">
        <v>48</v>
      </c>
      <c r="D25" s="259" t="s">
        <v>92</v>
      </c>
      <c r="E25" s="260" t="s">
        <v>76</v>
      </c>
      <c r="F25" s="261" t="s">
        <v>48</v>
      </c>
      <c r="G25" s="262" t="n">
        <v>6.0</v>
      </c>
      <c r="H25" s="263" t="n">
        <v>6.0</v>
      </c>
      <c r="I25" s="264"/>
      <c r="J25" s="265"/>
    </row>
    <row r="26">
      <c r="B26" s="266" t="s">
        <v>93</v>
      </c>
      <c r="C26" s="267" t="s">
        <v>48</v>
      </c>
      <c r="D26" s="268" t="s">
        <v>94</v>
      </c>
      <c r="E26" s="269" t="s">
        <v>76</v>
      </c>
      <c r="F26" s="270" t="s">
        <v>48</v>
      </c>
      <c r="G26" s="271" t="n">
        <v>5.0</v>
      </c>
      <c r="H26" s="272" t="n">
        <v>5.0</v>
      </c>
      <c r="I26" s="273"/>
      <c r="J26" s="274"/>
    </row>
    <row r="27">
      <c r="B27" s="275" t="s">
        <v>95</v>
      </c>
      <c r="C27" s="276" t="s">
        <v>48</v>
      </c>
      <c r="D27" s="277" t="s">
        <v>96</v>
      </c>
      <c r="E27" s="278" t="s">
        <v>76</v>
      </c>
      <c r="F27" s="279" t="s">
        <v>48</v>
      </c>
      <c r="G27" s="280" t="n">
        <v>27.0</v>
      </c>
      <c r="H27" s="281" t="n">
        <v>27.0</v>
      </c>
      <c r="I27" s="282"/>
      <c r="J27" s="283"/>
    </row>
    <row r="28">
      <c r="B28" s="284" t="s">
        <v>97</v>
      </c>
      <c r="C28" s="285" t="s">
        <v>48</v>
      </c>
      <c r="D28" s="286" t="s">
        <v>98</v>
      </c>
      <c r="E28" s="287" t="s">
        <v>76</v>
      </c>
      <c r="F28" s="288" t="s">
        <v>48</v>
      </c>
      <c r="G28" s="289" t="n">
        <v>5.0</v>
      </c>
      <c r="H28" s="290" t="n">
        <v>5.0</v>
      </c>
      <c r="I28" s="291"/>
      <c r="J28" s="292"/>
    </row>
    <row r="29">
      <c r="B29" s="293" t="s">
        <v>99</v>
      </c>
      <c r="C29" s="294" t="s">
        <v>48</v>
      </c>
      <c r="D29" s="295" t="s">
        <v>100</v>
      </c>
      <c r="E29" s="296" t="s">
        <v>76</v>
      </c>
      <c r="F29" s="297" t="s">
        <v>48</v>
      </c>
      <c r="G29" s="298" t="n">
        <v>5.0</v>
      </c>
      <c r="H29" s="299" t="n">
        <v>5.0</v>
      </c>
      <c r="I29" s="300"/>
      <c r="J29" s="301"/>
    </row>
    <row r="30">
      <c r="B30" s="302" t="s">
        <v>101</v>
      </c>
      <c r="C30" s="303" t="s">
        <v>48</v>
      </c>
      <c r="D30" s="304" t="s">
        <v>102</v>
      </c>
      <c r="E30" s="305" t="s">
        <v>76</v>
      </c>
      <c r="F30" s="306" t="s">
        <v>40</v>
      </c>
      <c r="G30" s="307" t="n">
        <v>5.0</v>
      </c>
      <c r="H30" s="308" t="n">
        <v>5.0</v>
      </c>
      <c r="I30" s="309"/>
      <c r="J30" s="310"/>
    </row>
    <row r="31">
      <c r="B31" s="311" t="s">
        <v>103</v>
      </c>
      <c r="C31" s="312" t="s">
        <v>48</v>
      </c>
      <c r="D31" s="313" t="s">
        <v>104</v>
      </c>
      <c r="E31" s="314" t="s">
        <v>76</v>
      </c>
      <c r="F31" s="315" t="s">
        <v>40</v>
      </c>
      <c r="G31" s="316" t="n">
        <v>6.0</v>
      </c>
      <c r="H31" s="317" t="n">
        <v>6.0</v>
      </c>
      <c r="I31" s="318"/>
      <c r="J31" s="319"/>
    </row>
    <row r="32">
      <c r="B32" s="320" t="s">
        <v>77</v>
      </c>
      <c r="C32" s="321" t="s">
        <v>40</v>
      </c>
      <c r="D32" s="322" t="s">
        <v>105</v>
      </c>
      <c r="E32" s="323" t="s">
        <v>76</v>
      </c>
      <c r="F32" s="324" t="s">
        <v>40</v>
      </c>
      <c r="G32" s="325" t="n">
        <v>8.0</v>
      </c>
      <c r="H32" s="326" t="n">
        <v>5.0</v>
      </c>
      <c r="I32" s="327" t="n">
        <v>1.0</v>
      </c>
      <c r="J32" s="328" t="n">
        <v>2.0</v>
      </c>
    </row>
    <row r="33">
      <c r="B33" s="329" t="s">
        <v>78</v>
      </c>
      <c r="C33" s="330" t="s">
        <v>40</v>
      </c>
      <c r="D33" s="331" t="s">
        <v>106</v>
      </c>
      <c r="E33" s="332" t="s">
        <v>76</v>
      </c>
      <c r="F33" s="333" t="s">
        <v>40</v>
      </c>
      <c r="G33" s="334" t="n">
        <v>11.0</v>
      </c>
      <c r="H33" s="335" t="n">
        <v>3.0</v>
      </c>
      <c r="I33" s="336" t="n">
        <v>1.0</v>
      </c>
      <c r="J33" s="337" t="n">
        <v>7.0</v>
      </c>
    </row>
    <row r="34">
      <c r="B34" s="338" t="s">
        <v>107</v>
      </c>
      <c r="C34" s="339" t="s">
        <v>48</v>
      </c>
      <c r="D34" s="340" t="s">
        <v>108</v>
      </c>
      <c r="E34" s="341" t="s">
        <v>76</v>
      </c>
      <c r="F34" s="342" t="s">
        <v>40</v>
      </c>
      <c r="G34" s="343" t="n">
        <v>7.0</v>
      </c>
      <c r="H34" s="344" t="n">
        <v>7.0</v>
      </c>
      <c r="I34" s="345"/>
      <c r="J34" s="346"/>
    </row>
    <row r="35">
      <c r="B35" s="347" t="s">
        <v>79</v>
      </c>
      <c r="C35" s="348" t="s">
        <v>40</v>
      </c>
      <c r="D35" s="349" t="s">
        <v>109</v>
      </c>
      <c r="E35" s="350" t="s">
        <v>76</v>
      </c>
      <c r="F35" s="351" t="s">
        <v>40</v>
      </c>
      <c r="G35" s="352" t="n">
        <v>8.0</v>
      </c>
      <c r="H35" s="353" t="n">
        <v>7.0</v>
      </c>
      <c r="I35" s="354" t="n">
        <v>1.0</v>
      </c>
      <c r="J35" s="355"/>
    </row>
    <row r="36">
      <c r="B36" s="356" t="s">
        <v>110</v>
      </c>
      <c r="C36" s="357" t="s">
        <v>48</v>
      </c>
      <c r="D36" s="358" t="s">
        <v>111</v>
      </c>
      <c r="E36" s="359" t="s">
        <v>76</v>
      </c>
      <c r="F36" s="360" t="s">
        <v>40</v>
      </c>
      <c r="G36" s="361" t="n">
        <v>13.0</v>
      </c>
      <c r="H36" s="362" t="n">
        <v>13.0</v>
      </c>
      <c r="I36" s="363"/>
      <c r="J36" s="364"/>
    </row>
    <row r="37">
      <c r="B37" s="365" t="s">
        <v>80</v>
      </c>
      <c r="C37" s="366" t="s">
        <v>40</v>
      </c>
      <c r="D37" s="367" t="s">
        <v>112</v>
      </c>
      <c r="E37" s="368" t="s">
        <v>76</v>
      </c>
      <c r="F37" s="369" t="s">
        <v>40</v>
      </c>
      <c r="G37" s="370" t="n">
        <v>8.0</v>
      </c>
      <c r="H37" s="371" t="n">
        <v>2.0</v>
      </c>
      <c r="I37" s="372" t="n">
        <v>1.0</v>
      </c>
      <c r="J37" s="373" t="n">
        <v>5.0</v>
      </c>
    </row>
    <row r="38">
      <c r="B38" s="374" t="s">
        <v>81</v>
      </c>
      <c r="C38" s="375" t="s">
        <v>40</v>
      </c>
      <c r="D38" s="376" t="s">
        <v>113</v>
      </c>
      <c r="E38" s="377" t="s">
        <v>76</v>
      </c>
      <c r="F38" s="378" t="s">
        <v>40</v>
      </c>
      <c r="G38" s="379" t="n">
        <v>6.0</v>
      </c>
      <c r="H38" s="380" t="n">
        <v>3.0</v>
      </c>
      <c r="I38" s="381" t="n">
        <v>1.0</v>
      </c>
      <c r="J38" s="382" t="n">
        <v>2.0</v>
      </c>
    </row>
    <row r="39">
      <c r="B39" s="383" t="s">
        <v>114</v>
      </c>
      <c r="C39" s="384" t="s">
        <v>48</v>
      </c>
      <c r="D39" s="385" t="s">
        <v>115</v>
      </c>
      <c r="E39" s="386" t="s">
        <v>76</v>
      </c>
      <c r="F39" s="387" t="s">
        <v>40</v>
      </c>
      <c r="G39" s="388" t="n">
        <v>16.0</v>
      </c>
      <c r="H39" s="389" t="n">
        <v>16.0</v>
      </c>
      <c r="I39" s="390"/>
      <c r="J39" s="391"/>
    </row>
    <row r="40">
      <c r="B40" s="392" t="s">
        <v>116</v>
      </c>
      <c r="C40" s="393" t="s">
        <v>48</v>
      </c>
      <c r="D40" s="394" t="s">
        <v>117</v>
      </c>
      <c r="E40" s="395" t="s">
        <v>76</v>
      </c>
      <c r="F40" s="396" t="s">
        <v>40</v>
      </c>
      <c r="G40" s="397" t="n">
        <v>9.0</v>
      </c>
      <c r="H40" s="398" t="n">
        <v>9.0</v>
      </c>
      <c r="I40" s="399"/>
      <c r="J40" s="400"/>
    </row>
    <row r="41">
      <c r="B41" s="401" t="s">
        <v>118</v>
      </c>
      <c r="C41" s="402" t="s">
        <v>48</v>
      </c>
      <c r="D41" s="403" t="s">
        <v>119</v>
      </c>
      <c r="E41" s="404" t="s">
        <v>76</v>
      </c>
      <c r="F41" s="405" t="s">
        <v>40</v>
      </c>
      <c r="G41" s="406" t="n">
        <v>6.0</v>
      </c>
      <c r="H41" s="407" t="n">
        <v>6.0</v>
      </c>
      <c r="I41" s="408"/>
      <c r="J41" s="409"/>
    </row>
    <row r="42">
      <c r="B42" s="410" t="s">
        <v>120</v>
      </c>
      <c r="C42" s="411" t="s">
        <v>48</v>
      </c>
      <c r="D42" s="412" t="s">
        <v>121</v>
      </c>
      <c r="E42" s="413" t="s">
        <v>76</v>
      </c>
      <c r="F42" s="414" t="s">
        <v>40</v>
      </c>
      <c r="G42" s="415" t="n">
        <v>16.0</v>
      </c>
      <c r="H42" s="416" t="n">
        <v>16.0</v>
      </c>
      <c r="I42" s="417"/>
      <c r="J42" s="418"/>
    </row>
    <row r="43">
      <c r="B43" s="419" t="s">
        <v>82</v>
      </c>
      <c r="C43" s="420" t="s">
        <v>40</v>
      </c>
      <c r="D43" s="421" t="s">
        <v>122</v>
      </c>
      <c r="E43" s="422" t="s">
        <v>76</v>
      </c>
      <c r="F43" s="423" t="s">
        <v>40</v>
      </c>
      <c r="G43" s="424" t="n">
        <v>7.0</v>
      </c>
      <c r="H43" s="425" t="n">
        <v>6.0</v>
      </c>
      <c r="I43" s="426" t="n">
        <v>1.0</v>
      </c>
      <c r="J43" s="427"/>
    </row>
    <row r="44">
      <c r="B44" s="428" t="s">
        <v>83</v>
      </c>
      <c r="C44" s="429" t="s">
        <v>40</v>
      </c>
      <c r="D44" s="430" t="s">
        <v>123</v>
      </c>
      <c r="E44" s="431" t="s">
        <v>76</v>
      </c>
      <c r="F44" s="432" t="s">
        <v>40</v>
      </c>
      <c r="G44" s="433" t="n">
        <v>25.0</v>
      </c>
      <c r="H44" s="434" t="n">
        <v>2.0</v>
      </c>
      <c r="I44" s="435" t="n">
        <v>1.0</v>
      </c>
      <c r="J44" s="436" t="n">
        <v>22.0</v>
      </c>
    </row>
    <row r="45">
      <c r="B45" s="437" t="s">
        <v>124</v>
      </c>
      <c r="C45" s="438" t="s">
        <v>48</v>
      </c>
      <c r="D45" s="439" t="s">
        <v>125</v>
      </c>
      <c r="E45" s="440" t="s">
        <v>76</v>
      </c>
      <c r="F45" s="441" t="s">
        <v>40</v>
      </c>
      <c r="G45" s="442" t="n">
        <v>23.0</v>
      </c>
      <c r="H45" s="443" t="n">
        <v>23.0</v>
      </c>
      <c r="I45" s="444"/>
      <c r="J45" s="445"/>
    </row>
    <row r="46">
      <c r="B46" s="446" t="s">
        <v>84</v>
      </c>
      <c r="C46" s="447" t="s">
        <v>40</v>
      </c>
      <c r="D46" s="448" t="s">
        <v>126</v>
      </c>
      <c r="E46" s="449" t="s">
        <v>76</v>
      </c>
      <c r="F46" s="450" t="s">
        <v>40</v>
      </c>
      <c r="G46" s="451" t="n">
        <v>18.0</v>
      </c>
      <c r="H46" s="452" t="n">
        <v>5.0</v>
      </c>
      <c r="I46" s="453" t="n">
        <v>1.0</v>
      </c>
      <c r="J46" s="454" t="n">
        <v>12.0</v>
      </c>
    </row>
    <row r="47">
      <c r="B47" s="455" t="s">
        <v>127</v>
      </c>
      <c r="C47" s="456" t="s">
        <v>48</v>
      </c>
      <c r="D47" s="457" t="s">
        <v>128</v>
      </c>
      <c r="E47" s="458" t="s">
        <v>76</v>
      </c>
      <c r="F47" s="459" t="s">
        <v>40</v>
      </c>
      <c r="G47" s="460" t="n">
        <v>18.0</v>
      </c>
      <c r="H47" s="461" t="n">
        <v>18.0</v>
      </c>
      <c r="I47" s="462"/>
      <c r="J47" s="46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64" t="s">
        <v>73</v>
      </c>
      <c r="C22" s="465" t="n">
        <v>8.0</v>
      </c>
      <c r="D22" s="466" t="n">
        <v>6.0</v>
      </c>
      <c r="E22" s="467" t="n">
        <v>2.0</v>
      </c>
      <c r="F22" s="468"/>
      <c r="G22" s="469" t="s">
        <v>129</v>
      </c>
    </row>
    <row r="23">
      <c r="B23" s="470" t="s">
        <v>74</v>
      </c>
      <c r="C23" s="471" t="n">
        <v>26.0</v>
      </c>
      <c r="D23" s="472" t="n">
        <v>18.0</v>
      </c>
      <c r="E23" s="473" t="n">
        <v>8.0</v>
      </c>
      <c r="F23" s="474"/>
      <c r="G23" s="475" t="s">
        <v>71</v>
      </c>
    </row>
    <row r="24">
      <c r="B24" s="476" t="s">
        <v>75</v>
      </c>
      <c r="C24" s="477" t="n">
        <v>4.0</v>
      </c>
      <c r="D24" s="478" t="n">
        <v>3.0</v>
      </c>
      <c r="E24" s="479" t="n">
        <v>1.0</v>
      </c>
      <c r="F24" s="480"/>
      <c r="G24" s="481" t="s">
        <v>129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82" t="s">
        <v>73</v>
      </c>
      <c r="C29" s="483" t="s">
        <v>76</v>
      </c>
      <c r="D29" s="484"/>
      <c r="E29" s="485"/>
      <c r="F29" s="486"/>
      <c r="G29" s="487"/>
      <c r="H29" s="488" t="s">
        <v>85</v>
      </c>
      <c r="I29" s="489" t="s">
        <v>48</v>
      </c>
    </row>
    <row r="30">
      <c r="B30" s="490"/>
      <c r="C30" s="491"/>
      <c r="D30" s="492"/>
      <c r="E30" s="493"/>
      <c r="F30" s="494"/>
      <c r="G30" s="495"/>
      <c r="H30" s="496" t="s">
        <v>87</v>
      </c>
      <c r="I30" s="497" t="s">
        <v>48</v>
      </c>
    </row>
    <row r="31">
      <c r="B31" s="498"/>
      <c r="C31" s="499"/>
      <c r="D31" s="500"/>
      <c r="E31" s="501"/>
      <c r="F31" s="502"/>
      <c r="G31" s="503"/>
      <c r="H31" s="504" t="s">
        <v>101</v>
      </c>
      <c r="I31" s="505" t="s">
        <v>48</v>
      </c>
    </row>
    <row r="32">
      <c r="B32" s="506"/>
      <c r="C32" s="507"/>
      <c r="D32" s="508"/>
      <c r="E32" s="509"/>
      <c r="F32" s="510"/>
      <c r="G32" s="511"/>
      <c r="H32" s="512" t="s">
        <v>103</v>
      </c>
      <c r="I32" s="513" t="s">
        <v>48</v>
      </c>
    </row>
    <row r="33">
      <c r="B33" s="514"/>
      <c r="C33" s="515"/>
      <c r="D33" s="516"/>
      <c r="E33" s="517"/>
      <c r="F33" s="518"/>
      <c r="G33" s="519"/>
      <c r="H33" s="520" t="s">
        <v>78</v>
      </c>
      <c r="I33" s="521" t="s">
        <v>40</v>
      </c>
    </row>
    <row r="34">
      <c r="B34" s="522"/>
      <c r="C34" s="523"/>
      <c r="D34" s="524"/>
      <c r="E34" s="525"/>
      <c r="F34" s="526"/>
      <c r="G34" s="527"/>
      <c r="H34" s="528" t="s">
        <v>107</v>
      </c>
      <c r="I34" s="529" t="s">
        <v>48</v>
      </c>
    </row>
    <row r="35">
      <c r="B35" s="530"/>
      <c r="C35" s="531"/>
      <c r="D35" s="532"/>
      <c r="E35" s="533"/>
      <c r="F35" s="534"/>
      <c r="G35" s="535"/>
      <c r="H35" s="536" t="s">
        <v>120</v>
      </c>
      <c r="I35" s="537" t="s">
        <v>48</v>
      </c>
    </row>
    <row r="36">
      <c r="B36" s="538"/>
      <c r="C36" s="539"/>
      <c r="D36" s="540"/>
      <c r="E36" s="541"/>
      <c r="F36" s="542"/>
      <c r="G36" s="543"/>
      <c r="H36" s="544" t="s">
        <v>82</v>
      </c>
      <c r="I36" s="545" t="s">
        <v>40</v>
      </c>
    </row>
    <row r="37">
      <c r="B37" s="546" t="s">
        <v>74</v>
      </c>
      <c r="C37" s="547" t="s">
        <v>76</v>
      </c>
      <c r="D37" s="548"/>
      <c r="E37" s="549"/>
      <c r="F37" s="550"/>
      <c r="G37" s="551"/>
      <c r="H37" s="552" t="s">
        <v>85</v>
      </c>
      <c r="I37" s="553" t="s">
        <v>48</v>
      </c>
    </row>
    <row r="38">
      <c r="B38" s="554"/>
      <c r="C38" s="555"/>
      <c r="D38" s="556"/>
      <c r="E38" s="557"/>
      <c r="F38" s="558"/>
      <c r="G38" s="559"/>
      <c r="H38" s="560" t="s">
        <v>87</v>
      </c>
      <c r="I38" s="561" t="s">
        <v>48</v>
      </c>
    </row>
    <row r="39">
      <c r="B39" s="562"/>
      <c r="C39" s="563"/>
      <c r="D39" s="564"/>
      <c r="E39" s="565"/>
      <c r="F39" s="566"/>
      <c r="G39" s="567"/>
      <c r="H39" s="568" t="s">
        <v>89</v>
      </c>
      <c r="I39" s="569" t="s">
        <v>48</v>
      </c>
    </row>
    <row r="40">
      <c r="B40" s="570"/>
      <c r="C40" s="571"/>
      <c r="D40" s="572"/>
      <c r="E40" s="573"/>
      <c r="F40" s="574"/>
      <c r="G40" s="575"/>
      <c r="H40" s="576" t="s">
        <v>91</v>
      </c>
      <c r="I40" s="577" t="s">
        <v>48</v>
      </c>
    </row>
    <row r="41">
      <c r="B41" s="578"/>
      <c r="C41" s="579"/>
      <c r="D41" s="580"/>
      <c r="E41" s="581"/>
      <c r="F41" s="582"/>
      <c r="G41" s="583"/>
      <c r="H41" s="584" t="s">
        <v>93</v>
      </c>
      <c r="I41" s="585" t="s">
        <v>48</v>
      </c>
    </row>
    <row r="42">
      <c r="B42" s="586"/>
      <c r="C42" s="587"/>
      <c r="D42" s="588"/>
      <c r="E42" s="589"/>
      <c r="F42" s="590"/>
      <c r="G42" s="591"/>
      <c r="H42" s="592" t="s">
        <v>95</v>
      </c>
      <c r="I42" s="593" t="s">
        <v>48</v>
      </c>
    </row>
    <row r="43">
      <c r="B43" s="594"/>
      <c r="C43" s="595"/>
      <c r="D43" s="596"/>
      <c r="E43" s="597"/>
      <c r="F43" s="598"/>
      <c r="G43" s="599"/>
      <c r="H43" s="600" t="s">
        <v>97</v>
      </c>
      <c r="I43" s="601" t="s">
        <v>48</v>
      </c>
    </row>
    <row r="44">
      <c r="B44" s="602"/>
      <c r="C44" s="603"/>
      <c r="D44" s="604"/>
      <c r="E44" s="605"/>
      <c r="F44" s="606"/>
      <c r="G44" s="607"/>
      <c r="H44" s="608" t="s">
        <v>99</v>
      </c>
      <c r="I44" s="609" t="s">
        <v>48</v>
      </c>
    </row>
    <row r="45">
      <c r="B45" s="610"/>
      <c r="C45" s="611"/>
      <c r="D45" s="612"/>
      <c r="E45" s="613"/>
      <c r="F45" s="614"/>
      <c r="G45" s="615"/>
      <c r="H45" s="616" t="s">
        <v>101</v>
      </c>
      <c r="I45" s="617" t="s">
        <v>48</v>
      </c>
    </row>
    <row r="46">
      <c r="B46" s="618"/>
      <c r="C46" s="619"/>
      <c r="D46" s="620"/>
      <c r="E46" s="621"/>
      <c r="F46" s="622"/>
      <c r="G46" s="623"/>
      <c r="H46" s="624" t="s">
        <v>103</v>
      </c>
      <c r="I46" s="625" t="s">
        <v>48</v>
      </c>
    </row>
    <row r="47">
      <c r="B47" s="626"/>
      <c r="C47" s="627"/>
      <c r="D47" s="628"/>
      <c r="E47" s="629"/>
      <c r="F47" s="630"/>
      <c r="G47" s="631"/>
      <c r="H47" s="632" t="s">
        <v>77</v>
      </c>
      <c r="I47" s="633" t="s">
        <v>40</v>
      </c>
    </row>
    <row r="48">
      <c r="B48" s="634"/>
      <c r="C48" s="635"/>
      <c r="D48" s="636"/>
      <c r="E48" s="637"/>
      <c r="F48" s="638"/>
      <c r="G48" s="639"/>
      <c r="H48" s="640" t="s">
        <v>78</v>
      </c>
      <c r="I48" s="641" t="s">
        <v>40</v>
      </c>
    </row>
    <row r="49">
      <c r="B49" s="642"/>
      <c r="C49" s="643"/>
      <c r="D49" s="644"/>
      <c r="E49" s="645"/>
      <c r="F49" s="646"/>
      <c r="G49" s="647"/>
      <c r="H49" s="648" t="s">
        <v>107</v>
      </c>
      <c r="I49" s="649" t="s">
        <v>48</v>
      </c>
    </row>
    <row r="50">
      <c r="B50" s="650"/>
      <c r="C50" s="651"/>
      <c r="D50" s="652"/>
      <c r="E50" s="653"/>
      <c r="F50" s="654"/>
      <c r="G50" s="655"/>
      <c r="H50" s="656" t="s">
        <v>79</v>
      </c>
      <c r="I50" s="657" t="s">
        <v>40</v>
      </c>
    </row>
    <row r="51">
      <c r="B51" s="658"/>
      <c r="C51" s="659"/>
      <c r="D51" s="660"/>
      <c r="E51" s="661"/>
      <c r="F51" s="662"/>
      <c r="G51" s="663"/>
      <c r="H51" s="664" t="s">
        <v>110</v>
      </c>
      <c r="I51" s="665" t="s">
        <v>48</v>
      </c>
    </row>
    <row r="52">
      <c r="B52" s="666"/>
      <c r="C52" s="667"/>
      <c r="D52" s="668"/>
      <c r="E52" s="669"/>
      <c r="F52" s="670"/>
      <c r="G52" s="671"/>
      <c r="H52" s="672" t="s">
        <v>80</v>
      </c>
      <c r="I52" s="673" t="s">
        <v>40</v>
      </c>
    </row>
    <row r="53">
      <c r="B53" s="674"/>
      <c r="C53" s="675"/>
      <c r="D53" s="676"/>
      <c r="E53" s="677"/>
      <c r="F53" s="678"/>
      <c r="G53" s="679"/>
      <c r="H53" s="680" t="s">
        <v>81</v>
      </c>
      <c r="I53" s="681" t="s">
        <v>40</v>
      </c>
    </row>
    <row r="54">
      <c r="B54" s="682"/>
      <c r="C54" s="683"/>
      <c r="D54" s="684"/>
      <c r="E54" s="685"/>
      <c r="F54" s="686"/>
      <c r="G54" s="687"/>
      <c r="H54" s="688" t="s">
        <v>114</v>
      </c>
      <c r="I54" s="689" t="s">
        <v>48</v>
      </c>
    </row>
    <row r="55">
      <c r="B55" s="690"/>
      <c r="C55" s="691"/>
      <c r="D55" s="692"/>
      <c r="E55" s="693"/>
      <c r="F55" s="694"/>
      <c r="G55" s="695"/>
      <c r="H55" s="696" t="s">
        <v>116</v>
      </c>
      <c r="I55" s="697" t="s">
        <v>48</v>
      </c>
    </row>
    <row r="56">
      <c r="B56" s="698"/>
      <c r="C56" s="699"/>
      <c r="D56" s="700"/>
      <c r="E56" s="701"/>
      <c r="F56" s="702"/>
      <c r="G56" s="703"/>
      <c r="H56" s="704" t="s">
        <v>118</v>
      </c>
      <c r="I56" s="705" t="s">
        <v>48</v>
      </c>
    </row>
    <row r="57">
      <c r="B57" s="706"/>
      <c r="C57" s="707"/>
      <c r="D57" s="708"/>
      <c r="E57" s="709"/>
      <c r="F57" s="710"/>
      <c r="G57" s="711"/>
      <c r="H57" s="712" t="s">
        <v>120</v>
      </c>
      <c r="I57" s="713" t="s">
        <v>48</v>
      </c>
    </row>
    <row r="58">
      <c r="B58" s="714"/>
      <c r="C58" s="715"/>
      <c r="D58" s="716"/>
      <c r="E58" s="717"/>
      <c r="F58" s="718"/>
      <c r="G58" s="719"/>
      <c r="H58" s="720" t="s">
        <v>82</v>
      </c>
      <c r="I58" s="721" t="s">
        <v>40</v>
      </c>
    </row>
    <row r="59">
      <c r="B59" s="722"/>
      <c r="C59" s="723"/>
      <c r="D59" s="724"/>
      <c r="E59" s="725"/>
      <c r="F59" s="726"/>
      <c r="G59" s="727"/>
      <c r="H59" s="728" t="s">
        <v>83</v>
      </c>
      <c r="I59" s="729" t="s">
        <v>40</v>
      </c>
    </row>
    <row r="60">
      <c r="B60" s="730"/>
      <c r="C60" s="731"/>
      <c r="D60" s="732"/>
      <c r="E60" s="733"/>
      <c r="F60" s="734"/>
      <c r="G60" s="735"/>
      <c r="H60" s="736" t="s">
        <v>124</v>
      </c>
      <c r="I60" s="737" t="s">
        <v>48</v>
      </c>
    </row>
    <row r="61">
      <c r="B61" s="738"/>
      <c r="C61" s="739"/>
      <c r="D61" s="740"/>
      <c r="E61" s="741"/>
      <c r="F61" s="742"/>
      <c r="G61" s="743"/>
      <c r="H61" s="744" t="s">
        <v>84</v>
      </c>
      <c r="I61" s="745" t="s">
        <v>40</v>
      </c>
    </row>
    <row r="62">
      <c r="B62" s="746"/>
      <c r="C62" s="747"/>
      <c r="D62" s="748"/>
      <c r="E62" s="749"/>
      <c r="F62" s="750"/>
      <c r="G62" s="751"/>
      <c r="H62" s="752" t="s">
        <v>127</v>
      </c>
      <c r="I62" s="753" t="s">
        <v>48</v>
      </c>
    </row>
    <row r="63">
      <c r="B63" s="754" t="s">
        <v>75</v>
      </c>
      <c r="C63" s="755" t="s">
        <v>76</v>
      </c>
      <c r="D63" s="756"/>
      <c r="E63" s="757"/>
      <c r="F63" s="758"/>
      <c r="G63" s="759"/>
      <c r="H63" s="760" t="s">
        <v>85</v>
      </c>
      <c r="I63" s="761" t="s">
        <v>48</v>
      </c>
    </row>
    <row r="64">
      <c r="B64" s="762"/>
      <c r="C64" s="763"/>
      <c r="D64" s="764"/>
      <c r="E64" s="765"/>
      <c r="F64" s="766"/>
      <c r="G64" s="767"/>
      <c r="H64" s="768" t="s">
        <v>101</v>
      </c>
      <c r="I64" s="769" t="s">
        <v>48</v>
      </c>
    </row>
    <row r="65">
      <c r="B65" s="770"/>
      <c r="C65" s="771"/>
      <c r="D65" s="772"/>
      <c r="E65" s="773"/>
      <c r="F65" s="774"/>
      <c r="G65" s="775"/>
      <c r="H65" s="776" t="s">
        <v>78</v>
      </c>
      <c r="I65" s="777" t="s">
        <v>40</v>
      </c>
    </row>
    <row r="66">
      <c r="B66" s="778"/>
      <c r="C66" s="779"/>
      <c r="D66" s="780"/>
      <c r="E66" s="781"/>
      <c r="F66" s="782"/>
      <c r="G66" s="783"/>
      <c r="H66" s="784" t="s">
        <v>120</v>
      </c>
      <c r="I66" s="785" t="s">
        <v>48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86" t="s">
        <v>76</v>
      </c>
      <c r="C22" s="787" t="s">
        <v>48</v>
      </c>
      <c r="D22" s="788" t="s">
        <v>130</v>
      </c>
      <c r="E22" s="789" t="n">
        <v>8.0</v>
      </c>
      <c r="F22" s="790" t="n">
        <v>8.0</v>
      </c>
      <c r="G22" s="791"/>
      <c r="H22" s="792"/>
      <c r="I22" s="793" t="s">
        <v>131</v>
      </c>
      <c r="J22" s="794" t="n">
        <v>69.0</v>
      </c>
      <c r="K22" s="795" t="n">
        <v>69.0</v>
      </c>
      <c r="L22" s="796"/>
      <c r="M22" s="797"/>
    </row>
    <row r="23">
      <c r="B23" s="798" t="s">
        <v>76</v>
      </c>
      <c r="C23" s="799" t="s">
        <v>40</v>
      </c>
      <c r="D23" s="800" t="s">
        <v>132</v>
      </c>
      <c r="E23" s="801" t="n">
        <v>3.0</v>
      </c>
      <c r="F23" s="802" t="n">
        <v>2.0</v>
      </c>
      <c r="G23" s="803" t="n">
        <v>1.0</v>
      </c>
      <c r="H23" s="804"/>
      <c r="I23" s="805" t="s">
        <v>133</v>
      </c>
      <c r="J23" s="806" t="n">
        <v>19.0</v>
      </c>
      <c r="K23" s="807" t="n">
        <v>16.0</v>
      </c>
      <c r="L23" s="808" t="n">
        <v>1.0</v>
      </c>
      <c r="M23" s="809" t="n">
        <v>2.0</v>
      </c>
    </row>
    <row r="24">
      <c r="B24" s="810" t="s">
        <v>76</v>
      </c>
      <c r="C24" s="811" t="s">
        <v>40</v>
      </c>
      <c r="D24" s="812" t="s">
        <v>134</v>
      </c>
      <c r="E24" s="813" t="n">
        <v>9.0</v>
      </c>
      <c r="F24" s="814" t="n">
        <v>5.0</v>
      </c>
      <c r="G24" s="815" t="n">
        <v>4.0</v>
      </c>
      <c r="H24" s="816"/>
      <c r="I24" s="817" t="s">
        <v>135</v>
      </c>
      <c r="J24" s="818" t="n">
        <v>84.0</v>
      </c>
      <c r="K24" s="819" t="n">
        <v>66.0</v>
      </c>
      <c r="L24" s="820" t="n">
        <v>4.0</v>
      </c>
      <c r="M24" s="821" t="n">
        <v>14.0</v>
      </c>
    </row>
    <row r="25">
      <c r="B25" s="822" t="s">
        <v>76</v>
      </c>
      <c r="C25" s="823" t="s">
        <v>40</v>
      </c>
      <c r="D25" s="824" t="s">
        <v>136</v>
      </c>
      <c r="E25" s="825" t="n">
        <v>6.0</v>
      </c>
      <c r="F25" s="826" t="n">
        <v>3.0</v>
      </c>
      <c r="G25" s="827" t="n">
        <v>3.0</v>
      </c>
      <c r="H25" s="828"/>
      <c r="I25" s="829" t="s">
        <v>137</v>
      </c>
      <c r="J25" s="830" t="n">
        <v>107.0</v>
      </c>
      <c r="K25" s="831" t="n">
        <v>70.0</v>
      </c>
      <c r="L25" s="832" t="n">
        <v>3.0</v>
      </c>
      <c r="M25" s="833" t="n">
        <v>34.0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34" t="s">
        <v>76</v>
      </c>
      <c r="C3" s="835" t="s">
        <v>77</v>
      </c>
      <c r="D3" s="836" t="s">
        <v>138</v>
      </c>
      <c r="E3" s="837" t="s">
        <v>139</v>
      </c>
    </row>
    <row r="4">
      <c r="B4" s="838" t="s">
        <v>76</v>
      </c>
      <c r="C4" s="839" t="s">
        <v>78</v>
      </c>
      <c r="D4" s="840" t="s">
        <v>140</v>
      </c>
      <c r="E4" s="841" t="s">
        <v>141</v>
      </c>
    </row>
    <row r="5">
      <c r="B5" s="842"/>
      <c r="C5" s="843"/>
      <c r="D5" s="844" t="s">
        <v>142</v>
      </c>
      <c r="E5" s="845" t="s">
        <v>143</v>
      </c>
    </row>
    <row r="6">
      <c r="B6" s="846"/>
      <c r="C6" s="847" t="s">
        <v>79</v>
      </c>
      <c r="D6" s="848" t="s">
        <v>144</v>
      </c>
      <c r="E6" s="849" t="s">
        <v>145</v>
      </c>
    </row>
    <row r="7">
      <c r="B7" s="850"/>
      <c r="C7" s="851" t="s">
        <v>80</v>
      </c>
      <c r="D7" s="852" t="s">
        <v>146</v>
      </c>
      <c r="E7" s="853" t="s">
        <v>147</v>
      </c>
    </row>
    <row r="8">
      <c r="B8" s="854"/>
      <c r="C8" s="855" t="s">
        <v>81</v>
      </c>
      <c r="D8" s="856" t="s">
        <v>148</v>
      </c>
      <c r="E8" s="857" t="s">
        <v>149</v>
      </c>
    </row>
    <row r="9">
      <c r="B9" s="858" t="s">
        <v>76</v>
      </c>
      <c r="C9" s="859" t="s">
        <v>82</v>
      </c>
      <c r="D9" s="860" t="s">
        <v>150</v>
      </c>
      <c r="E9" s="861" t="s">
        <v>151</v>
      </c>
    </row>
    <row r="10">
      <c r="B10" s="862"/>
      <c r="C10" s="863" t="s">
        <v>83</v>
      </c>
      <c r="D10" s="864" t="s">
        <v>152</v>
      </c>
      <c r="E10" s="865" t="s">
        <v>153</v>
      </c>
    </row>
    <row r="11">
      <c r="B11" s="866"/>
      <c r="C11" s="867" t="s">
        <v>84</v>
      </c>
      <c r="D11" s="868" t="s">
        <v>138</v>
      </c>
      <c r="E11" s="869" t="s">
        <v>154</v>
      </c>
    </row>
  </sheetData>
  <sheetProtection sheet="true" password="FFF7" scenarios="true" objects="true"/>
  <mergeCells count="3">
    <mergeCell ref="B4:B8"/>
    <mergeCell ref="C4:C5"/>
    <mergeCell ref="B9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18.0</v>
      </c>
      <c r="G2" t="s" s="0">
        <v>12</v>
      </c>
      <c r="H2" t="n" s="0">
        <v>221.0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127">
        <v>76</v>
      </c>
      <c r="I20" t="s" s="128">
        <v>40</v>
      </c>
      <c r="J20" s="129" t="n">
        <v>2.0</v>
      </c>
      <c r="K20" s="130" t="n">
        <v>1.0</v>
      </c>
      <c r="L20" s="131"/>
      <c r="P20" t="s" s="142">
        <v>77</v>
      </c>
      <c r="Q20" t="s" s="143">
        <v>40</v>
      </c>
      <c r="R20" s="144" t="n">
        <v>5.0</v>
      </c>
      <c r="S20" s="145" t="n">
        <v>1.0</v>
      </c>
      <c r="T20" s="146" t="n">
        <v>2.0</v>
      </c>
    </row>
    <row r="21">
      <c r="A21" s="53" t="s">
        <v>74</v>
      </c>
      <c r="B21" s="54" t="n">
        <v>10.0</v>
      </c>
      <c r="C21" s="55" t="n">
        <v>8.0</v>
      </c>
      <c r="D21" s="56"/>
      <c r="H21" s="132" t="s">
        <v>76</v>
      </c>
      <c r="I21" s="133" t="s">
        <v>40</v>
      </c>
      <c r="J21" s="134" t="n">
        <v>5.0</v>
      </c>
      <c r="K21" s="135" t="n">
        <v>4.0</v>
      </c>
      <c r="L21" s="136"/>
      <c r="P21" s="147" t="s">
        <v>78</v>
      </c>
      <c r="Q21" s="148" t="s">
        <v>40</v>
      </c>
      <c r="R21" s="149" t="n">
        <v>3.0</v>
      </c>
      <c r="S21" s="150" t="n">
        <v>1.0</v>
      </c>
      <c r="T21" s="151" t="n">
        <v>7.0</v>
      </c>
    </row>
    <row r="22">
      <c r="A22" s="57" t="s">
        <v>75</v>
      </c>
      <c r="B22" s="58" t="n">
        <v>2.0</v>
      </c>
      <c r="C22" s="59" t="n">
        <v>1.0</v>
      </c>
      <c r="D22" s="60"/>
      <c r="H22" s="137" t="s">
        <v>76</v>
      </c>
      <c r="I22" s="138" t="s">
        <v>40</v>
      </c>
      <c r="J22" s="139" t="n">
        <v>3.0</v>
      </c>
      <c r="K22" s="140" t="n">
        <v>3.0</v>
      </c>
      <c r="L22" s="141"/>
      <c r="P22" s="152" t="s">
        <v>79</v>
      </c>
      <c r="Q22" s="153" t="s">
        <v>40</v>
      </c>
      <c r="R22" s="154" t="n">
        <v>7.0</v>
      </c>
      <c r="S22" s="155" t="n">
        <v>1.0</v>
      </c>
      <c r="T22" s="156"/>
    </row>
    <row r="23" spans="1:20" x14ac:dyDescent="0.25">
      <c r="A23" s="1"/>
      <c r="P23" s="157" t="s">
        <v>80</v>
      </c>
      <c r="Q23" s="158" t="s">
        <v>40</v>
      </c>
      <c r="R23" s="159" t="n">
        <v>2.0</v>
      </c>
      <c r="S23" s="160" t="n">
        <v>1.0</v>
      </c>
      <c r="T23" s="161" t="n">
        <v>5.0</v>
      </c>
    </row>
    <row r="24">
      <c r="P24" s="162" t="s">
        <v>81</v>
      </c>
      <c r="Q24" s="163" t="s">
        <v>40</v>
      </c>
      <c r="R24" s="164" t="n">
        <v>3.0</v>
      </c>
      <c r="S24" s="165" t="n">
        <v>1.0</v>
      </c>
      <c r="T24" s="166" t="n">
        <v>2.0</v>
      </c>
    </row>
    <row r="25">
      <c r="P25" s="167" t="s">
        <v>82</v>
      </c>
      <c r="Q25" s="168" t="s">
        <v>40</v>
      </c>
      <c r="R25" s="169" t="n">
        <v>6.0</v>
      </c>
      <c r="S25" s="170" t="n">
        <v>1.0</v>
      </c>
      <c r="T25" s="171"/>
    </row>
    <row r="26" spans="1:20" x14ac:dyDescent="0.25">
      <c r="A26" s="1"/>
      <c r="P26" s="172" t="s">
        <v>83</v>
      </c>
      <c r="Q26" s="173" t="s">
        <v>40</v>
      </c>
      <c r="R26" s="174" t="n">
        <v>2.0</v>
      </c>
      <c r="S26" s="175" t="n">
        <v>1.0</v>
      </c>
      <c r="T26" s="176" t="n">
        <v>22.0</v>
      </c>
    </row>
    <row r="27">
      <c r="P27" s="177" t="s">
        <v>84</v>
      </c>
      <c r="Q27" s="178" t="s">
        <v>40</v>
      </c>
      <c r="R27" s="179" t="n">
        <v>5.0</v>
      </c>
      <c r="S27" s="180" t="n">
        <v>1.0</v>
      </c>
      <c r="T27" s="181" t="n">
        <v>12.0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