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<sst xmlns="http://schemas.openxmlformats.org/spreadsheetml/2006/main" count="475" uniqueCount="154">
  <si>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</si>
  <si>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</si>
  <si>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</si>
  <si>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</si>
  <si>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</si>
  <si>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</si>
  <si>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</si>
  <si>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</si>
  <si>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</si>
  <si>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</si>
  <si>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</si>
  <si>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</si>
  <si>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</si>
  <si>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</si>
  <si>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</si>
  <si>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</si>
  <si>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</si>
  <si>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</si>
  <si>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</si>
  <si>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</si>
  <si>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</si>
  <si>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</si>
  <si>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</si>
  <si>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</si>
  <si>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</si>
  <si>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</si>
  <si>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</si>
  <si>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</si>
  <si>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</si>
  <si>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</si>
  <si>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</si>
  <si>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</si>
  <si>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</si>
  <si>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</si>
  <si>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</si>
  <si>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</si>
  <si>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</si>
  <si>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</si>
  <si>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</si>
  <si>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</si>
  <si>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</si>
  <si>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</si>
  <si>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</si>
  <si>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</si>
  <si>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</si>
  <si>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</si>
  <si>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</si>
  <si>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</si>
  <si>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</si>
  <si>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</si>
  <si>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</si>
  <si>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</si>
  <si>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</si>
  <si>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</si>
  <si>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</si>
  <si>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</si>
  <si>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</si>
  <si>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</si>
  <si>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</si>
  <si>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</si>
  <si>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</si>
  <si>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</si>
  <si>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</si>
  <si>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</si>
  <si>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</si>
  <si>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</si>
  <si>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7:55:54 pm</t>
  </si>
  <si>
    <t>Jan 02, 2024 7:39:13 pm</t>
  </si>
  <si>
    <t>Jan 02, 2024 7:55:47 pm</t>
  </si>
  <si>
    <t>16 m 34.131 s</t>
  </si>
  <si>
    <t>25%</t>
  </si>
  <si>
    <t>65%</t>
  </si>
  <si>
    <t>77%</t>
  </si>
  <si>
    <t>@smoke</t>
  </si>
  <si>
    <t>@regression</t>
  </si>
  <si>
    <t>As a user,</t>
  </si>
  <si>
    <t>User should logout successfully</t>
  </si>
  <si>
    <t>User should add products in cart</t>
  </si>
  <si>
    <t>User should view category products</t>
  </si>
  <si>
    <t>User should view and cart brand products</t>
  </si>
  <si>
    <t>User should add review on product</t>
  </si>
  <si>
    <t>User should see error message while register with existing email</t>
  </si>
  <si>
    <t>User should Place Order: Register while Checkout</t>
  </si>
  <si>
    <t>User should Place Order: Register before Checkout</t>
  </si>
  <si>
    <t>User should place the order successfully : Login before Checkout</t>
  </si>
  <si>
    <t>User should log the contact us form</t>
  </si>
  <si>
    <t>49.022 s</t>
  </si>
  <si>
    <t>User should redirect to Test Cases page successfully</t>
  </si>
  <si>
    <t>8.768 s</t>
  </si>
  <si>
    <t>User should subscribe in the homepage</t>
  </si>
  <si>
    <t>5.380 s</t>
  </si>
  <si>
    <t>User should subscribe in the Cart page</t>
  </si>
  <si>
    <t>7.920 s</t>
  </si>
  <si>
    <t>User should remove the product from cart</t>
  </si>
  <si>
    <t>14.722 s</t>
  </si>
  <si>
    <t>User should download invoice after purchase order</t>
  </si>
  <si>
    <t>31.098 s</t>
  </si>
  <si>
    <t>User should scroll down and scroll up using Arrow button at bottom right corner</t>
  </si>
  <si>
    <t>6.445 s</t>
  </si>
  <si>
    <t>User should scroll down and scroll up without Arrow button</t>
  </si>
  <si>
    <t>31.469 s</t>
  </si>
  <si>
    <t>User should login successfully with correct email and password</t>
  </si>
  <si>
    <t>8.428 s</t>
  </si>
  <si>
    <t>User should not login successfully with incorrect email and password</t>
  </si>
  <si>
    <t>6.465 s</t>
  </si>
  <si>
    <t>49.428 s</t>
  </si>
  <si>
    <t>User should verify all products and product detail page</t>
  </si>
  <si>
    <t>51.437 s</t>
  </si>
  <si>
    <t>User should search product</t>
  </si>
  <si>
    <t>1 m 14.031 s</t>
  </si>
  <si>
    <t>40.129 s</t>
  </si>
  <si>
    <t>User should verify product quantity in cart</t>
  </si>
  <si>
    <t>9.728 s</t>
  </si>
  <si>
    <t>47.199 s</t>
  </si>
  <si>
    <t>5.389 s</t>
  </si>
  <si>
    <t>User should search product and verify cart after login</t>
  </si>
  <si>
    <t>40.135 s</t>
  </si>
  <si>
    <t>27.387 s</t>
  </si>
  <si>
    <t>User should add to cart from recommended items</t>
  </si>
  <si>
    <t>39.444 s</t>
  </si>
  <si>
    <t>User should register successfully</t>
  </si>
  <si>
    <t>1 m 31.938 s</t>
  </si>
  <si>
    <t>1 m 0.389 s</t>
  </si>
  <si>
    <t>1 m 28.485 s</t>
  </si>
  <si>
    <t>1 m 25.995 s</t>
  </si>
  <si>
    <t>51.173 s</t>
  </si>
  <si>
    <t>Verify address details in checkout page</t>
  </si>
  <si>
    <t>1 m 0.337 s</t>
  </si>
  <si>
    <t>88%</t>
  </si>
  <si>
    <t>@sanity</t>
  </si>
  <si>
    <t>100%</t>
  </si>
  <si>
    <t>2 m 34.935 s</t>
  </si>
  <si>
    <t>1 m 4.332 s</t>
  </si>
  <si>
    <t>67%</t>
  </si>
  <si>
    <t>5 m 35.016 s</t>
  </si>
  <si>
    <t>56%</t>
  </si>
  <si>
    <t>7 m 18.415 s</t>
  </si>
  <si>
    <t>33%</t>
  </si>
  <si>
    <t>Then I should see the text "Logged in as "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</si>
  <si>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[4440da85b20584a285f473996a70f89a,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localhost:57595}, networkConnectionEnabled: false, pageLoadStrategy: normal, platformName: windows, proxy: Proxy(), se:cdp: ws://localhost:57595/devtoo...,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4440da85b20584a285f473996a70f89a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com.automationexercise.pages.HomePage.getLoggedInAsUserNameText(HomePage.java:98)
	at com.automationexercise.steps.LoginSteps.iShouldSeeTheText(LoginSteps.java:40)
	at ✽.I should see the text "Logged in as "(file:///C:/Users/User/IdeaProjects/automation-exercise/src/test/resources/featurefiles/login.feature:64)
</t>
  </si>
  <si>
    <t>And I click on continue shopping link</t>
  </si>
  <si>
    <t xml:space="preserve">org.openqa.selenium.StaleElementReferenceException: stale element reference: stale element not found
  (Session info: chrome=120.0.6099.111)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[f49507c269051e85666913ba271a5e7b, clickElement {id=2358A6386F77DE3FACFBD186DF0AB144_element_76}]
Capabilities {acceptInsecureCerts: false, browserName: chrome, browserVersion: 120.0.6099.111, chrome: {chromedriverVersion: 120.0.6099.109 (3419140ab66..., userDataDir: C:\Users\User\AppData\Local...}, fedcm:accounts: true, goog:chromeOptions: {debuggerAddress: localhost:57829}, networkConnectionEnabled: false, pageLoadStrategy: normal, platformName: windows, proxy: Proxy(), se:cdp: ws://localhost:57829/devtoo...,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(f49507c269051e85666913ba271a5e7b)] -&gt; xpath: //button[normalize-space()='Continue Shopping']]
Session ID: f49507c269051e85666913ba271a5e7b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com.automationexercise.pages.ProductPage.clickOnContinueShoppingLink(ProductPage.java:114)
	at com.automationexercise.steps.ProductSteps.iClickOnContinueShoppingLink(ProductSteps.java:105)
	at ✽.I click on continue shopping link(file:///C:/Users/User/IdeaProjects/automation-exercise/src/test/resources/featurefiles/product.feature:74)
</t>
  </si>
  <si>
    <t>And I should see "WOMEN - DRESS PRODUCTS" page title</t>
  </si>
  <si>
    <t xml:space="preserve">java.lang.AssertionError: expected [WOMEN - DRESS PRODUCTS] but found [ALL PRODUCTS]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"WOMEN - DRESS PRODUCTS" page title(file:///C:/Users/User/IdeaProjects/automation-exercise/src/test/resources/featurefiles/product.feature:122)
</t>
  </si>
  <si>
    <t>And I should see "BRAND - POLO PRODUCTS" page title</t>
  </si>
  <si>
    <t xml:space="preserve">java.lang.AssertionError: expected [BRAND - POLO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"BRAND - POLO PRODUCTS" page title(file:///C:/Users/User/IdeaProjects/automation-exercise/src/test/resources/featurefiles/product.feature:141)
</t>
  </si>
  <si>
    <t>Then I should see text "ALL PRODUCTS" on product page</t>
  </si>
  <si>
    <t xml:space="preserve">org.openqa.selenium.NoSuchElementException: no such element: Unable to locate element: {"method":"xpath","selector":"//h2[normalize-space()='All Products']"}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[5cc90008d95fece82338390a7aee7f7a, findElement {using=xpath, value=//h2[normalize-space()='All Products']}]
Capabilities {acceptInsecureCerts: false, browserName: chrome, browserVersion: 120.0.6099.111, chrome: {chromedriverVersion: 120.0.6099.109 (3419140ab66..., userDataDir: C:\Users\User\AppData\Local...}, fedcm:accounts: true, goog:chromeOptions: {debuggerAddress: localhost:58108}, networkConnectionEnabled: false, pageLoadStrategy: normal, platformName: windows, proxy: Proxy(), se:cdp: ws://localhost:58108/devtoo...,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5cc90008d95fece82338390a7aee7f7a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com.automationexercise.pages.ProductPage.getAllProductText(ProductPage.java:80)
	at com.automationexercise.steps.ProductSteps.iShouldSeeTextOnProductPage(ProductSteps.java:15)
	at ✽.I should see text "ALL PRODUCTS" on product page(file:///C:/Users/User/IdeaProjects/automation-exercise/src/test/resources/featurefiles/product.feature:191)
</t>
  </si>
  <si>
    <t>Then I should see error message "Email Address already exist!"</t>
  </si>
  <si>
    <t xml:space="preserve">org.openqa.selenium.NoSuchElementException: no such element: Unable to locate element: {"method":"xpath","selector":"//p[normalize-space()='Email Address already exist!']"}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[61a604c26690750317d31386a25c082f, findElement {using=xpath, value=//p[normalize-space()='Email Address already exist!']}]
Capabilities {acceptInsecureCerts: false, browserName: chrome, browserVersion: 120.0.6099.111, chrome: {chromedriverVersion: 120.0.6099.109 (3419140ab66..., userDataDir: C:\Users\User\AppData\Local...}, fedcm:accounts: true, goog:chromeOptions: {debuggerAddress: localhost:58388}, networkConnectionEnabled: false, pageLoadStrategy: normal, platformName: windows, proxy: Proxy(), se:cdp: ws://localhost:58388/devtoo...,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61a604c26690750317d31386a25c082f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com.automationexercise.pages.LoginPage.getEmailAlreadyExistErrorMessage(LoginPage.java:103)
	at com.automationexercise.steps.RegisterSteps.iShouldSeeErrorMessage(RegisterSteps.java:139)
	at ✽.I should see error message "Email Address already exist!"(file:///C:/Users/User/IdeaProjects/automation-exercise/src/test/resources/featurefiles/registration.feature:67)
</t>
  </si>
  <si>
    <t>Then I should see the text "Logged in as " "Himanshu"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</si>
  <si>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[3c84dabf3365abfd016324b93b21b988,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localhost:58481}, networkConnectionEnabled: false, pageLoadStrategy: normal, platformName: windows, proxy: Proxy(), se:cdp: ws://localhost:58481/devtoo...,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3c84dabf3365abfd016324b93b21b988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com.automationexercise.pages.HomePage.getLoggedInAsUserNameText(HomePage.java:98)
	at com.automationexercise.steps.RegisterSteps.iShouldSeeTheText(RegisterSteps.java:114)
	at ✽.I should see the text "Logged in as " "Himanshu"(file:///C:/Users/User/IdeaProjects/automation-exercise/src/test/resources/featurefiles/registration.feature:104)
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</si>
  <si>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[497593edbf7cf439ed4078dc0aea38d8,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localhost:58601}, networkConnectionEnabled: false, pageLoadStrategy: normal, platformName: windows, proxy: Proxy(), se:cdp: ws://localhost:58601/devtoo...,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497593edbf7cf439ed4078dc0aea38d8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com.automationexercise.pages.HomePage.getLoggedInAsUserNameText(HomePage.java:98)
	at com.automationexercise.steps.RegisterSteps.iShouldSeeTheText(RegisterSteps.java:114)
	at ✽.I should see the text "Logged in as " "Himanshu"(file:///C:/Users/User/IdeaProjects/automation-exercise/src/test/resources/featurefiles/registration.feature:147)
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</si>
  <si>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[0729a0189966a486b436d622f78d3d76,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localhost:58706}, networkConnectionEnabled: false, pageLoadStrategy: normal, platformName: windows, proxy: Proxy(), se:cdp: ws://localhost:58706/devtoo...,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0729a0189966a486b436d622f78d3d76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com.automationexercise.pages.HomePage.getLoggedInAsUserNameText(HomePage.java:98)
	at com.automationexercise.steps.LoginSteps.iShouldSeeTheText(LoginSteps.java:40)
	at ✽.I should see the text "Logged in as "(file:///C:/Users/User/IdeaProjects/automation-exercise/src/test/resources/featurefiles/registration.feature:188)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</si>
</sst>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7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5.0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8.0</c:v>
                </c:pt>
                <c:pt idx="1">
                  <c:v>2.0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add review on product</c:v>
                </c:pt>
                <c:pt idx="5">
                  <c:v>User should see error message while register with existing email</c:v>
                </c:pt>
                <c:pt idx="6">
                  <c:v>User should Place Order: Register while Checkout</c:v>
                </c:pt>
                <c:pt idx="7">
                  <c:v>User should Place Order: Register before Checkout</c:v>
                </c:pt>
                <c:pt idx="8">
                  <c:v>User should place the order successfully : Login before Checkout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6.0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add review on product</c:v>
                </c:pt>
                <c:pt idx="5">
                  <c:v>User should see error message while register with existing email</c:v>
                </c:pt>
                <c:pt idx="6">
                  <c:v>User should Place Order: Register while Checkout</c:v>
                </c:pt>
                <c:pt idx="7">
                  <c:v>User should Place Order: Register before Checkout</c:v>
                </c:pt>
                <c:pt idx="8">
                  <c:v>User should place the order successfully : Login before Checkout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6.0</c:v>
                </c:pt>
                <c:pt idx="6">
                  <c:v>12.0</c:v>
                </c:pt>
                <c:pt idx="7">
                  <c:v>14.0</c:v>
                </c:pt>
                <c:pt idx="8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add review on product</c:v>
                </c:pt>
                <c:pt idx="5">
                  <c:v>User should see error message while register with existing email</c:v>
                </c:pt>
                <c:pt idx="6">
                  <c:v>User should Place Order: Register while Checkout</c:v>
                </c:pt>
                <c:pt idx="7">
                  <c:v>User should Place Order: Register before Checkout</c:v>
                </c:pt>
                <c:pt idx="8">
                  <c:v>User should place the order successfully : Login before Checkout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13.0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27.0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11.0</c:v>
                </c:pt>
                <c:pt idx="12">
                  <c:v>7.0</c:v>
                </c:pt>
                <c:pt idx="13">
                  <c:v>3.0</c:v>
                </c:pt>
                <c:pt idx="14">
                  <c:v>13.0</c:v>
                </c:pt>
                <c:pt idx="15">
                  <c:v>4.0</c:v>
                </c:pt>
                <c:pt idx="16">
                  <c:v>3.0</c:v>
                </c:pt>
                <c:pt idx="17">
                  <c:v>16.0</c:v>
                </c:pt>
                <c:pt idx="18">
                  <c:v>2.0</c:v>
                </c:pt>
                <c:pt idx="19">
                  <c:v>6.0</c:v>
                </c:pt>
                <c:pt idx="20">
                  <c:v>16.0</c:v>
                </c:pt>
                <c:pt idx="21">
                  <c:v>6.0</c:v>
                </c:pt>
                <c:pt idx="22">
                  <c:v>12.0</c:v>
                </c:pt>
                <c:pt idx="23">
                  <c:v>8.0</c:v>
                </c:pt>
                <c:pt idx="24">
                  <c:v>5.0</c:v>
                </c:pt>
                <c:pt idx="25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10">
                  <c:v>2.0</c:v>
                </c:pt>
                <c:pt idx="13">
                  <c:v>4.0</c:v>
                </c:pt>
                <c:pt idx="15">
                  <c:v>3.0</c:v>
                </c:pt>
                <c:pt idx="16">
                  <c:v>2.0</c:v>
                </c:pt>
                <c:pt idx="18">
                  <c:v>6.0</c:v>
                </c:pt>
                <c:pt idx="22">
                  <c:v>12.0</c:v>
                </c:pt>
                <c:pt idx="23">
                  <c:v>14.0</c:v>
                </c:pt>
                <c:pt idx="24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10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17.0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79</v>
      </c>
      <c r="G42" s="80" t="s">
        <v>40</v>
      </c>
    </row>
    <row r="43">
      <c r="B43" s="81"/>
      <c r="C43" s="82"/>
      <c r="D43" s="83"/>
      <c r="E43" s="84"/>
      <c r="F43" s="85" t="s">
        <v>80</v>
      </c>
      <c r="G43" s="86" t="s">
        <v>40</v>
      </c>
    </row>
    <row r="44">
      <c r="B44" s="87"/>
      <c r="C44" s="88"/>
      <c r="D44" s="89"/>
      <c r="E44" s="90"/>
      <c r="F44" s="91" t="s">
        <v>81</v>
      </c>
      <c r="G44" s="92" t="s">
        <v>40</v>
      </c>
    </row>
    <row r="45">
      <c r="B45" s="93"/>
      <c r="C45" s="94"/>
      <c r="D45" s="95"/>
      <c r="E45" s="96"/>
      <c r="F45" s="97" t="s">
        <v>82</v>
      </c>
      <c r="G45" s="98" t="s">
        <v>40</v>
      </c>
    </row>
    <row r="46">
      <c r="B46" s="99"/>
      <c r="C46" s="100"/>
      <c r="D46" s="101"/>
      <c r="E46" s="102"/>
      <c r="F46" s="103" t="s">
        <v>83</v>
      </c>
      <c r="G46" s="104" t="s">
        <v>40</v>
      </c>
    </row>
    <row r="47">
      <c r="B47" s="105"/>
      <c r="C47" s="106"/>
      <c r="D47" s="107"/>
      <c r="E47" s="108"/>
      <c r="F47" s="109" t="s">
        <v>84</v>
      </c>
      <c r="G47" s="110" t="s">
        <v>40</v>
      </c>
    </row>
    <row r="48">
      <c r="B48" s="111" t="s">
        <v>73</v>
      </c>
      <c r="C48" s="112" t="s">
        <v>75</v>
      </c>
      <c r="D48" s="113"/>
      <c r="E48" s="114"/>
      <c r="F48" s="115" t="s">
        <v>81</v>
      </c>
      <c r="G48" s="116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77" t="s">
        <v>75</v>
      </c>
      <c r="C71" s="178"/>
      <c r="D71" s="179" t="s">
        <v>40</v>
      </c>
      <c r="E71" s="180" t="s">
        <v>76</v>
      </c>
      <c r="F71" s="181"/>
      <c r="G71" s="182" t="s">
        <v>40</v>
      </c>
    </row>
    <row r="72">
      <c r="B72" s="183" t="s">
        <v>75</v>
      </c>
      <c r="C72" s="184"/>
      <c r="D72" s="185" t="s">
        <v>40</v>
      </c>
      <c r="E72" s="186" t="s">
        <v>77</v>
      </c>
      <c r="F72" s="187"/>
      <c r="G72" s="188" t="s">
        <v>40</v>
      </c>
    </row>
    <row r="73">
      <c r="B73" s="189"/>
      <c r="C73" s="190"/>
      <c r="D73" s="191"/>
      <c r="E73" s="192" t="s">
        <v>78</v>
      </c>
      <c r="F73" s="193"/>
      <c r="G73" s="194" t="s">
        <v>40</v>
      </c>
    </row>
    <row r="74">
      <c r="B74" s="195"/>
      <c r="C74" s="196"/>
      <c r="D74" s="197"/>
      <c r="E74" s="198" t="s">
        <v>79</v>
      </c>
      <c r="F74" s="199"/>
      <c r="G74" s="200" t="s">
        <v>40</v>
      </c>
    </row>
    <row r="75">
      <c r="B75" s="201"/>
      <c r="C75" s="202"/>
      <c r="D75" s="203"/>
      <c r="E75" s="204" t="s">
        <v>80</v>
      </c>
      <c r="F75" s="205"/>
      <c r="G75" s="206" t="s">
        <v>40</v>
      </c>
    </row>
    <row r="76">
      <c r="B76" s="207" t="s">
        <v>75</v>
      </c>
      <c r="C76" s="208"/>
      <c r="D76" s="209" t="s">
        <v>40</v>
      </c>
      <c r="E76" s="210" t="s">
        <v>81</v>
      </c>
      <c r="F76" s="211"/>
      <c r="G76" s="212" t="s">
        <v>40</v>
      </c>
    </row>
    <row r="77">
      <c r="B77" s="213"/>
      <c r="C77" s="214"/>
      <c r="D77" s="215"/>
      <c r="E77" s="216" t="s">
        <v>82</v>
      </c>
      <c r="F77" s="217"/>
      <c r="G77" s="218" t="s">
        <v>40</v>
      </c>
    </row>
    <row r="78">
      <c r="B78" s="219"/>
      <c r="C78" s="220"/>
      <c r="D78" s="221"/>
      <c r="E78" s="222" t="s">
        <v>83</v>
      </c>
      <c r="F78" s="223"/>
      <c r="G78" s="224" t="s">
        <v>40</v>
      </c>
    </row>
    <row r="79">
      <c r="B79" s="225"/>
      <c r="C79" s="226"/>
      <c r="D79" s="227"/>
      <c r="E79" s="228" t="s">
        <v>84</v>
      </c>
      <c r="F79" s="229"/>
      <c r="G79" s="230" t="s">
        <v>40</v>
      </c>
    </row>
  </sheetData>
  <sheetProtection sheet="true" password="C22F" scenarios="true" objects="true"/>
  <mergeCells count="22">
    <mergeCell ref="C38:E38"/>
    <mergeCell ref="B70:C70"/>
    <mergeCell ref="E70:F70"/>
    <mergeCell ref="B39:B47"/>
    <mergeCell ref="C39:E47"/>
    <mergeCell ref="C48:E48"/>
    <mergeCell ref="B71:C71"/>
    <mergeCell ref="E71:F71"/>
    <mergeCell ref="B72:C75"/>
    <mergeCell ref="D72:D75"/>
    <mergeCell ref="E72:F72"/>
    <mergeCell ref="E73:F73"/>
    <mergeCell ref="E74:F74"/>
    <mergeCell ref="E75:F75"/>
    <mergeCell ref="B76:C79"/>
    <mergeCell ref="D76:D79"/>
    <mergeCell ref="E76:F76"/>
    <mergeCell ref="E77:F77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31" t="s">
        <v>85</v>
      </c>
      <c r="C22" s="232" t="s">
        <v>48</v>
      </c>
      <c r="D22" s="233" t="s">
        <v>86</v>
      </c>
      <c r="E22" s="234" t="s">
        <v>75</v>
      </c>
      <c r="F22" s="235" t="s">
        <v>48</v>
      </c>
      <c r="G22" s="236" t="n">
        <v>13.0</v>
      </c>
      <c r="H22" s="237" t="n">
        <v>13.0</v>
      </c>
      <c r="I22" s="238"/>
      <c r="J22" s="239"/>
    </row>
    <row r="23">
      <c r="B23" s="240" t="s">
        <v>87</v>
      </c>
      <c r="C23" s="241" t="s">
        <v>48</v>
      </c>
      <c r="D23" s="242" t="s">
        <v>88</v>
      </c>
      <c r="E23" s="243" t="s">
        <v>75</v>
      </c>
      <c r="F23" s="244" t="s">
        <v>48</v>
      </c>
      <c r="G23" s="245" t="n">
        <v>3.0</v>
      </c>
      <c r="H23" s="246" t="n">
        <v>3.0</v>
      </c>
      <c r="I23" s="247"/>
      <c r="J23" s="248"/>
    </row>
    <row r="24">
      <c r="B24" s="249" t="s">
        <v>89</v>
      </c>
      <c r="C24" s="250" t="s">
        <v>48</v>
      </c>
      <c r="D24" s="251" t="s">
        <v>90</v>
      </c>
      <c r="E24" s="252" t="s">
        <v>75</v>
      </c>
      <c r="F24" s="253" t="s">
        <v>48</v>
      </c>
      <c r="G24" s="254" t="n">
        <v>5.0</v>
      </c>
      <c r="H24" s="255" t="n">
        <v>5.0</v>
      </c>
      <c r="I24" s="256"/>
      <c r="J24" s="257"/>
    </row>
    <row r="25">
      <c r="B25" s="258" t="s">
        <v>91</v>
      </c>
      <c r="C25" s="259" t="s">
        <v>48</v>
      </c>
      <c r="D25" s="260" t="s">
        <v>92</v>
      </c>
      <c r="E25" s="261" t="s">
        <v>75</v>
      </c>
      <c r="F25" s="262" t="s">
        <v>48</v>
      </c>
      <c r="G25" s="263" t="n">
        <v>6.0</v>
      </c>
      <c r="H25" s="264" t="n">
        <v>6.0</v>
      </c>
      <c r="I25" s="265"/>
      <c r="J25" s="266"/>
    </row>
    <row r="26">
      <c r="B26" s="267" t="s">
        <v>93</v>
      </c>
      <c r="C26" s="268" t="s">
        <v>48</v>
      </c>
      <c r="D26" s="269" t="s">
        <v>94</v>
      </c>
      <c r="E26" s="270" t="s">
        <v>75</v>
      </c>
      <c r="F26" s="271" t="s">
        <v>48</v>
      </c>
      <c r="G26" s="272" t="n">
        <v>5.0</v>
      </c>
      <c r="H26" s="273" t="n">
        <v>5.0</v>
      </c>
      <c r="I26" s="274"/>
      <c r="J26" s="275"/>
    </row>
    <row r="27">
      <c r="B27" s="276" t="s">
        <v>95</v>
      </c>
      <c r="C27" s="277" t="s">
        <v>48</v>
      </c>
      <c r="D27" s="278" t="s">
        <v>96</v>
      </c>
      <c r="E27" s="279" t="s">
        <v>75</v>
      </c>
      <c r="F27" s="280" t="s">
        <v>48</v>
      </c>
      <c r="G27" s="281" t="n">
        <v>27.0</v>
      </c>
      <c r="H27" s="282" t="n">
        <v>27.0</v>
      </c>
      <c r="I27" s="283"/>
      <c r="J27" s="284"/>
    </row>
    <row r="28">
      <c r="B28" s="285" t="s">
        <v>97</v>
      </c>
      <c r="C28" s="286" t="s">
        <v>48</v>
      </c>
      <c r="D28" s="287" t="s">
        <v>98</v>
      </c>
      <c r="E28" s="288" t="s">
        <v>75</v>
      </c>
      <c r="F28" s="289" t="s">
        <v>48</v>
      </c>
      <c r="G28" s="290" t="n">
        <v>5.0</v>
      </c>
      <c r="H28" s="291" t="n">
        <v>5.0</v>
      </c>
      <c r="I28" s="292"/>
      <c r="J28" s="293"/>
    </row>
    <row r="29">
      <c r="B29" s="294" t="s">
        <v>99</v>
      </c>
      <c r="C29" s="295" t="s">
        <v>48</v>
      </c>
      <c r="D29" s="296" t="s">
        <v>100</v>
      </c>
      <c r="E29" s="297" t="s">
        <v>75</v>
      </c>
      <c r="F29" s="298" t="s">
        <v>48</v>
      </c>
      <c r="G29" s="299" t="n">
        <v>5.0</v>
      </c>
      <c r="H29" s="300" t="n">
        <v>5.0</v>
      </c>
      <c r="I29" s="301"/>
      <c r="J29" s="302"/>
    </row>
    <row r="30">
      <c r="B30" s="303" t="s">
        <v>101</v>
      </c>
      <c r="C30" s="304" t="s">
        <v>48</v>
      </c>
      <c r="D30" s="305" t="s">
        <v>102</v>
      </c>
      <c r="E30" s="306" t="s">
        <v>75</v>
      </c>
      <c r="F30" s="307" t="s">
        <v>40</v>
      </c>
      <c r="G30" s="308" t="n">
        <v>5.0</v>
      </c>
      <c r="H30" s="309" t="n">
        <v>5.0</v>
      </c>
      <c r="I30" s="310"/>
      <c r="J30" s="311"/>
    </row>
    <row r="31">
      <c r="B31" s="312" t="s">
        <v>103</v>
      </c>
      <c r="C31" s="313" t="s">
        <v>48</v>
      </c>
      <c r="D31" s="314" t="s">
        <v>104</v>
      </c>
      <c r="E31" s="315" t="s">
        <v>75</v>
      </c>
      <c r="F31" s="316" t="s">
        <v>40</v>
      </c>
      <c r="G31" s="317" t="n">
        <v>6.0</v>
      </c>
      <c r="H31" s="318" t="n">
        <v>6.0</v>
      </c>
      <c r="I31" s="319"/>
      <c r="J31" s="320"/>
    </row>
    <row r="32">
      <c r="B32" s="321" t="s">
        <v>76</v>
      </c>
      <c r="C32" s="322" t="s">
        <v>40</v>
      </c>
      <c r="D32" s="323" t="s">
        <v>105</v>
      </c>
      <c r="E32" s="324" t="s">
        <v>75</v>
      </c>
      <c r="F32" s="325" t="s">
        <v>40</v>
      </c>
      <c r="G32" s="326" t="n">
        <v>8.0</v>
      </c>
      <c r="H32" s="327" t="n">
        <v>5.0</v>
      </c>
      <c r="I32" s="328" t="n">
        <v>1.0</v>
      </c>
      <c r="J32" s="329" t="n">
        <v>2.0</v>
      </c>
    </row>
    <row r="33">
      <c r="B33" s="330" t="s">
        <v>106</v>
      </c>
      <c r="C33" s="331" t="s">
        <v>48</v>
      </c>
      <c r="D33" s="332" t="s">
        <v>107</v>
      </c>
      <c r="E33" s="333" t="s">
        <v>75</v>
      </c>
      <c r="F33" s="334" t="s">
        <v>40</v>
      </c>
      <c r="G33" s="335" t="n">
        <v>11.0</v>
      </c>
      <c r="H33" s="336" t="n">
        <v>11.0</v>
      </c>
      <c r="I33" s="337"/>
      <c r="J33" s="338"/>
    </row>
    <row r="34">
      <c r="B34" s="339" t="s">
        <v>108</v>
      </c>
      <c r="C34" s="340" t="s">
        <v>48</v>
      </c>
      <c r="D34" s="341" t="s">
        <v>109</v>
      </c>
      <c r="E34" s="342" t="s">
        <v>75</v>
      </c>
      <c r="F34" s="343" t="s">
        <v>40</v>
      </c>
      <c r="G34" s="344" t="n">
        <v>7.0</v>
      </c>
      <c r="H34" s="345" t="n">
        <v>7.0</v>
      </c>
      <c r="I34" s="346"/>
      <c r="J34" s="347"/>
    </row>
    <row r="35">
      <c r="B35" s="348" t="s">
        <v>77</v>
      </c>
      <c r="C35" s="349" t="s">
        <v>40</v>
      </c>
      <c r="D35" s="350" t="s">
        <v>110</v>
      </c>
      <c r="E35" s="351" t="s">
        <v>75</v>
      </c>
      <c r="F35" s="352" t="s">
        <v>40</v>
      </c>
      <c r="G35" s="353" t="n">
        <v>8.0</v>
      </c>
      <c r="H35" s="354" t="n">
        <v>3.0</v>
      </c>
      <c r="I35" s="355" t="n">
        <v>1.0</v>
      </c>
      <c r="J35" s="356" t="n">
        <v>4.0</v>
      </c>
    </row>
    <row r="36">
      <c r="B36" s="357" t="s">
        <v>111</v>
      </c>
      <c r="C36" s="358" t="s">
        <v>48</v>
      </c>
      <c r="D36" s="359" t="s">
        <v>112</v>
      </c>
      <c r="E36" s="360" t="s">
        <v>75</v>
      </c>
      <c r="F36" s="361" t="s">
        <v>40</v>
      </c>
      <c r="G36" s="362" t="n">
        <v>13.0</v>
      </c>
      <c r="H36" s="363" t="n">
        <v>13.0</v>
      </c>
      <c r="I36" s="364"/>
      <c r="J36" s="365"/>
    </row>
    <row r="37">
      <c r="B37" s="366" t="s">
        <v>78</v>
      </c>
      <c r="C37" s="367" t="s">
        <v>40</v>
      </c>
      <c r="D37" s="368" t="s">
        <v>113</v>
      </c>
      <c r="E37" s="369" t="s">
        <v>75</v>
      </c>
      <c r="F37" s="370" t="s">
        <v>40</v>
      </c>
      <c r="G37" s="371" t="n">
        <v>8.0</v>
      </c>
      <c r="H37" s="372" t="n">
        <v>4.0</v>
      </c>
      <c r="I37" s="373" t="n">
        <v>1.0</v>
      </c>
      <c r="J37" s="374" t="n">
        <v>3.0</v>
      </c>
    </row>
    <row r="38">
      <c r="B38" s="375" t="s">
        <v>79</v>
      </c>
      <c r="C38" s="376" t="s">
        <v>40</v>
      </c>
      <c r="D38" s="377" t="s">
        <v>114</v>
      </c>
      <c r="E38" s="378" t="s">
        <v>75</v>
      </c>
      <c r="F38" s="379" t="s">
        <v>40</v>
      </c>
      <c r="G38" s="380" t="n">
        <v>6.0</v>
      </c>
      <c r="H38" s="381" t="n">
        <v>3.0</v>
      </c>
      <c r="I38" s="382" t="n">
        <v>1.0</v>
      </c>
      <c r="J38" s="383" t="n">
        <v>2.0</v>
      </c>
    </row>
    <row r="39">
      <c r="B39" s="384" t="s">
        <v>115</v>
      </c>
      <c r="C39" s="385" t="s">
        <v>48</v>
      </c>
      <c r="D39" s="386" t="s">
        <v>116</v>
      </c>
      <c r="E39" s="387" t="s">
        <v>75</v>
      </c>
      <c r="F39" s="388" t="s">
        <v>40</v>
      </c>
      <c r="G39" s="389" t="n">
        <v>16.0</v>
      </c>
      <c r="H39" s="390" t="n">
        <v>16.0</v>
      </c>
      <c r="I39" s="391"/>
      <c r="J39" s="392"/>
    </row>
    <row r="40">
      <c r="B40" s="393" t="s">
        <v>80</v>
      </c>
      <c r="C40" s="394" t="s">
        <v>40</v>
      </c>
      <c r="D40" s="395" t="s">
        <v>117</v>
      </c>
      <c r="E40" s="396" t="s">
        <v>75</v>
      </c>
      <c r="F40" s="397" t="s">
        <v>40</v>
      </c>
      <c r="G40" s="398" t="n">
        <v>9.0</v>
      </c>
      <c r="H40" s="399" t="n">
        <v>2.0</v>
      </c>
      <c r="I40" s="400" t="n">
        <v>1.0</v>
      </c>
      <c r="J40" s="401" t="n">
        <v>6.0</v>
      </c>
    </row>
    <row r="41">
      <c r="B41" s="402" t="s">
        <v>118</v>
      </c>
      <c r="C41" s="403" t="s">
        <v>48</v>
      </c>
      <c r="D41" s="404" t="s">
        <v>119</v>
      </c>
      <c r="E41" s="405" t="s">
        <v>75</v>
      </c>
      <c r="F41" s="406" t="s">
        <v>40</v>
      </c>
      <c r="G41" s="407" t="n">
        <v>6.0</v>
      </c>
      <c r="H41" s="408" t="n">
        <v>6.0</v>
      </c>
      <c r="I41" s="409"/>
      <c r="J41" s="410"/>
    </row>
    <row r="42">
      <c r="B42" s="411" t="s">
        <v>120</v>
      </c>
      <c r="C42" s="412" t="s">
        <v>48</v>
      </c>
      <c r="D42" s="413" t="s">
        <v>121</v>
      </c>
      <c r="E42" s="414" t="s">
        <v>75</v>
      </c>
      <c r="F42" s="415" t="s">
        <v>40</v>
      </c>
      <c r="G42" s="416" t="n">
        <v>16.0</v>
      </c>
      <c r="H42" s="417" t="n">
        <v>16.0</v>
      </c>
      <c r="I42" s="418"/>
      <c r="J42" s="419"/>
    </row>
    <row r="43">
      <c r="B43" s="420" t="s">
        <v>81</v>
      </c>
      <c r="C43" s="421" t="s">
        <v>40</v>
      </c>
      <c r="D43" s="422" t="s">
        <v>122</v>
      </c>
      <c r="E43" s="423" t="s">
        <v>75</v>
      </c>
      <c r="F43" s="424" t="s">
        <v>40</v>
      </c>
      <c r="G43" s="425" t="n">
        <v>7.0</v>
      </c>
      <c r="H43" s="426" t="n">
        <v>6.0</v>
      </c>
      <c r="I43" s="427" t="n">
        <v>1.0</v>
      </c>
      <c r="J43" s="428"/>
    </row>
    <row r="44">
      <c r="B44" s="429" t="s">
        <v>82</v>
      </c>
      <c r="C44" s="430" t="s">
        <v>40</v>
      </c>
      <c r="D44" s="431" t="s">
        <v>123</v>
      </c>
      <c r="E44" s="432" t="s">
        <v>75</v>
      </c>
      <c r="F44" s="433" t="s">
        <v>40</v>
      </c>
      <c r="G44" s="434" t="n">
        <v>25.0</v>
      </c>
      <c r="H44" s="435" t="n">
        <v>12.0</v>
      </c>
      <c r="I44" s="436" t="n">
        <v>1.0</v>
      </c>
      <c r="J44" s="437" t="n">
        <v>12.0</v>
      </c>
    </row>
    <row r="45">
      <c r="B45" s="438" t="s">
        <v>83</v>
      </c>
      <c r="C45" s="439" t="s">
        <v>40</v>
      </c>
      <c r="D45" s="440" t="s">
        <v>124</v>
      </c>
      <c r="E45" s="441" t="s">
        <v>75</v>
      </c>
      <c r="F45" s="442" t="s">
        <v>40</v>
      </c>
      <c r="G45" s="443" t="n">
        <v>23.0</v>
      </c>
      <c r="H45" s="444" t="n">
        <v>8.0</v>
      </c>
      <c r="I45" s="445" t="n">
        <v>1.0</v>
      </c>
      <c r="J45" s="446" t="n">
        <v>14.0</v>
      </c>
    </row>
    <row r="46">
      <c r="B46" s="447" t="s">
        <v>84</v>
      </c>
      <c r="C46" s="448" t="s">
        <v>40</v>
      </c>
      <c r="D46" s="449" t="s">
        <v>125</v>
      </c>
      <c r="E46" s="450" t="s">
        <v>75</v>
      </c>
      <c r="F46" s="451" t="s">
        <v>40</v>
      </c>
      <c r="G46" s="452" t="n">
        <v>18.0</v>
      </c>
      <c r="H46" s="453" t="n">
        <v>5.0</v>
      </c>
      <c r="I46" s="454" t="n">
        <v>1.0</v>
      </c>
      <c r="J46" s="455" t="n">
        <v>12.0</v>
      </c>
    </row>
    <row r="47">
      <c r="B47" s="456" t="s">
        <v>126</v>
      </c>
      <c r="C47" s="457" t="s">
        <v>48</v>
      </c>
      <c r="D47" s="458" t="s">
        <v>127</v>
      </c>
      <c r="E47" s="459" t="s">
        <v>75</v>
      </c>
      <c r="F47" s="460" t="s">
        <v>40</v>
      </c>
      <c r="G47" s="461" t="n">
        <v>18.0</v>
      </c>
      <c r="H47" s="462" t="n">
        <v>18.0</v>
      </c>
      <c r="I47" s="463"/>
      <c r="J47" s="46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65" t="s">
        <v>73</v>
      </c>
      <c r="C22" s="466" t="n">
        <v>8.0</v>
      </c>
      <c r="D22" s="467" t="n">
        <v>7.0</v>
      </c>
      <c r="E22" s="468" t="n">
        <v>1.0</v>
      </c>
      <c r="F22" s="469"/>
      <c r="G22" s="470" t="s">
        <v>128</v>
      </c>
    </row>
    <row r="23">
      <c r="B23" s="471" t="s">
        <v>74</v>
      </c>
      <c r="C23" s="472" t="n">
        <v>26.0</v>
      </c>
      <c r="D23" s="473" t="n">
        <v>17.0</v>
      </c>
      <c r="E23" s="474" t="n">
        <v>9.0</v>
      </c>
      <c r="F23" s="475"/>
      <c r="G23" s="476" t="s">
        <v>71</v>
      </c>
    </row>
    <row r="24">
      <c r="B24" s="477" t="s">
        <v>129</v>
      </c>
      <c r="C24" s="478" t="n">
        <v>4.0</v>
      </c>
      <c r="D24" s="479" t="n">
        <v>4.0</v>
      </c>
      <c r="E24" s="480"/>
      <c r="F24" s="481"/>
      <c r="G24" s="482" t="s">
        <v>130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83" t="s">
        <v>73</v>
      </c>
      <c r="C29" s="484" t="s">
        <v>75</v>
      </c>
      <c r="D29" s="485"/>
      <c r="E29" s="486"/>
      <c r="F29" s="487"/>
      <c r="G29" s="488"/>
      <c r="H29" s="489" t="s">
        <v>85</v>
      </c>
      <c r="I29" s="490" t="s">
        <v>48</v>
      </c>
    </row>
    <row r="30">
      <c r="B30" s="491"/>
      <c r="C30" s="492"/>
      <c r="D30" s="493"/>
      <c r="E30" s="494"/>
      <c r="F30" s="495"/>
      <c r="G30" s="496"/>
      <c r="H30" s="497" t="s">
        <v>87</v>
      </c>
      <c r="I30" s="498" t="s">
        <v>48</v>
      </c>
    </row>
    <row r="31">
      <c r="B31" s="499"/>
      <c r="C31" s="500"/>
      <c r="D31" s="501"/>
      <c r="E31" s="502"/>
      <c r="F31" s="503"/>
      <c r="G31" s="504"/>
      <c r="H31" s="505" t="s">
        <v>101</v>
      </c>
      <c r="I31" s="506" t="s">
        <v>48</v>
      </c>
    </row>
    <row r="32">
      <c r="B32" s="507"/>
      <c r="C32" s="508"/>
      <c r="D32" s="509"/>
      <c r="E32" s="510"/>
      <c r="F32" s="511"/>
      <c r="G32" s="512"/>
      <c r="H32" s="513" t="s">
        <v>103</v>
      </c>
      <c r="I32" s="514" t="s">
        <v>48</v>
      </c>
    </row>
    <row r="33">
      <c r="B33" s="515"/>
      <c r="C33" s="516"/>
      <c r="D33" s="517"/>
      <c r="E33" s="518"/>
      <c r="F33" s="519"/>
      <c r="G33" s="520"/>
      <c r="H33" s="521" t="s">
        <v>106</v>
      </c>
      <c r="I33" s="522" t="s">
        <v>48</v>
      </c>
    </row>
    <row r="34">
      <c r="B34" s="523"/>
      <c r="C34" s="524"/>
      <c r="D34" s="525"/>
      <c r="E34" s="526"/>
      <c r="F34" s="527"/>
      <c r="G34" s="528"/>
      <c r="H34" s="529" t="s">
        <v>108</v>
      </c>
      <c r="I34" s="530" t="s">
        <v>48</v>
      </c>
    </row>
    <row r="35">
      <c r="B35" s="531"/>
      <c r="C35" s="532"/>
      <c r="D35" s="533"/>
      <c r="E35" s="534"/>
      <c r="F35" s="535"/>
      <c r="G35" s="536"/>
      <c r="H35" s="537" t="s">
        <v>120</v>
      </c>
      <c r="I35" s="538" t="s">
        <v>48</v>
      </c>
    </row>
    <row r="36">
      <c r="B36" s="539"/>
      <c r="C36" s="540"/>
      <c r="D36" s="541"/>
      <c r="E36" s="542"/>
      <c r="F36" s="543"/>
      <c r="G36" s="544"/>
      <c r="H36" s="545" t="s">
        <v>81</v>
      </c>
      <c r="I36" s="546" t="s">
        <v>40</v>
      </c>
    </row>
    <row r="37">
      <c r="B37" s="547" t="s">
        <v>74</v>
      </c>
      <c r="C37" s="548" t="s">
        <v>75</v>
      </c>
      <c r="D37" s="549"/>
      <c r="E37" s="550"/>
      <c r="F37" s="551"/>
      <c r="G37" s="552"/>
      <c r="H37" s="553" t="s">
        <v>85</v>
      </c>
      <c r="I37" s="554" t="s">
        <v>48</v>
      </c>
    </row>
    <row r="38">
      <c r="B38" s="555"/>
      <c r="C38" s="556"/>
      <c r="D38" s="557"/>
      <c r="E38" s="558"/>
      <c r="F38" s="559"/>
      <c r="G38" s="560"/>
      <c r="H38" s="561" t="s">
        <v>87</v>
      </c>
      <c r="I38" s="562" t="s">
        <v>48</v>
      </c>
    </row>
    <row r="39">
      <c r="B39" s="563"/>
      <c r="C39" s="564"/>
      <c r="D39" s="565"/>
      <c r="E39" s="566"/>
      <c r="F39" s="567"/>
      <c r="G39" s="568"/>
      <c r="H39" s="569" t="s">
        <v>89</v>
      </c>
      <c r="I39" s="570" t="s">
        <v>48</v>
      </c>
    </row>
    <row r="40">
      <c r="B40" s="571"/>
      <c r="C40" s="572"/>
      <c r="D40" s="573"/>
      <c r="E40" s="574"/>
      <c r="F40" s="575"/>
      <c r="G40" s="576"/>
      <c r="H40" s="577" t="s">
        <v>91</v>
      </c>
      <c r="I40" s="578" t="s">
        <v>48</v>
      </c>
    </row>
    <row r="41">
      <c r="B41" s="579"/>
      <c r="C41" s="580"/>
      <c r="D41" s="581"/>
      <c r="E41" s="582"/>
      <c r="F41" s="583"/>
      <c r="G41" s="584"/>
      <c r="H41" s="585" t="s">
        <v>93</v>
      </c>
      <c r="I41" s="586" t="s">
        <v>48</v>
      </c>
    </row>
    <row r="42">
      <c r="B42" s="587"/>
      <c r="C42" s="588"/>
      <c r="D42" s="589"/>
      <c r="E42" s="590"/>
      <c r="F42" s="591"/>
      <c r="G42" s="592"/>
      <c r="H42" s="593" t="s">
        <v>95</v>
      </c>
      <c r="I42" s="594" t="s">
        <v>48</v>
      </c>
    </row>
    <row r="43">
      <c r="B43" s="595"/>
      <c r="C43" s="596"/>
      <c r="D43" s="597"/>
      <c r="E43" s="598"/>
      <c r="F43" s="599"/>
      <c r="G43" s="600"/>
      <c r="H43" s="601" t="s">
        <v>97</v>
      </c>
      <c r="I43" s="602" t="s">
        <v>48</v>
      </c>
    </row>
    <row r="44">
      <c r="B44" s="603"/>
      <c r="C44" s="604"/>
      <c r="D44" s="605"/>
      <c r="E44" s="606"/>
      <c r="F44" s="607"/>
      <c r="G44" s="608"/>
      <c r="H44" s="609" t="s">
        <v>99</v>
      </c>
      <c r="I44" s="610" t="s">
        <v>48</v>
      </c>
    </row>
    <row r="45">
      <c r="B45" s="611"/>
      <c r="C45" s="612"/>
      <c r="D45" s="613"/>
      <c r="E45" s="614"/>
      <c r="F45" s="615"/>
      <c r="G45" s="616"/>
      <c r="H45" s="617" t="s">
        <v>101</v>
      </c>
      <c r="I45" s="618" t="s">
        <v>48</v>
      </c>
    </row>
    <row r="46">
      <c r="B46" s="619"/>
      <c r="C46" s="620"/>
      <c r="D46" s="621"/>
      <c r="E46" s="622"/>
      <c r="F46" s="623"/>
      <c r="G46" s="624"/>
      <c r="H46" s="625" t="s">
        <v>103</v>
      </c>
      <c r="I46" s="626" t="s">
        <v>48</v>
      </c>
    </row>
    <row r="47">
      <c r="B47" s="627"/>
      <c r="C47" s="628"/>
      <c r="D47" s="629"/>
      <c r="E47" s="630"/>
      <c r="F47" s="631"/>
      <c r="G47" s="632"/>
      <c r="H47" s="633" t="s">
        <v>76</v>
      </c>
      <c r="I47" s="634" t="s">
        <v>40</v>
      </c>
    </row>
    <row r="48">
      <c r="B48" s="635"/>
      <c r="C48" s="636"/>
      <c r="D48" s="637"/>
      <c r="E48" s="638"/>
      <c r="F48" s="639"/>
      <c r="G48" s="640"/>
      <c r="H48" s="641" t="s">
        <v>106</v>
      </c>
      <c r="I48" s="642" t="s">
        <v>48</v>
      </c>
    </row>
    <row r="49">
      <c r="B49" s="643"/>
      <c r="C49" s="644"/>
      <c r="D49" s="645"/>
      <c r="E49" s="646"/>
      <c r="F49" s="647"/>
      <c r="G49" s="648"/>
      <c r="H49" s="649" t="s">
        <v>108</v>
      </c>
      <c r="I49" s="650" t="s">
        <v>48</v>
      </c>
    </row>
    <row r="50">
      <c r="B50" s="651"/>
      <c r="C50" s="652"/>
      <c r="D50" s="653"/>
      <c r="E50" s="654"/>
      <c r="F50" s="655"/>
      <c r="G50" s="656"/>
      <c r="H50" s="657" t="s">
        <v>77</v>
      </c>
      <c r="I50" s="658" t="s">
        <v>40</v>
      </c>
    </row>
    <row r="51">
      <c r="B51" s="659"/>
      <c r="C51" s="660"/>
      <c r="D51" s="661"/>
      <c r="E51" s="662"/>
      <c r="F51" s="663"/>
      <c r="G51" s="664"/>
      <c r="H51" s="665" t="s">
        <v>111</v>
      </c>
      <c r="I51" s="666" t="s">
        <v>48</v>
      </c>
    </row>
    <row r="52">
      <c r="B52" s="667"/>
      <c r="C52" s="668"/>
      <c r="D52" s="669"/>
      <c r="E52" s="670"/>
      <c r="F52" s="671"/>
      <c r="G52" s="672"/>
      <c r="H52" s="673" t="s">
        <v>78</v>
      </c>
      <c r="I52" s="674" t="s">
        <v>40</v>
      </c>
    </row>
    <row r="53">
      <c r="B53" s="675"/>
      <c r="C53" s="676"/>
      <c r="D53" s="677"/>
      <c r="E53" s="678"/>
      <c r="F53" s="679"/>
      <c r="G53" s="680"/>
      <c r="H53" s="681" t="s">
        <v>79</v>
      </c>
      <c r="I53" s="682" t="s">
        <v>40</v>
      </c>
    </row>
    <row r="54">
      <c r="B54" s="683"/>
      <c r="C54" s="684"/>
      <c r="D54" s="685"/>
      <c r="E54" s="686"/>
      <c r="F54" s="687"/>
      <c r="G54" s="688"/>
      <c r="H54" s="689" t="s">
        <v>115</v>
      </c>
      <c r="I54" s="690" t="s">
        <v>48</v>
      </c>
    </row>
    <row r="55">
      <c r="B55" s="691"/>
      <c r="C55" s="692"/>
      <c r="D55" s="693"/>
      <c r="E55" s="694"/>
      <c r="F55" s="695"/>
      <c r="G55" s="696"/>
      <c r="H55" s="697" t="s">
        <v>80</v>
      </c>
      <c r="I55" s="698" t="s">
        <v>40</v>
      </c>
    </row>
    <row r="56">
      <c r="B56" s="699"/>
      <c r="C56" s="700"/>
      <c r="D56" s="701"/>
      <c r="E56" s="702"/>
      <c r="F56" s="703"/>
      <c r="G56" s="704"/>
      <c r="H56" s="705" t="s">
        <v>118</v>
      </c>
      <c r="I56" s="706" t="s">
        <v>48</v>
      </c>
    </row>
    <row r="57">
      <c r="B57" s="707"/>
      <c r="C57" s="708"/>
      <c r="D57" s="709"/>
      <c r="E57" s="710"/>
      <c r="F57" s="711"/>
      <c r="G57" s="712"/>
      <c r="H57" s="713" t="s">
        <v>120</v>
      </c>
      <c r="I57" s="714" t="s">
        <v>48</v>
      </c>
    </row>
    <row r="58">
      <c r="B58" s="715"/>
      <c r="C58" s="716"/>
      <c r="D58" s="717"/>
      <c r="E58" s="718"/>
      <c r="F58" s="719"/>
      <c r="G58" s="720"/>
      <c r="H58" s="721" t="s">
        <v>81</v>
      </c>
      <c r="I58" s="722" t="s">
        <v>40</v>
      </c>
    </row>
    <row r="59">
      <c r="B59" s="723"/>
      <c r="C59" s="724"/>
      <c r="D59" s="725"/>
      <c r="E59" s="726"/>
      <c r="F59" s="727"/>
      <c r="G59" s="728"/>
      <c r="H59" s="729" t="s">
        <v>82</v>
      </c>
      <c r="I59" s="730" t="s">
        <v>40</v>
      </c>
    </row>
    <row r="60">
      <c r="B60" s="731"/>
      <c r="C60" s="732"/>
      <c r="D60" s="733"/>
      <c r="E60" s="734"/>
      <c r="F60" s="735"/>
      <c r="G60" s="736"/>
      <c r="H60" s="737" t="s">
        <v>83</v>
      </c>
      <c r="I60" s="738" t="s">
        <v>40</v>
      </c>
    </row>
    <row r="61">
      <c r="B61" s="739"/>
      <c r="C61" s="740"/>
      <c r="D61" s="741"/>
      <c r="E61" s="742"/>
      <c r="F61" s="743"/>
      <c r="G61" s="744"/>
      <c r="H61" s="745" t="s">
        <v>84</v>
      </c>
      <c r="I61" s="746" t="s">
        <v>40</v>
      </c>
    </row>
    <row r="62">
      <c r="B62" s="747"/>
      <c r="C62" s="748"/>
      <c r="D62" s="749"/>
      <c r="E62" s="750"/>
      <c r="F62" s="751"/>
      <c r="G62" s="752"/>
      <c r="H62" s="753" t="s">
        <v>126</v>
      </c>
      <c r="I62" s="754" t="s">
        <v>48</v>
      </c>
    </row>
    <row r="63">
      <c r="B63" s="755" t="s">
        <v>129</v>
      </c>
      <c r="C63" s="756" t="s">
        <v>75</v>
      </c>
      <c r="D63" s="757"/>
      <c r="E63" s="758"/>
      <c r="F63" s="759"/>
      <c r="G63" s="760"/>
      <c r="H63" s="761" t="s">
        <v>85</v>
      </c>
      <c r="I63" s="762" t="s">
        <v>48</v>
      </c>
    </row>
    <row r="64">
      <c r="B64" s="763"/>
      <c r="C64" s="764"/>
      <c r="D64" s="765"/>
      <c r="E64" s="766"/>
      <c r="F64" s="767"/>
      <c r="G64" s="768"/>
      <c r="H64" s="769" t="s">
        <v>101</v>
      </c>
      <c r="I64" s="770" t="s">
        <v>48</v>
      </c>
    </row>
    <row r="65">
      <c r="B65" s="771"/>
      <c r="C65" s="772"/>
      <c r="D65" s="773"/>
      <c r="E65" s="774"/>
      <c r="F65" s="775"/>
      <c r="G65" s="776"/>
      <c r="H65" s="777" t="s">
        <v>106</v>
      </c>
      <c r="I65" s="778" t="s">
        <v>48</v>
      </c>
    </row>
    <row r="66">
      <c r="B66" s="779"/>
      <c r="C66" s="780"/>
      <c r="D66" s="781"/>
      <c r="E66" s="782"/>
      <c r="F66" s="783"/>
      <c r="G66" s="784"/>
      <c r="H66" s="785" t="s">
        <v>120</v>
      </c>
      <c r="I66" s="786" t="s">
        <v>48</v>
      </c>
    </row>
  </sheetData>
  <mergeCells count="10">
    <mergeCell ref="B20:B21"/>
    <mergeCell ref="C20:G20"/>
    <mergeCell ref="C28:G28"/>
    <mergeCell ref="B29:B36"/>
    <mergeCell ref="C29:G36"/>
    <mergeCell ref="B37:B62"/>
    <mergeCell ref="C37:G62"/>
    <mergeCell ref="B63:B66"/>
    <mergeCell ref="C63:G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87" t="s">
        <v>75</v>
      </c>
      <c r="C22" s="788" t="s">
        <v>48</v>
      </c>
      <c r="D22" s="789" t="s">
        <v>131</v>
      </c>
      <c r="E22" s="790" t="n">
        <v>8.0</v>
      </c>
      <c r="F22" s="791" t="n">
        <v>8.0</v>
      </c>
      <c r="G22" s="792"/>
      <c r="H22" s="793"/>
      <c r="I22" s="794" t="s">
        <v>130</v>
      </c>
      <c r="J22" s="795" t="n">
        <v>69.0</v>
      </c>
      <c r="K22" s="796" t="n">
        <v>69.0</v>
      </c>
      <c r="L22" s="797"/>
      <c r="M22" s="798"/>
    </row>
    <row r="23">
      <c r="B23" s="799" t="s">
        <v>75</v>
      </c>
      <c r="C23" s="800" t="s">
        <v>40</v>
      </c>
      <c r="D23" s="801" t="s">
        <v>132</v>
      </c>
      <c r="E23" s="802" t="n">
        <v>3.0</v>
      </c>
      <c r="F23" s="803" t="n">
        <v>2.0</v>
      </c>
      <c r="G23" s="804" t="n">
        <v>1.0</v>
      </c>
      <c r="H23" s="805"/>
      <c r="I23" s="806" t="s">
        <v>133</v>
      </c>
      <c r="J23" s="807" t="n">
        <v>19.0</v>
      </c>
      <c r="K23" s="808" t="n">
        <v>16.0</v>
      </c>
      <c r="L23" s="809" t="n">
        <v>1.0</v>
      </c>
      <c r="M23" s="810" t="n">
        <v>2.0</v>
      </c>
    </row>
    <row r="24">
      <c r="B24" s="811" t="s">
        <v>75</v>
      </c>
      <c r="C24" s="812" t="s">
        <v>40</v>
      </c>
      <c r="D24" s="813" t="s">
        <v>134</v>
      </c>
      <c r="E24" s="814" t="n">
        <v>9.0</v>
      </c>
      <c r="F24" s="815" t="n">
        <v>5.0</v>
      </c>
      <c r="G24" s="816" t="n">
        <v>4.0</v>
      </c>
      <c r="H24" s="817"/>
      <c r="I24" s="818" t="s">
        <v>135</v>
      </c>
      <c r="J24" s="819" t="n">
        <v>84.0</v>
      </c>
      <c r="K24" s="820" t="n">
        <v>65.0</v>
      </c>
      <c r="L24" s="821" t="n">
        <v>4.0</v>
      </c>
      <c r="M24" s="822" t="n">
        <v>15.0</v>
      </c>
    </row>
    <row r="25">
      <c r="B25" s="823" t="s">
        <v>75</v>
      </c>
      <c r="C25" s="824" t="s">
        <v>40</v>
      </c>
      <c r="D25" s="825" t="s">
        <v>136</v>
      </c>
      <c r="E25" s="826" t="n">
        <v>6.0</v>
      </c>
      <c r="F25" s="827" t="n">
        <v>2.0</v>
      </c>
      <c r="G25" s="828" t="n">
        <v>4.0</v>
      </c>
      <c r="H25" s="829"/>
      <c r="I25" s="830" t="s">
        <v>137</v>
      </c>
      <c r="J25" s="831" t="n">
        <v>107.0</v>
      </c>
      <c r="K25" s="832" t="n">
        <v>65.0</v>
      </c>
      <c r="L25" s="833" t="n">
        <v>4.0</v>
      </c>
      <c r="M25" s="834" t="n">
        <v>38.0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35" t="s">
        <v>75</v>
      </c>
      <c r="C3" s="836" t="s">
        <v>76</v>
      </c>
      <c r="D3" s="837" t="s">
        <v>138</v>
      </c>
      <c r="E3" s="838" t="s">
        <v>139</v>
      </c>
    </row>
    <row r="4">
      <c r="B4" s="839" t="s">
        <v>75</v>
      </c>
      <c r="C4" s="840" t="s">
        <v>77</v>
      </c>
      <c r="D4" s="841" t="s">
        <v>140</v>
      </c>
      <c r="E4" s="842" t="s">
        <v>141</v>
      </c>
    </row>
    <row r="5">
      <c r="B5" s="843"/>
      <c r="C5" s="844" t="s">
        <v>78</v>
      </c>
      <c r="D5" s="845" t="s">
        <v>142</v>
      </c>
      <c r="E5" s="846" t="s">
        <v>143</v>
      </c>
    </row>
    <row r="6">
      <c r="B6" s="847"/>
      <c r="C6" s="848" t="s">
        <v>79</v>
      </c>
      <c r="D6" s="849" t="s">
        <v>144</v>
      </c>
      <c r="E6" s="850" t="s">
        <v>145</v>
      </c>
    </row>
    <row r="7">
      <c r="B7" s="851"/>
      <c r="C7" s="852" t="s">
        <v>80</v>
      </c>
      <c r="D7" s="853" t="s">
        <v>146</v>
      </c>
      <c r="E7" s="854" t="s">
        <v>147</v>
      </c>
    </row>
    <row r="8">
      <c r="B8" s="855" t="s">
        <v>75</v>
      </c>
      <c r="C8" s="856" t="s">
        <v>81</v>
      </c>
      <c r="D8" s="857" t="s">
        <v>148</v>
      </c>
      <c r="E8" s="858" t="s">
        <v>149</v>
      </c>
    </row>
    <row r="9">
      <c r="B9" s="859"/>
      <c r="C9" s="860" t="s">
        <v>82</v>
      </c>
      <c r="D9" s="861" t="s">
        <v>150</v>
      </c>
      <c r="E9" s="862" t="s">
        <v>151</v>
      </c>
    </row>
    <row r="10">
      <c r="B10" s="863"/>
      <c r="C10" s="864" t="s">
        <v>83</v>
      </c>
      <c r="D10" s="865" t="s">
        <v>150</v>
      </c>
      <c r="E10" s="866" t="s">
        <v>152</v>
      </c>
    </row>
    <row r="11">
      <c r="B11" s="867"/>
      <c r="C11" s="868" t="s">
        <v>84</v>
      </c>
      <c r="D11" s="869" t="s">
        <v>138</v>
      </c>
      <c r="E11" s="870" t="s">
        <v>153</v>
      </c>
    </row>
  </sheetData>
  <sheetProtection sheet="true" password="B86F" scenarios="true" objects="true"/>
  <mergeCells count="2">
    <mergeCell ref="B4:B7"/>
    <mergeCell ref="B8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17.0</v>
      </c>
      <c r="G2" t="s" s="0">
        <v>12</v>
      </c>
      <c r="H2" t="n" s="0">
        <v>215.0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9.0</v>
      </c>
      <c r="G3" t="s" s="0">
        <v>13</v>
      </c>
      <c r="H3" t="n" s="0">
        <v>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1.0</v>
      </c>
      <c r="D20" s="52"/>
      <c r="H20" t="s" s="117">
        <v>75</v>
      </c>
      <c r="I20" t="s" s="118">
        <v>40</v>
      </c>
      <c r="J20" s="119" t="n">
        <v>2.0</v>
      </c>
      <c r="K20" s="120" t="n">
        <v>1.0</v>
      </c>
      <c r="L20" s="121"/>
      <c r="P20" t="s" s="132">
        <v>76</v>
      </c>
      <c r="Q20" t="s" s="133">
        <v>40</v>
      </c>
      <c r="R20" s="134" t="n">
        <v>5.0</v>
      </c>
      <c r="S20" s="135" t="n">
        <v>1.0</v>
      </c>
      <c r="T20" s="136" t="n">
        <v>2.0</v>
      </c>
    </row>
    <row r="21">
      <c r="A21" s="53" t="s">
        <v>74</v>
      </c>
      <c r="B21" s="54" t="n">
        <v>9.0</v>
      </c>
      <c r="C21" s="55" t="n">
        <v>9.0</v>
      </c>
      <c r="D21" s="56"/>
      <c r="H21" s="122" t="s">
        <v>75</v>
      </c>
      <c r="I21" s="123" t="s">
        <v>40</v>
      </c>
      <c r="J21" s="124" t="n">
        <v>5.0</v>
      </c>
      <c r="K21" s="125" t="n">
        <v>4.0</v>
      </c>
      <c r="L21" s="126"/>
      <c r="P21" s="137" t="s">
        <v>77</v>
      </c>
      <c r="Q21" s="138" t="s">
        <v>40</v>
      </c>
      <c r="R21" s="139" t="n">
        <v>3.0</v>
      </c>
      <c r="S21" s="140" t="n">
        <v>1.0</v>
      </c>
      <c r="T21" s="141" t="n">
        <v>4.0</v>
      </c>
    </row>
    <row r="22">
      <c r="H22" s="127" t="s">
        <v>75</v>
      </c>
      <c r="I22" s="128" t="s">
        <v>40</v>
      </c>
      <c r="J22" s="129" t="n">
        <v>2.0</v>
      </c>
      <c r="K22" s="130" t="n">
        <v>4.0</v>
      </c>
      <c r="L22" s="131"/>
      <c r="P22" s="142" t="s">
        <v>78</v>
      </c>
      <c r="Q22" s="143" t="s">
        <v>40</v>
      </c>
      <c r="R22" s="144" t="n">
        <v>4.0</v>
      </c>
      <c r="S22" s="145" t="n">
        <v>1.0</v>
      </c>
      <c r="T22" s="146" t="n">
        <v>3.0</v>
      </c>
    </row>
    <row r="23" spans="1:20" x14ac:dyDescent="0.25">
      <c r="A23" s="1"/>
      <c r="P23" s="147" t="s">
        <v>79</v>
      </c>
      <c r="Q23" s="148" t="s">
        <v>40</v>
      </c>
      <c r="R23" s="149" t="n">
        <v>3.0</v>
      </c>
      <c r="S23" s="150" t="n">
        <v>1.0</v>
      </c>
      <c r="T23" s="151" t="n">
        <v>2.0</v>
      </c>
    </row>
    <row r="24">
      <c r="P24" s="152" t="s">
        <v>80</v>
      </c>
      <c r="Q24" s="153" t="s">
        <v>40</v>
      </c>
      <c r="R24" s="154" t="n">
        <v>2.0</v>
      </c>
      <c r="S24" s="155" t="n">
        <v>1.0</v>
      </c>
      <c r="T24" s="156" t="n">
        <v>6.0</v>
      </c>
    </row>
    <row r="25">
      <c r="P25" s="157" t="s">
        <v>81</v>
      </c>
      <c r="Q25" s="158" t="s">
        <v>40</v>
      </c>
      <c r="R25" s="159" t="n">
        <v>6.0</v>
      </c>
      <c r="S25" s="160" t="n">
        <v>1.0</v>
      </c>
      <c r="T25" s="161"/>
    </row>
    <row r="26" spans="1:20" x14ac:dyDescent="0.25">
      <c r="A26" s="1"/>
      <c r="P26" s="162" t="s">
        <v>82</v>
      </c>
      <c r="Q26" s="163" t="s">
        <v>40</v>
      </c>
      <c r="R26" s="164" t="n">
        <v>12.0</v>
      </c>
      <c r="S26" s="165" t="n">
        <v>1.0</v>
      </c>
      <c r="T26" s="166" t="n">
        <v>12.0</v>
      </c>
    </row>
    <row r="27">
      <c r="P27" s="167" t="s">
        <v>83</v>
      </c>
      <c r="Q27" s="168" t="s">
        <v>40</v>
      </c>
      <c r="R27" s="169" t="n">
        <v>8.0</v>
      </c>
      <c r="S27" s="170" t="n">
        <v>1.0</v>
      </c>
      <c r="T27" s="171" t="n">
        <v>14.0</v>
      </c>
    </row>
    <row r="28">
      <c r="P28" s="172" t="s">
        <v>84</v>
      </c>
      <c r="Q28" s="173" t="s">
        <v>40</v>
      </c>
      <c r="R28" s="174" t="n">
        <v>5.0</v>
      </c>
      <c r="S28" s="175" t="n">
        <v>1.0</v>
      </c>
      <c r="T28" s="176" t="n">
        <v>12.0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