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ry University\Распределенные Программные Системы\Курсовой проект\"/>
    </mc:Choice>
  </mc:AlternateContent>
  <xr:revisionPtr revIDLastSave="0" documentId="13_ncr:1_{75F7B452-2E21-42C7-B747-39E5A56766C2}" xr6:coauthVersionLast="40" xr6:coauthVersionMax="40" xr10:uidLastSave="{00000000-0000-0000-0000-000000000000}"/>
  <bookViews>
    <workbookView xWindow="0" yWindow="0" windowWidth="20370" windowHeight="7515" xr2:uid="{AAD48312-DD91-48A2-A20B-90DFDA7FA9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<sst xmlns="http://schemas.openxmlformats.org/spreadsheetml/2006/main" count="25" uniqueCount="23">
  <si>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Этап проекта</t>
  </si>
  <si>
    <t>Начало</t>
  </si>
  <si>
    <t>Длительность</t>
  </si>
  <si>
    <t>Конец</t>
  </si>
  <si>
    <t>Презентация идеи проекта</t>
  </si>
  <si>
    <t>Диаграмма Гантта</t>
  </si>
  <si>
    <t>Диаграмма состояний</t>
  </si>
  <si>
    <t>1. Перечень экранных форм
2. Диаграмма навигации</t>
  </si>
  <si>
    <t>Эскизы экранных форм</t>
  </si>
  <si>
    <t>Диаграмма автоматизируемого бизнес-процесса</t>
  </si>
  <si>
    <t xml:space="preserve">Нефункциональные требования к системе </t>
  </si>
  <si>
    <t>Разработка интерфейса</t>
  </si>
  <si>
    <t>Никольский</t>
  </si>
  <si>
    <t>Мартынов</t>
  </si>
  <si>
    <t>Список аналогов</t>
  </si>
  <si>
    <t>Обзор актуальных технологий</t>
  </si>
  <si>
    <t>Анализ аналогов</t>
  </si>
  <si>
    <t>1. Пользователи системы и роли 2. Диаграмма классов</t>
  </si>
  <si>
    <t>Описание прецедентов</t>
  </si>
  <si>
    <t>1.Описание предметной области 2. Словарь предметной области  3.Диаграмма прецедентов</t>
  </si>
  <si>
    <t>1.Название проекта                                                                   2.Перечень функциональных требований к системе                                                  3.Команда, роли в команде</t>
  </si>
  <si>
    <t>Задержка</t>
  </si>
  <si>
    <t xml:space="preserve">Список аналогов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</si>
</sst>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14" fontId="3" fillId="4" borderId="1" xfId="3" applyNumberFormat="1" applyFont="1" applyBorder="1" applyAlignment="1">
      <alignment horizontal="center" vertical="center"/>
    </xf>
    <xf numFmtId="14" fontId="3" fillId="3" borderId="2" xfId="2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3" fillId="2" borderId="4" xfId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/>
    <xf numFmtId="0" fontId="3" fillId="2" borderId="3" xfId="1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9" xfId="1" applyFont="1" applyBorder="1" applyAlignment="1">
      <alignment horizontal="center"/>
    </xf>
    <xf numFmtId="0" fontId="3" fillId="2" borderId="10" xfId="1" applyFont="1" applyBorder="1" applyAlignment="1">
      <alignment horizont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8" xfId="1" applyFont="1" applyBorder="1" applyAlignment="1">
      <alignment horizontal="center" vertical="center"/>
    </xf>
  </cellXfs>
  <cellStyles count="4">
    <cellStyle name="Акцент1" xfId="1" builtinId="29"/>
    <cellStyle name="Акцент4" xfId="2" builtinId="41"/>
    <cellStyle name="Акцент6" xfId="3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Никольский К. В.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9705417598634026"/>
          <c:y val="0.22515989108496592"/>
          <c:w val="0.66976807417088069"/>
          <c:h val="0.649202460346294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Лист1!$A$3:$A$15</c15:sqref>
                  </c15:fullRef>
                </c:ext>
              </c:extLst>
              <c:f>(Лист1!$A$3,Лист1!$A$5,Лист1!$A$7,Лист1!$A$9:$A$11,Лист1!$A$14:$A$15)</c:f>
              <c:strCache>
                <c:ptCount val="8"/>
                <c:pt idx="0">
                  <c:v>1.Название проекта                                                                   2.Перечень функциональных требований к системе                                                  3.Команда, роли в команде</c:v>
                </c:pt>
                <c:pt idx="1">
                  <c:v>Обзор актуальных технологий</c:v>
                </c:pt>
                <c:pt idx="2">
                  <c:v>Анализ аналогов</c:v>
                </c:pt>
                <c:pt idx="3">
                  <c:v>Список аналогов</c:v>
                </c:pt>
                <c:pt idx="4">
                  <c:v>1. Перечень экранных форм
2. Диаграмма навигации</c:v>
                </c:pt>
                <c:pt idx="5">
                  <c:v>Эскизы экранных форм</c:v>
                </c:pt>
                <c:pt idx="6">
                  <c:v>Разработка интерфейса</c:v>
                </c:pt>
                <c:pt idx="7">
                  <c:v>Презентация идеи проекта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Лист1!$C$3:$C$15</c15:sqref>
                  </c15:fullRef>
                </c:ext>
              </c:extLst>
              <c:f>(Лист1!$C$3,Лист1!$C$5,Лист1!$C$7,Лист1!$C$9:$C$11,Лист1!$C$14:$C$15)</c:f>
              <c:numCache>
                <c:formatCode>m/d/yyyy</c:formatCode>
                <c:ptCount val="8"/>
                <c:pt idx="0">
                  <c:v>43367</c:v>
                </c:pt>
                <c:pt idx="1">
                  <c:v>43379</c:v>
                </c:pt>
                <c:pt idx="2">
                  <c:v>43380</c:v>
                </c:pt>
                <c:pt idx="3">
                  <c:v>43394</c:v>
                </c:pt>
                <c:pt idx="4">
                  <c:v>43400</c:v>
                </c:pt>
                <c:pt idx="5">
                  <c:v>43401</c:v>
                </c:pt>
                <c:pt idx="6">
                  <c:v>43407</c:v>
                </c:pt>
                <c:pt idx="7">
                  <c:v>43421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6-46BF-83A3-D71BDC11E4E3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07-4BEC-AA48-04E40024595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Лист1!$A$3:$A$15</c15:sqref>
                  </c15:fullRef>
                </c:ext>
              </c:extLst>
              <c:f>(Лист1!$A$3,Лист1!$A$5,Лист1!$A$7,Лист1!$A$9:$A$11,Лист1!$A$14:$A$15)</c:f>
              <c:strCache>
                <c:ptCount val="8"/>
                <c:pt idx="0">
                  <c:v>1.Название проекта                                                                   2.Перечень функциональных требований к системе                                                  3.Команда, роли в команде</c:v>
                </c:pt>
                <c:pt idx="1">
                  <c:v>Обзор актуальных технологий</c:v>
                </c:pt>
                <c:pt idx="2">
                  <c:v>Анализ аналогов</c:v>
                </c:pt>
                <c:pt idx="3">
                  <c:v>Список аналогов</c:v>
                </c:pt>
                <c:pt idx="4">
                  <c:v>1. Перечень экранных форм
2. Диаграмма навигации</c:v>
                </c:pt>
                <c:pt idx="5">
                  <c:v>Эскизы экранных форм</c:v>
                </c:pt>
                <c:pt idx="6">
                  <c:v>Разработка интерфейса</c:v>
                </c:pt>
                <c:pt idx="7">
                  <c:v>Презентация идеи проекта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Лист1!$D$3:$D$15</c15:sqref>
                  </c15:fullRef>
                </c:ext>
              </c:extLst>
              <c:f>(Лист1!$D$3,Лист1!$D$5,Лист1!$D$7,Лист1!$D$9:$D$11,Лист1!$D$14:$D$15)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C6-46BF-83A3-D71BDC11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2000335"/>
        <c:axId val="1795768335"/>
      </c:barChart>
      <c:catAx>
        <c:axId val="17120003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768335"/>
        <c:crosses val="autoZero"/>
        <c:auto val="1"/>
        <c:lblAlgn val="ctr"/>
        <c:lblOffset val="100"/>
        <c:noMultiLvlLbl val="0"/>
      </c:catAx>
      <c:valAx>
        <c:axId val="1795768335"/>
        <c:scaling>
          <c:orientation val="minMax"/>
          <c:max val="43423"/>
          <c:min val="433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000335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Мартынов Г. И.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4812154518788794"/>
          <c:y val="0.19167966598106864"/>
          <c:w val="0.52301832467342713"/>
          <c:h val="0.740543571304575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Лист1!$B$3:$B$15</c15:sqref>
                  </c15:fullRef>
                </c:ext>
              </c:extLst>
              <c:f>(Лист1!$B$3:$B$9,Лист1!$B$12:$B$13,Лист1!$B$15)</c:f>
              <c:strCache>
                <c:ptCount val="10"/>
                <c:pt idx="0">
                  <c:v>1.Название проекта                                                                   2.Перечень функциональных требований к системе                                                  3.Команда, роли в команде</c:v>
                </c:pt>
                <c:pt idx="1">
                  <c:v>Диаграмма Гантта</c:v>
                </c:pt>
                <c:pt idx="2">
                  <c:v>1.Описание предметной области 2. Словарь предметной области  3.Диаграмма прецедентов</c:v>
                </c:pt>
                <c:pt idx="3">
                  <c:v>Описание прецедентов</c:v>
                </c:pt>
                <c:pt idx="4">
                  <c:v>1. Пользователи системы и роли 2. Диаграмма классов</c:v>
                </c:pt>
                <c:pt idx="5">
                  <c:v>Список аналогов      </c:v>
                </c:pt>
                <c:pt idx="6">
                  <c:v>Диаграмма состояний</c:v>
                </c:pt>
                <c:pt idx="7">
                  <c:v>Диаграмма автоматизируемого бизнес-процесса</c:v>
                </c:pt>
                <c:pt idx="8">
                  <c:v>Нефункциональные требования к системе </c:v>
                </c:pt>
                <c:pt idx="9">
                  <c:v>Презентация идеи проекта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Лист1!$C$3:$C$15</c15:sqref>
                  </c15:fullRef>
                </c:ext>
              </c:extLst>
              <c:f>(Лист1!$C$3:$C$9,Лист1!$C$12:$C$13,Лист1!$C$15)</c:f>
              <c:numCache>
                <c:formatCode>m/d/yyyy</c:formatCode>
                <c:ptCount val="10"/>
                <c:pt idx="0">
                  <c:v>43367</c:v>
                </c:pt>
                <c:pt idx="1">
                  <c:v>43368</c:v>
                </c:pt>
                <c:pt idx="2">
                  <c:v>43379</c:v>
                </c:pt>
                <c:pt idx="3">
                  <c:v>43386</c:v>
                </c:pt>
                <c:pt idx="4">
                  <c:v>43380</c:v>
                </c:pt>
                <c:pt idx="5">
                  <c:v>43394</c:v>
                </c:pt>
                <c:pt idx="6">
                  <c:v>43394</c:v>
                </c:pt>
                <c:pt idx="7">
                  <c:v>43406</c:v>
                </c:pt>
                <c:pt idx="8">
                  <c:v>43407</c:v>
                </c:pt>
                <c:pt idx="9">
                  <c:v>43421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E-4B04-A31C-3C8C939A4B1A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0-4435-AB79-2BBEFB4BE7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Лист1!$B$3:$B$15</c15:sqref>
                  </c15:fullRef>
                </c:ext>
              </c:extLst>
              <c:f>(Лист1!$B$3:$B$9,Лист1!$B$12:$B$13,Лист1!$B$15)</c:f>
              <c:strCache>
                <c:ptCount val="10"/>
                <c:pt idx="0">
                  <c:v>1.Название проекта                                                                   2.Перечень функциональных требований к системе                                                  3.Команда, роли в команде</c:v>
                </c:pt>
                <c:pt idx="1">
                  <c:v>Диаграмма Гантта</c:v>
                </c:pt>
                <c:pt idx="2">
                  <c:v>1.Описание предметной области 2. Словарь предметной области  3.Диаграмма прецедентов</c:v>
                </c:pt>
                <c:pt idx="3">
                  <c:v>Описание прецедентов</c:v>
                </c:pt>
                <c:pt idx="4">
                  <c:v>1. Пользователи системы и роли 2. Диаграмма классов</c:v>
                </c:pt>
                <c:pt idx="5">
                  <c:v>Список аналогов      </c:v>
                </c:pt>
                <c:pt idx="6">
                  <c:v>Диаграмма состояний</c:v>
                </c:pt>
                <c:pt idx="7">
                  <c:v>Диаграмма автоматизируемого бизнес-процесса</c:v>
                </c:pt>
                <c:pt idx="8">
                  <c:v>Нефункциональные требования к системе </c:v>
                </c:pt>
                <c:pt idx="9">
                  <c:v>Презентация идеи проекта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Лист1!$D$3:$D$15</c15:sqref>
                  </c15:fullRef>
                </c:ext>
              </c:extLst>
              <c:f>(Лист1!$D$3:$D$9,Лист1!$D$12:$D$13,Лист1!$D$15)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E-4B04-A31C-3C8C939A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65384911"/>
        <c:axId val="1995712559"/>
      </c:barChart>
      <c:catAx>
        <c:axId val="1965384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712559"/>
        <c:crosses val="autoZero"/>
        <c:auto val="1"/>
        <c:lblAlgn val="ctr"/>
        <c:lblOffset val="100"/>
        <c:noMultiLvlLbl val="0"/>
      </c:catAx>
      <c:valAx>
        <c:axId val="1995712559"/>
        <c:scaling>
          <c:orientation val="minMax"/>
          <c:max val="43423"/>
          <c:min val="433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384911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7453120861545248"/>
          <c:y val="0.94860638026156274"/>
          <c:w val="0.12000945551620625"/>
          <c:h val="5.02284389233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91109</xdr:rowOff>
    </xdr:from>
    <xdr:to>
      <xdr:col>20</xdr:col>
      <xdr:colOff>76201</xdr:colOff>
      <xdr:row>9</xdr:row>
      <xdr:rowOff>352426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F642BF-5757-405B-B2E8-2CFBFDD6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558248</xdr:colOff>
      <xdr:row>10</xdr:row>
      <xdr:rowOff>152400</xdr:rowOff>
    </xdr:from>
    <xdr:to>
      <xdr:col>22</xdr:col>
      <xdr:colOff>544606</xdr:colOff>
      <xdr:row>26</xdr:row>
      <xdr:rowOff>132936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4AA2B19-C66F-41BC-8AB0-C642053AC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5BDD-6F4F-482F-BF2B-1C537BEA1086}">
  <dimension ref="A1:AL67"/>
  <sheetViews>
    <sheetView tabSelected="1" topLeftCell="K5" zoomScaleNormal="100" workbookViewId="0">
      <selection activeCell="O11" sqref="O11:Q11"/>
    </sheetView>
  </sheetViews>
  <sheetFormatPr defaultRowHeight="15" x14ac:dyDescent="0.25"/>
  <cols>
    <col min="1" max="1" width="37.28515625" bestFit="1" customWidth="1"/>
    <col min="2" max="2" width="40" customWidth="1"/>
    <col min="3" max="3" width="13" bestFit="1" customWidth="1"/>
    <col min="4" max="4" width="17.5703125" bestFit="1" customWidth="1"/>
    <col min="5" max="5" width="12.140625" bestFit="1" customWidth="1"/>
    <col min="6" max="6" width="13" bestFit="1" customWidth="1"/>
  </cols>
  <sheetData>
    <row r="1" spans="1:38" ht="18.75" x14ac:dyDescent="0.3">
      <c r="A1" s="25" t="s">
        <v>0</v>
      </c>
      <c r="B1" s="28" t="s">
        <v>13</v>
      </c>
      <c r="C1" s="30" t="s">
        <v>1</v>
      </c>
      <c r="D1" s="30" t="s">
        <v>2</v>
      </c>
      <c r="E1" s="32" t="s">
        <v>21</v>
      </c>
      <c r="F1" s="30" t="s">
        <v>3</v>
      </c>
      <c r="G1" s="1"/>
      <c r="H1" s="1"/>
      <c r="I1" s="1"/>
      <c r="J1" s="1"/>
      <c r="K1" s="1"/>
      <c r="L1" s="1"/>
      <c r="M1" s="1"/>
      <c r="N1" s="1"/>
      <c r="O1" s="26"/>
      <c r="P1" s="26"/>
      <c r="Q1" s="2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thickBot="1" x14ac:dyDescent="0.35">
      <c r="A2" s="22" t="s">
        <v>12</v>
      </c>
      <c r="B2" s="29"/>
      <c r="C2" s="31"/>
      <c r="D2" s="31"/>
      <c r="E2" s="33"/>
      <c r="F2" s="3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56.25" customHeight="1" x14ac:dyDescent="0.3">
      <c r="A3" s="23" t="s">
        <v>20</v>
      </c>
      <c r="B3" s="23" t="s">
        <v>20</v>
      </c>
      <c r="C3" s="19">
        <v>43367</v>
      </c>
      <c r="D3" s="20">
        <v>4</v>
      </c>
      <c r="E3" s="20">
        <v>-3</v>
      </c>
      <c r="F3" s="21">
        <v>43371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8.75" x14ac:dyDescent="0.3">
      <c r="A4" s="9"/>
      <c r="B4" s="9" t="s">
        <v>5</v>
      </c>
      <c r="C4" s="10">
        <v>43368</v>
      </c>
      <c r="D4" s="7">
        <v>1</v>
      </c>
      <c r="E4" s="7">
        <v>12</v>
      </c>
      <c r="F4" s="10">
        <v>43368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s="5" customFormat="1" ht="56.25" x14ac:dyDescent="0.25">
      <c r="A5" s="11" t="s">
        <v>15</v>
      </c>
      <c r="B5" s="12" t="s">
        <v>19</v>
      </c>
      <c r="C5" s="10">
        <v>43379</v>
      </c>
      <c r="D5" s="7">
        <v>2</v>
      </c>
      <c r="E5" s="7">
        <v>6</v>
      </c>
      <c r="F5" s="10">
        <v>43380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8.75" x14ac:dyDescent="0.3">
      <c r="A6" s="11"/>
      <c r="B6" s="12" t="s">
        <v>18</v>
      </c>
      <c r="C6" s="10">
        <v>43386</v>
      </c>
      <c r="D6" s="7">
        <v>1</v>
      </c>
      <c r="E6" s="7">
        <v>-6</v>
      </c>
      <c r="F6" s="10">
        <v>43386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s="6" customFormat="1" ht="37.5" x14ac:dyDescent="0.3">
      <c r="A7" s="11" t="s">
        <v>16</v>
      </c>
      <c r="B7" s="13" t="s">
        <v>17</v>
      </c>
      <c r="C7" s="10">
        <v>43380</v>
      </c>
      <c r="D7" s="7">
        <v>14</v>
      </c>
      <c r="E7" s="7">
        <v>0</v>
      </c>
      <c r="F7" s="8">
        <v>43394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8.75" x14ac:dyDescent="0.3">
      <c r="A8" s="13"/>
      <c r="B8" s="13" t="s">
        <v>22</v>
      </c>
      <c r="C8" s="14">
        <v>43394</v>
      </c>
      <c r="D8" s="15">
        <v>1</v>
      </c>
      <c r="E8" s="15">
        <v>0</v>
      </c>
      <c r="F8" s="14">
        <v>43394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8.75" x14ac:dyDescent="0.3">
      <c r="A9" s="11" t="s">
        <v>14</v>
      </c>
      <c r="B9" s="12" t="s">
        <v>6</v>
      </c>
      <c r="C9" s="8">
        <v>43394</v>
      </c>
      <c r="D9" s="7">
        <v>2</v>
      </c>
      <c r="E9" s="7">
        <v>5</v>
      </c>
      <c r="F9" s="8">
        <v>43395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7.5" x14ac:dyDescent="0.3">
      <c r="A10" s="16" t="s">
        <v>7</v>
      </c>
      <c r="B10" s="17"/>
      <c r="C10" s="8">
        <v>43400</v>
      </c>
      <c r="D10" s="7">
        <v>2</v>
      </c>
      <c r="E10" s="7">
        <v>0</v>
      </c>
      <c r="F10" s="8">
        <v>43401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8.75" x14ac:dyDescent="0.3">
      <c r="A11" s="9" t="s">
        <v>8</v>
      </c>
      <c r="B11" s="17"/>
      <c r="C11" s="8">
        <v>43401</v>
      </c>
      <c r="D11" s="7">
        <v>7</v>
      </c>
      <c r="E11" s="7">
        <v>-1</v>
      </c>
      <c r="F11" s="8">
        <v>43407</v>
      </c>
      <c r="G11" s="1"/>
      <c r="H11" s="1"/>
      <c r="I11" s="1"/>
      <c r="J11" s="1"/>
      <c r="K11" s="1"/>
      <c r="L11" s="1"/>
      <c r="M11" s="1"/>
      <c r="N11" s="1"/>
      <c r="O11" s="27"/>
      <c r="P11" s="27"/>
      <c r="Q11" s="2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37.5" x14ac:dyDescent="0.3">
      <c r="A12" s="9"/>
      <c r="B12" s="13" t="s">
        <v>9</v>
      </c>
      <c r="C12" s="8">
        <v>43406</v>
      </c>
      <c r="D12" s="7">
        <v>2</v>
      </c>
      <c r="E12" s="7">
        <v>0</v>
      </c>
      <c r="F12" s="8">
        <v>43407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7.5" x14ac:dyDescent="0.3">
      <c r="A13" s="9"/>
      <c r="B13" s="13" t="s">
        <v>10</v>
      </c>
      <c r="C13" s="8">
        <v>43407</v>
      </c>
      <c r="D13" s="7">
        <v>1</v>
      </c>
      <c r="E13" s="7">
        <v>0</v>
      </c>
      <c r="F13" s="8">
        <v>43407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8.75" x14ac:dyDescent="0.3">
      <c r="A14" s="9" t="s">
        <v>11</v>
      </c>
      <c r="B14" s="17"/>
      <c r="C14" s="8">
        <v>43407</v>
      </c>
      <c r="D14" s="7">
        <v>3</v>
      </c>
      <c r="E14" s="7">
        <v>12</v>
      </c>
      <c r="F14" s="8">
        <v>43409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.75" x14ac:dyDescent="0.3">
      <c r="A15" s="24" t="s">
        <v>4</v>
      </c>
      <c r="B15" s="24" t="s">
        <v>4</v>
      </c>
      <c r="C15" s="10">
        <v>43421</v>
      </c>
      <c r="D15" s="7">
        <v>2</v>
      </c>
      <c r="E15" s="7">
        <v>0</v>
      </c>
      <c r="F15" s="18">
        <v>43422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8.75" x14ac:dyDescent="0.3">
      <c r="A16" s="1"/>
      <c r="B16" s="1"/>
      <c r="C16" s="3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8.75" x14ac:dyDescent="0.3">
      <c r="A17" s="1"/>
      <c r="B17" s="1"/>
      <c r="C17" s="3"/>
      <c r="D17" s="4"/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.75" x14ac:dyDescent="0.3">
      <c r="A18" s="1"/>
      <c r="B18" s="1"/>
      <c r="C18" s="3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8.75" x14ac:dyDescent="0.3">
      <c r="A19" s="1"/>
      <c r="C19" s="3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8.75" x14ac:dyDescent="0.3">
      <c r="A20" s="1"/>
      <c r="B20" s="1"/>
      <c r="C20" s="3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8.75" x14ac:dyDescent="0.3">
      <c r="A21" s="1"/>
      <c r="B21" s="1"/>
      <c r="C21" s="1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8.75" x14ac:dyDescent="0.3">
      <c r="A22" s="1"/>
      <c r="B22" s="1"/>
      <c r="C22" s="1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8.75" x14ac:dyDescent="0.3">
      <c r="A23" s="1"/>
      <c r="B23" s="1"/>
      <c r="C23" s="1"/>
      <c r="D23" s="4"/>
      <c r="E23" s="4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8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8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8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8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8.75" x14ac:dyDescent="0.3">
      <c r="A67" s="1"/>
      <c r="B67" s="1"/>
      <c r="C67" s="1"/>
      <c r="D67" s="1"/>
      <c r="E67" s="1"/>
      <c r="F67" s="1"/>
    </row>
  </sheetData>
  <mergeCells count="6">
    <mergeCell ref="O11:Q11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HarryPC</dc:creator>
  <cp:lastModifiedBy>HarryPC</cp:lastModifiedBy>
  <dcterms:created xsi:type="dcterms:W3CDTF">2018-11-16T13:49:18Z</dcterms:created>
  <dcterms:modified xsi:type="dcterms:W3CDTF">2018-11-17T22:45:46Z</dcterms:modified>
</cp:coreProperties>
</file>