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tabRatio="652" firstSheet="5" activeTab="6"/>
  </bookViews>
  <sheets>
    <sheet name="Data1" sheetId="51" r:id="rId1"/>
    <sheet name="Data2" sheetId="52" r:id="rId2"/>
    <sheet name="Data3" sheetId="53" r:id="rId3"/>
    <sheet name="ColumnLetter" sheetId="42" r:id="rId4"/>
    <sheet name="Wiring@Template" sheetId="8" r:id="rId5"/>
    <sheet name="TotalLoop@Template" sheetId="9" r:id="rId6"/>
    <sheet name="실행 버튼" sheetId="1" r:id="rId7"/>
    <sheet name="Wiring#004" sheetId="56" r:id="rId8"/>
    <sheet name="Wiring#005" sheetId="95" r:id="rId9"/>
    <sheet name="TotalLoop#006" sheetId="85" r:id="rId10"/>
    <sheet name="TotalLoop#007" sheetId="87" r:id="rId11"/>
  </sheets>
  <functionGroups builtInGroupCount="18"/>
  <externalReferences>
    <externalReference r:id="rId12"/>
    <externalReference r:id="rId13"/>
  </externalReferences>
  <definedNames>
    <definedName name="_xlnm._FilterDatabase" localSheetId="7" hidden="1">'Wiring#004'!$A$1:$GX$45</definedName>
    <definedName name="_xlnm._FilterDatabase" localSheetId="8" hidden="1">'Wiring#005'!$A$1:$GX$45</definedName>
    <definedName name="_xlnm._FilterDatabase" localSheetId="4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9">#REF!</definedName>
    <definedName name="Auswahl" localSheetId="10">#REF!</definedName>
    <definedName name="Auswahl" localSheetId="7">#REF!</definedName>
    <definedName name="Auswahl" localSheetId="8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9">#REF!</definedName>
    <definedName name="BUSBAR" localSheetId="10">#REF!</definedName>
    <definedName name="BUSBAR" localSheetId="7">#REF!</definedName>
    <definedName name="BUSBAR" localSheetId="8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9">#REF!</definedName>
    <definedName name="DRIVES" localSheetId="10">#REF!</definedName>
    <definedName name="DRIVES" localSheetId="7">#REF!</definedName>
    <definedName name="DRIVES" localSheetId="8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9">#REF!</definedName>
    <definedName name="DT" localSheetId="10">#REF!</definedName>
    <definedName name="DT" localSheetId="7">#REF!</definedName>
    <definedName name="DT" localSheetId="8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9">[2]Data1!#REF!</definedName>
    <definedName name="Hide" localSheetId="10">[2]Data1!#REF!</definedName>
    <definedName name="Hide" localSheetId="7">[2]Data1!#REF!</definedName>
    <definedName name="Hide" localSheetId="8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9">#REF!</definedName>
    <definedName name="HLF" localSheetId="10">#REF!</definedName>
    <definedName name="HLF" localSheetId="7">#REF!</definedName>
    <definedName name="HLF" localSheetId="8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9">[2]Data1!#REF!</definedName>
    <definedName name="macro1" localSheetId="10">[2]Data1!#REF!</definedName>
    <definedName name="macro1" localSheetId="7">[2]Data1!#REF!</definedName>
    <definedName name="macro1" localSheetId="8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9">#REF!</definedName>
    <definedName name="ML" localSheetId="10">#REF!</definedName>
    <definedName name="ML" localSheetId="7">#REF!</definedName>
    <definedName name="ML" localSheetId="8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9">[2]Data1!#REF!</definedName>
    <definedName name="NOT" localSheetId="10">[2]Data1!#REF!</definedName>
    <definedName name="NOT" localSheetId="7">[2]Data1!#REF!</definedName>
    <definedName name="NOT" localSheetId="8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9">#REF!</definedName>
    <definedName name="OV" localSheetId="10">#REF!</definedName>
    <definedName name="OV" localSheetId="7">#REF!</definedName>
    <definedName name="OV" localSheetId="8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9">#REF!</definedName>
    <definedName name="STECKDOSE" localSheetId="10">#REF!</definedName>
    <definedName name="STECKDOSE" localSheetId="7">#REF!</definedName>
    <definedName name="STECKDOSE" localSheetId="8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9">#REF!</definedName>
    <definedName name="STECKDOSEN" localSheetId="10">#REF!</definedName>
    <definedName name="STECKDOSEN" localSheetId="7">#REF!</definedName>
    <definedName name="STECKDOSEN" localSheetId="8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9">#REF!</definedName>
    <definedName name="VALUESET_for_drives" localSheetId="10">#REF!</definedName>
    <definedName name="VALUESET_for_drives" localSheetId="7">#REF!</definedName>
    <definedName name="VALUESET_for_drives" localSheetId="8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9">#REF!</definedName>
    <definedName name="Variable" localSheetId="10">#REF!</definedName>
    <definedName name="Variable" localSheetId="7">#REF!</definedName>
    <definedName name="Variable" localSheetId="8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9">#REF!</definedName>
    <definedName name="VARIANT_for_power_grid" localSheetId="10">#REF!</definedName>
    <definedName name="VARIANT_for_power_grid" localSheetId="7">#REF!</definedName>
    <definedName name="VARIANT_for_power_grid" localSheetId="8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9">#REF!</definedName>
    <definedName name="VS_DRIVES" localSheetId="10">#REF!</definedName>
    <definedName name="VS_DRIVES" localSheetId="7">#REF!</definedName>
    <definedName name="VS_DRIVES" localSheetId="8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9">#REF!</definedName>
    <definedName name="문서유형" localSheetId="10">#REF!</definedName>
    <definedName name="문서유형" localSheetId="7">#REF!</definedName>
    <definedName name="문서유형" localSheetId="8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9">#REF!</definedName>
    <definedName name="부착영역" localSheetId="10">#REF!</definedName>
    <definedName name="부착영역" localSheetId="7">#REF!</definedName>
    <definedName name="부착영역" localSheetId="8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9">#REF!</definedName>
    <definedName name="상위레벨기능" localSheetId="10">#REF!</definedName>
    <definedName name="상위레벨기능" localSheetId="7">#REF!</definedName>
    <definedName name="상위레벨기능" localSheetId="8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9">[2]Data1!#REF!</definedName>
    <definedName name="생성유무" localSheetId="10">[2]Data1!#REF!</definedName>
    <definedName name="생성유무" localSheetId="7">[2]Data1!#REF!</definedName>
    <definedName name="생성유무" localSheetId="8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9">#REF!</definedName>
    <definedName name="설치위치" localSheetId="10">#REF!</definedName>
    <definedName name="설치위치" localSheetId="7">#REF!</definedName>
    <definedName name="설치위치" localSheetId="8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9">#REF!</definedName>
    <definedName name="속성코드" localSheetId="10">#REF!</definedName>
    <definedName name="속성코드" localSheetId="7">#REF!</definedName>
    <definedName name="속성코드" localSheetId="8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9">#REF!</definedName>
    <definedName name="페이지번호" localSheetId="10">#REF!</definedName>
    <definedName name="페이지번호" localSheetId="7">#REF!</definedName>
    <definedName name="페이지번호" localSheetId="8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9">#REF!</definedName>
    <definedName name="프로젝트속성" localSheetId="10">#REF!</definedName>
    <definedName name="프로젝트속성" localSheetId="7">#REF!</definedName>
    <definedName name="프로젝트속성" localSheetId="8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9">#REF!</definedName>
    <definedName name="프로젝트정보" localSheetId="10">#REF!</definedName>
    <definedName name="프로젝트정보" localSheetId="7">#REF!</definedName>
    <definedName name="프로젝트정보" localSheetId="8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6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<sst xmlns="http://schemas.openxmlformats.org/spreadsheetml/2006/main" count="24123" uniqueCount="1783">
  <si>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</si>
  <si>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</si>
  <si>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</si>
  <si>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</si>
  <si>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</si>
  <si>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</si>
  <si>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</si>
  <si>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</si>
  <si>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</si>
  <si>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</si>
  <si>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</si>
  <si>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</si>
  <si>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</si>
  <si>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</si>
  <si>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</si>
  <si>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</si>
  <si>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</si>
  <si>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</si>
  <si>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</si>
  <si>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</si>
  <si>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</si>
  <si>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</si>
  <si>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</si>
  <si>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</si>
  <si>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</si>
  <si>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</si>
  <si>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</si>
  <si>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</si>
  <si>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</si>
  <si>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</si>
  <si>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</si>
  <si>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</si>
  <si>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</si>
  <si>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</si>
  <si>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</si>
  <si>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</si>
  <si>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</si>
  <si>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</si>
  <si>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</si>
  <si>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</si>
  <si>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</si>
  <si>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</si>
  <si>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</si>
  <si>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</si>
  <si>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</si>
  <si>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</si>
  <si>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</si>
  <si>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</si>
  <si>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</si>
  <si>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</si>
  <si>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</si>
  <si>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</si>
  <si>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</si>
  <si>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</si>
  <si>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</si>
  <si>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</si>
  <si>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</si>
  <si>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</si>
  <si>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</si>
  <si>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</si>
  <si>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</si>
  <si>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</si>
  <si>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</si>
  <si>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</si>
  <si>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</si>
  <si>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</si>
  <si>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</si>
  <si>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</si>
  <si>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</si>
  <si>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</si>
  <si>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</si>
  <si>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</si>
  <si>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</si>
  <si>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</si>
  <si>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</si>
  <si>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</si>
  <si>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</si>
  <si>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</si>
  <si>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</si>
  <si>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</si>
  <si>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</si>
  <si>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</si>
  <si>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</si>
  <si>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</si>
  <si>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</si>
  <si>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</si>
  <si>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</si>
  <si>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</si>
  <si>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</si>
  <si>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</si>
  <si>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</si>
  <si>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</si>
  <si>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</si>
  <si>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</si>
  <si>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</si>
  <si>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</si>
  <si>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</si>
  <si>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</si>
  <si>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</si>
  <si>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</si>
  <si>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</si>
  <si>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</si>
  <si>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</si>
  <si>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</si>
  <si>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</si>
  <si>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</si>
  <si>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</si>
  <si>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</si>
  <si>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</si>
  <si>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</si>
  <si>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</si>
  <si>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</si>
  <si>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</si>
  <si>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</si>
  <si>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</si>
  <si>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</si>
  <si>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</si>
  <si>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</si>
  <si>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</si>
  <si>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</si>
  <si>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</si>
  <si>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</si>
  <si>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</si>
  <si>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</si>
  <si>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</si>
  <si>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</si>
  <si>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</si>
  <si>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</si>
  <si>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</si>
  <si>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</si>
  <si>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</si>
  <si>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</si>
  <si>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</si>
  <si>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</si>
  <si>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</si>
  <si>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</si>
  <si>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</si>
  <si>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</si>
  <si>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</si>
  <si>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</si>
  <si>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</si>
  <si>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</si>
  <si>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</si>
  <si>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</si>
  <si>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</si>
  <si>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</si>
  <si>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</si>
  <si>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</si>
  <si>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</si>
  <si>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</si>
  <si>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</si>
  <si>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</si>
  <si>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</si>
  <si>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</si>
  <si>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</si>
  <si>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</si>
  <si>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</si>
  <si>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</si>
  <si>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</si>
  <si>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</si>
  <si>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</si>
  <si>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</si>
  <si>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</si>
  <si>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</si>
  <si>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</si>
  <si>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</si>
  <si>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</si>
  <si>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</si>
  <si>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</si>
  <si>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</si>
  <si>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</si>
  <si>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</si>
  <si>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</si>
  <si>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</si>
  <si>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</si>
  <si>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</si>
  <si>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</si>
  <si>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</si>
  <si>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</si>
  <si>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</si>
  <si>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</si>
  <si>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</si>
  <si>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</si>
  <si>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</si>
  <si>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</si>
  <si>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</si>
  <si>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</si>
  <si>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</si>
  <si>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</si>
  <si>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</si>
  <si>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</si>
  <si>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</si>
  <si>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</si>
  <si>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</si>
  <si>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</si>
  <si>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</si>
  <si>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</si>
  <si>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</si>
  <si>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</si>
  <si>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</si>
  <si>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</si>
  <si>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</si>
  <si>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</si>
  <si>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</si>
  <si>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</si>
  <si>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</si>
  <si>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</si>
  <si>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</si>
  <si>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</si>
  <si>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</si>
  <si>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</si>
  <si>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</si>
  <si>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</si>
  <si>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</si>
  <si>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</si>
  <si>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</si>
  <si>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</si>
  <si>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</si>
  <si>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</si>
  <si>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</si>
  <si>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</si>
  <si>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</si>
  <si>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</si>
  <si>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</si>
  <si>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</si>
  <si>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</si>
  <si>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</si>
  <si>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</si>
  <si>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</si>
  <si>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</si>
  <si>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</si>
  <si>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</si>
  <si>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</si>
  <si>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</si>
  <si>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</si>
  <si>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</si>
  <si>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</si>
  <si>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</si>
  <si>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</si>
  <si>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</si>
  <si>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</si>
  <si>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</si>
  <si>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</si>
  <si>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</si>
  <si>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</si>
  <si>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</si>
  <si>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</si>
  <si>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</si>
  <si>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</si>
  <si>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</si>
  <si>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</si>
  <si>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</si>
  <si>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</si>
  <si>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</si>
  <si>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</si>
  <si>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</si>
  <si>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</si>
  <si>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</si>
  <si>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</si>
  <si>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</si>
  <si>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</si>
  <si>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</si>
  <si>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</si>
  <si>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</si>
  <si>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</si>
  <si>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</si>
  <si>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</si>
  <si>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</si>
  <si>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</si>
  <si>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</si>
  <si>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</si>
  <si>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</si>
  <si>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</si>
  <si>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</si>
  <si>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</si>
  <si>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</si>
  <si>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</si>
  <si>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</si>
  <si>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</si>
  <si>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</si>
  <si>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</si>
  <si>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</si>
  <si>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</si>
  <si>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</si>
  <si>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</si>
  <si>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</si>
  <si>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</si>
  <si>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</si>
  <si>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</si>
  <si>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</si>
  <si>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</si>
  <si>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</si>
  <si>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</si>
  <si>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</si>
  <si>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</si>
  <si>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</si>
  <si>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</si>
  <si>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</si>
  <si>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</si>
  <si>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</si>
  <si>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</si>
  <si>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</si>
  <si>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</si>
  <si>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</si>
  <si>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</si>
  <si>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</si>
  <si>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</si>
  <si>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</si>
  <si>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</si>
  <si>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</si>
  <si>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</si>
  <si>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</si>
  <si>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</si>
  <si>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</si>
  <si>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</si>
  <si>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</si>
  <si>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</si>
  <si>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</si>
  <si>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</si>
  <si>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</si>
  <si>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</si>
  <si>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</si>
  <si>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</si>
  <si>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</si>
  <si>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</si>
  <si>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</si>
  <si>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</si>
  <si>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</si>
  <si>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</si>
  <si>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</si>
  <si>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</si>
  <si>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</si>
  <si>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</si>
  <si>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</si>
  <si>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</si>
  <si>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</si>
  <si>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</si>
  <si>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</si>
  <si>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</si>
  <si>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</si>
  <si>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</si>
  <si>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</si>
  <si>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</si>
  <si>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</si>
  <si>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</si>
  <si>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</si>
  <si>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</si>
  <si>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</si>
  <si>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</si>
  <si>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</si>
  <si>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</si>
  <si>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</si>
  <si>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</si>
  <si>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</si>
  <si>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</si>
  <si>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</si>
  <si>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</si>
  <si>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</si>
  <si>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</si>
  <si>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</si>
  <si>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</si>
  <si>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</si>
  <si>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</si>
  <si>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</si>
  <si>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</si>
  <si>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</si>
  <si>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</si>
  <si>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</si>
  <si>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</si>
  <si>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</si>
  <si>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</si>
  <si>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</si>
  <si>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</si>
  <si>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</si>
  <si>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</si>
  <si>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</si>
  <si>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</si>
  <si>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</si>
  <si>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</si>
  <si>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</si>
  <si>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</si>
  <si>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</si>
  <si>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</si>
  <si>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</si>
  <si>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</si>
  <si>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</si>
  <si>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</si>
  <si>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</si>
  <si>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</si>
  <si>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</si>
  <si>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</si>
  <si>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</si>
  <si>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</si>
  <si>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</si>
  <si>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</si>
  <si>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</si>
  <si>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</si>
  <si>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</si>
  <si>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</si>
  <si>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</si>
  <si>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</si>
  <si>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</si>
  <si>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</si>
  <si>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</si>
  <si>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</si>
  <si>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</si>
  <si>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</si>
  <si>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</si>
  <si>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</si>
  <si>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</si>
  <si>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</si>
  <si>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</si>
  <si>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</si>
  <si>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</si>
  <si>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</si>
  <si>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</si>
  <si>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</si>
  <si>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</si>
  <si>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</si>
  <si>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</si>
  <si>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</si>
  <si>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</si>
  <si>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</si>
  <si>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</si>
  <si>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</si>
  <si>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</si>
  <si>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</si>
  <si>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</si>
  <si>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</si>
  <si>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</si>
  <si>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</si>
  <si>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</si>
  <si>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</si>
  <si>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</si>
  <si>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</si>
  <si>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</si>
  <si>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</si>
  <si>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</si>
  <si>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</si>
  <si>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</si>
  <si>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</si>
  <si>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</si>
  <si>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</si>
  <si>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</si>
  <si>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</si>
  <si>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</si>
  <si>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</si>
  <si>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</si>
  <si>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</si>
  <si>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</si>
  <si>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</si>
  <si>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</si>
  <si>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</si>
  <si>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</si>
  <si>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</si>
  <si>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</si>
  <si>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</si>
  <si>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</si>
  <si>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</si>
  <si>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</si>
  <si>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</si>
  <si>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</si>
  <si>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</si>
  <si>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</si>
  <si>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</si>
  <si>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</si>
  <si>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</si>
  <si>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</si>
  <si>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</si>
  <si>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</si>
  <si>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</si>
  <si>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</si>
  <si>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</si>
  <si>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</si>
  <si>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</si>
  <si>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</si>
  <si>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</si>
  <si>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</si>
  <si>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</si>
  <si>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</si>
  <si>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</si>
  <si>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</si>
  <si>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</si>
  <si>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</si>
  <si>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</si>
  <si>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</si>
  <si>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</si>
  <si>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</si>
  <si>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</si>
  <si>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</si>
  <si>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</si>
  <si>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</si>
  <si>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</si>
  <si>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</si>
  <si>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</si>
  <si>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</si>
  <si>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</si>
  <si>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</si>
  <si>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</si>
  <si>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</si>
  <si>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</si>
  <si>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</si>
  <si>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</si>
  <si>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</si>
  <si>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</si>
  <si>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</si>
  <si>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</si>
  <si>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</si>
  <si>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</si>
  <si>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</si>
  <si>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</si>
  <si>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</si>
  <si>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</si>
  <si>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</si>
  <si>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</si>
  <si>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</si>
  <si>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</si>
  <si>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</si>
  <si>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</si>
  <si>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</si>
  <si>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</si>
  <si>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</si>
  <si>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</si>
  <si>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</si>
  <si>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</si>
  <si>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</si>
  <si>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</si>
  <si>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</si>
  <si>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</si>
  <si>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</si>
  <si>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</si>
  <si>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</si>
  <si>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</si>
  <si>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</si>
  <si>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</si>
  <si>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</si>
  <si>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</si>
  <si>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</si>
  <si>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</si>
  <si>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</si>
  <si>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</si>
  <si>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</si>
  <si>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</si>
  <si>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</si>
  <si>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</si>
  <si>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</si>
  <si>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</si>
  <si>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</si>
  <si>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</si>
  <si>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</si>
  <si>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</si>
  <si>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</si>
  <si>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</si>
  <si>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</si>
  <si>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</si>
  <si>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</si>
  <si>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</si>
  <si>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</si>
  <si>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</si>
  <si>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</si>
  <si>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</si>
  <si>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</si>
  <si>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</si>
  <si>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</si>
  <si>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</si>
  <si>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</si>
  <si>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</si>
  <si>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</si>
  <si>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YRTL-8820-BD</t>
  </si>
  <si>
    <t>AUTO_GEN_CABINET\AUX002</t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</si>
  <si>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</si>
  <si>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</si>
  <si>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</si>
  <si>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</si>
  <si>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</si>
  <si>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</si>
  <si>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</si>
  <si>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</si>
  <si>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R_FCS_800W</t>
  </si>
  <si>
    <t>R_IRP_800W</t>
  </si>
  <si>
    <t>R_MPA_800W</t>
  </si>
  <si>
    <t>R_MPD_800W</t>
  </si>
  <si>
    <t>R_NWP_800W</t>
  </si>
  <si>
    <t>R_PDP_800W</t>
  </si>
  <si>
    <t>Y_FCS_600W</t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</si>
  <si>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</si>
  <si>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</si>
  <si>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</si>
  <si>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</si>
  <si>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</si>
  <si>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</si>
  <si>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</si>
  <si>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</si>
  <si>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</si>
  <si>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</si>
  <si>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</si>
  <si>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</si>
  <si>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</si>
  <si>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</si>
  <si>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</si>
  <si>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HIS_600_OPEN_1F_NE_OPKB</t>
  </si>
  <si>
    <t>HIS_600_OPEN_2F_E_OPKB</t>
  </si>
  <si>
    <t>HIS_600_OPEN_2F_NE_OPKB</t>
  </si>
  <si>
    <t>AUTO_GEN_CABINET\AUX001</t>
  </si>
  <si>
    <t>PANEL_LAYOUT</t>
  </si>
  <si>
    <t>PANEL</t>
  </si>
  <si>
    <t>AUX</t>
  </si>
  <si>
    <t>YRTL-8820-00</t>
  </si>
  <si>
    <t>AREA1</t>
    <phoneticPr fontId="6" type="noConversion"/>
  </si>
  <si>
    <t>MACRO</t>
    <phoneticPr fontId="6" type="noConversion"/>
  </si>
  <si>
    <t>AREA5\DCS_TAG_AA01</t>
  </si>
  <si>
    <t>A</t>
  </si>
  <si>
    <t>AREA1\VALVE1</t>
  </si>
  <si>
    <t>VALVE1</t>
  </si>
  <si>
    <t>AREA5\DCS_TAG_AA02</t>
  </si>
  <si>
    <t>B</t>
  </si>
  <si>
    <t>AREA1\VALVE2</t>
  </si>
  <si>
    <t>VALVE2</t>
  </si>
  <si>
    <t>AREA5\DCS_TAG_AA03</t>
  </si>
  <si>
    <t>C</t>
  </si>
  <si>
    <t>AREA1\TRANSMITTER</t>
  </si>
  <si>
    <t>TRANSMITTER</t>
  </si>
  <si>
    <t>AREA5\DCS_TAG_AA04</t>
  </si>
  <si>
    <t>D</t>
  </si>
  <si>
    <t>AREA1\RTD</t>
  </si>
  <si>
    <t>AREA5\DCS_TAG_AA05</t>
  </si>
  <si>
    <t>E</t>
  </si>
  <si>
    <t>AREA1\PB</t>
  </si>
  <si>
    <t>PB</t>
  </si>
  <si>
    <t>AREA5\DCS_TAG_AA06</t>
  </si>
  <si>
    <t>F</t>
  </si>
  <si>
    <t>AREA1\LS</t>
  </si>
  <si>
    <t>LS</t>
  </si>
  <si>
    <t>MOTOR</t>
  </si>
  <si>
    <t>AREA5\DCS_TAG_AA07</t>
  </si>
  <si>
    <t>G</t>
  </si>
  <si>
    <t>AREA1\MOTOR</t>
  </si>
  <si>
    <t>AREA5\DCS_TAG_AA08</t>
  </si>
  <si>
    <t>H</t>
  </si>
  <si>
    <t>AREA1\SOL_VALVE</t>
  </si>
  <si>
    <t>SOL_VALVE</t>
  </si>
  <si>
    <t>PUMP</t>
  </si>
  <si>
    <t>AREA5\DCS_TAG_AA09</t>
  </si>
  <si>
    <t>I</t>
  </si>
  <si>
    <t>AREA1\ANN</t>
  </si>
  <si>
    <t>ANN</t>
  </si>
  <si>
    <t>SOL VALVE</t>
  </si>
  <si>
    <t>AREA5\DCS_TAG_AA10</t>
  </si>
  <si>
    <t>J</t>
  </si>
  <si>
    <t>AREA1\ON_OFF_VALVE</t>
  </si>
  <si>
    <t>ON/OFF VALVE</t>
  </si>
  <si>
    <t>AREA5\DCS_TAG_AB01</t>
  </si>
  <si>
    <t>K</t>
  </si>
  <si>
    <t>AREA1\LAMP</t>
  </si>
  <si>
    <t>LAMP</t>
  </si>
  <si>
    <t>AREA5\DCS_TAG_AB02</t>
  </si>
  <si>
    <t>L</t>
  </si>
  <si>
    <t>AREA1/HORN</t>
  </si>
  <si>
    <t>HORN</t>
  </si>
  <si>
    <t>AREA5\DCS_TAG_AB03</t>
  </si>
  <si>
    <t>M</t>
  </si>
  <si>
    <t>AREA1\MOTOR_VALVE</t>
  </si>
  <si>
    <t>MOTOR VALVE</t>
  </si>
  <si>
    <t>AREA5\DCS_TAG_AB04</t>
  </si>
  <si>
    <t>N</t>
  </si>
  <si>
    <t>AREA1\IND</t>
  </si>
  <si>
    <t>INDIGATOR</t>
  </si>
  <si>
    <t>AIR HORN</t>
  </si>
  <si>
    <t>AREA5\DCS_TAG_AB05</t>
  </si>
  <si>
    <t>O</t>
  </si>
  <si>
    <t>AREA1\JB</t>
  </si>
  <si>
    <t>JUNCTION BOX1</t>
  </si>
  <si>
    <t>MOTOR CONTROL VALVE</t>
  </si>
  <si>
    <t>AREA5\DCS_TAG_AB06</t>
  </si>
  <si>
    <t>P</t>
  </si>
  <si>
    <t>AREA1\JB1</t>
  </si>
  <si>
    <t>JUNCTION BOX2</t>
  </si>
  <si>
    <t>AREA5\DCS_TAG_AB07</t>
  </si>
  <si>
    <t>Q</t>
  </si>
  <si>
    <t>AREA1\FJB</t>
  </si>
  <si>
    <t>FJB</t>
  </si>
  <si>
    <t>AREA5\DCS_TAG_AB08</t>
  </si>
  <si>
    <t>R</t>
  </si>
  <si>
    <t>AREA1\LP1</t>
  </si>
  <si>
    <t>LOCAL PANEL1</t>
  </si>
  <si>
    <t>AREA5\DCS_TAG_AB09</t>
  </si>
  <si>
    <t>S</t>
  </si>
  <si>
    <t>AREA1\LP2</t>
  </si>
  <si>
    <t>LOCAL PANEL2</t>
  </si>
  <si>
    <t>AREA5\DCS_TAG_AB10</t>
  </si>
  <si>
    <t>T</t>
  </si>
  <si>
    <t>AREA1\ESD</t>
  </si>
  <si>
    <t>ESD와 연결 POINT</t>
  </si>
  <si>
    <t>AREA5\DCS_TAG_AC01</t>
  </si>
  <si>
    <t>U</t>
  </si>
  <si>
    <t>AREA1\ESD1</t>
  </si>
  <si>
    <t>SPARE2</t>
  </si>
  <si>
    <t>AREA5\DCS_TAG_AC02</t>
  </si>
  <si>
    <t>V</t>
  </si>
  <si>
    <t>AREA1\CONSOLE</t>
  </si>
  <si>
    <t>SPARE3</t>
  </si>
  <si>
    <t>AREA5\DCS_TAG_AC03</t>
  </si>
  <si>
    <t>W</t>
  </si>
  <si>
    <t>AREA1\Nothing</t>
  </si>
  <si>
    <t>SPARE4</t>
  </si>
  <si>
    <t>AREA5\DCS_TAG_AC04</t>
  </si>
  <si>
    <t>AREA1\PID_TAG_X</t>
  </si>
  <si>
    <t>SPARE5</t>
  </si>
  <si>
    <t>AREA5\DCS_TAG_AC05</t>
  </si>
  <si>
    <t>AREA1\PID_TAG_Y</t>
  </si>
  <si>
    <t>SPARE6</t>
  </si>
  <si>
    <t>AREA1\LP2</t>
    <phoneticPr fontId="6" type="noConversion"/>
  </si>
  <si>
    <t>AREA5\DCS_TAG_AC06</t>
  </si>
  <si>
    <t>Z</t>
  </si>
  <si>
    <t>AREA1\PID_TAG_Z</t>
  </si>
  <si>
    <t>SPARE7</t>
  </si>
  <si>
    <t>AREA5\DCS_TAG_AC07</t>
  </si>
  <si>
    <t>AA</t>
  </si>
  <si>
    <t>AREA1\PID_TAG_AA</t>
  </si>
  <si>
    <t>SPARE8</t>
  </si>
  <si>
    <t>AREA5\DCS_TAG_AC08</t>
  </si>
  <si>
    <t>AB</t>
  </si>
  <si>
    <t>AREA1\PID_TAG_AB</t>
  </si>
  <si>
    <t>SPARE9</t>
  </si>
  <si>
    <t>Spare2</t>
  </si>
  <si>
    <t>AREA5\DCS_TAG_AC09</t>
  </si>
  <si>
    <t>AC</t>
  </si>
  <si>
    <t>AREA1\PID_TAG_AC</t>
  </si>
  <si>
    <t>SPARE10</t>
  </si>
  <si>
    <t>Spare3</t>
  </si>
  <si>
    <t>AREA5\DCS_TAG_AC10</t>
  </si>
  <si>
    <t>AD</t>
  </si>
  <si>
    <t>AREA1\PID_TAG_AD</t>
  </si>
  <si>
    <t>SPARE11</t>
  </si>
  <si>
    <t>Spare4</t>
  </si>
  <si>
    <t>AREA5\DCS_TAG_AD01</t>
  </si>
  <si>
    <t>AE</t>
  </si>
  <si>
    <t>AREA1\PID_TAG_AE</t>
  </si>
  <si>
    <t>SPARE12</t>
  </si>
  <si>
    <t>Spare5</t>
  </si>
  <si>
    <t>AREA1-1</t>
  </si>
  <si>
    <t>CLOUD\AREA1-1</t>
  </si>
  <si>
    <t>AREA5\DCS_TAG_AD02</t>
  </si>
  <si>
    <t>AF</t>
  </si>
  <si>
    <t>AREA1\PID_TAG_AF</t>
  </si>
  <si>
    <t>SPARE13</t>
  </si>
  <si>
    <t>AREA1-2</t>
  </si>
  <si>
    <t>CLOUD\AREA1-2</t>
  </si>
  <si>
    <t>AREA5\DCS_TAG_AD03</t>
  </si>
  <si>
    <t>AG</t>
  </si>
  <si>
    <t>AREA1\PID_TAG_AG</t>
  </si>
  <si>
    <t>SPARE14</t>
  </si>
  <si>
    <t>AREA2-1</t>
  </si>
  <si>
    <t>CLOUD\AREA2-1</t>
  </si>
  <si>
    <t>AREA5\DCS_TAG_AD04</t>
  </si>
  <si>
    <t>AH</t>
  </si>
  <si>
    <t>AREA1\PID_TAG_AH</t>
  </si>
  <si>
    <t>SPARE15</t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</si>
  <si>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</si>
  <si>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</si>
  <si>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</si>
  <si>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</si>
  <si>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</si>
  <si>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</si>
  <si>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</si>
  <si>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</si>
  <si>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</si>
  <si>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</si>
  <si>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</si>
  <si>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</si>
  <si>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</si>
  <si>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</si>
  <si>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</si>
  <si>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</si>
  <si>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</si>
  <si>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</si>
  <si>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</si>
  <si>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</si>
  <si>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</si>
  <si>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</si>
  <si>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</si>
  <si>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</si>
  <si>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</si>
  <si>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</si>
  <si>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</si>
  <si>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</si>
  <si>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</si>
  <si>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</si>
  <si>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</si>
  <si>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</si>
  <si>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</si>
  <si>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</si>
  <si>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</si>
  <si>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</si>
  <si>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</si>
  <si>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</si>
  <si>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</si>
  <si>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</si>
  <si>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</si>
  <si>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</si>
  <si>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</si>
  <si>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</si>
  <si>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</si>
  <si>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</si>
  <si>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</si>
  <si>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</si>
  <si>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</si>
  <si>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</si>
  <si>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</si>
  <si>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</si>
  <si>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</si>
  <si>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</si>
  <si>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</si>
  <si>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</si>
  <si>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</si>
  <si>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</si>
  <si>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</si>
  <si>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</si>
  <si>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</si>
  <si>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</si>
  <si>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</si>
  <si>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</si>
  <si>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</si>
  <si>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</si>
  <si>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</si>
  <si>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</si>
  <si>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</si>
  <si>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</si>
  <si>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</si>
  <si>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</si>
  <si>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</si>
  <si>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</si>
  <si>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</si>
  <si>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</si>
  <si>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</si>
  <si>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</si>
  <si>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</si>
  <si>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</si>
  <si>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</si>
  <si>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</si>
  <si>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</si>
  <si>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</si>
  <si>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</si>
  <si>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</si>
  <si>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</si>
  <si>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</si>
  <si>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</si>
  <si>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</si>
  <si>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</si>
  <si>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</si>
  <si>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</si>
  <si>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</si>
  <si>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</si>
  <si>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</si>
  <si>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</si>
  <si>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</si>
  <si>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</si>
  <si>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</si>
  <si>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</si>
  <si>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</si>
  <si>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</si>
  <si>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</si>
  <si>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</si>
  <si>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</si>
  <si>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</si>
  <si>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</si>
  <si>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</si>
  <si>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</si>
  <si>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</si>
  <si>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SLOT</t>
    <phoneticPr fontId="6" type="noConversion"/>
  </si>
  <si>
    <t>*</t>
    <phoneticPr fontId="6" type="noConversion"/>
  </si>
  <si>
    <t>JB</t>
    <phoneticPr fontId="6" type="noConversion"/>
  </si>
  <si>
    <t>A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</si>
  <si>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</si>
  <si>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</si>
  <si>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</si>
  <si>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</si>
  <si>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</si>
  <si>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</si>
  <si>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</si>
  <si>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</si>
  <si>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</si>
  <si>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</si>
  <si>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</si>
  <si>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</si>
  <si>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</si>
  <si>
    <t>0</t>
    <phoneticPr fontId="1" type="noConversion"/>
  </si>
  <si>
    <t>WIRING\TB2-1</t>
  </si>
  <si>
    <t>WIRING\TB2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</si>
  <si>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</si>
  <si>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</si>
  <si>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</si>
  <si>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</si>
  <si>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</si>
  <si>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</si>
  <si>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</si>
  <si>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</si>
  <si>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</si>
  <si>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</si>
  <si>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</si>
  <si>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</si>
  <si>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</si>
  <si>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</si>
  <si>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</si>
  <si>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</si>
  <si>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</si>
  <si>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</si>
  <si>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</si>
  <si>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</si>
  <si>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</si>
  <si>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</si>
  <si>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</si>
  <si>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</si>
  <si>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</si>
  <si>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</si>
  <si>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</si>
  <si>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</si>
  <si>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</si>
  <si>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</si>
  <si>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WIRING\TB3-1</t>
  </si>
  <si>
    <t>WIRING\RY2</t>
  </si>
  <si>
    <t>WIRING\SA2</t>
  </si>
  <si>
    <t>WIRING\TBA7</t>
  </si>
  <si>
    <t>WIRING\TBA1</t>
  </si>
  <si>
    <t>WIRING\TBA</t>
  </si>
  <si>
    <t>WIRING\TBA2</t>
  </si>
  <si>
    <t>WIRING\RY1</t>
  </si>
  <si>
    <t>WIRING\TBA6</t>
  </si>
  <si>
    <t>WIRING\TBA6-1</t>
  </si>
  <si>
    <t>WIRING\TBA5</t>
  </si>
  <si>
    <t>WIRING\TBA5-1</t>
  </si>
  <si>
    <t>WIRING\WIRING_2SLOT_RIO</t>
  </si>
  <si>
    <t>WIRING\WIRING_1SLOT</t>
  </si>
  <si>
    <t>WIRING\WIRING</t>
  </si>
  <si>
    <t>WIRING\WIRING_2SLOT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</si>
  <si>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</si>
  <si>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</si>
  <si>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</si>
  <si>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</si>
  <si>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</si>
  <si>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</si>
  <si>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</si>
  <si>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</si>
  <si>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</si>
  <si>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</si>
  <si>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</si>
  <si>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</si>
  <si>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AUTO_GEN_CABINET\HIS64</t>
    <phoneticPr fontId="6" type="noConversion"/>
  </si>
  <si>
    <t>NEW</t>
    <phoneticPr fontId="6" type="noConversion"/>
  </si>
  <si>
    <t>LOCAL</t>
    <phoneticPr fontId="6" type="noConversion"/>
  </si>
  <si>
    <t>YOKOGAWA</t>
    <phoneticPr fontId="6" type="noConversion"/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</si>
  <si>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</si>
  <si>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</si>
  <si>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</si>
  <si>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</si>
  <si>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</si>
  <si>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HIS_600_OPEN_1F_E_OPKB</t>
    <phoneticPr fontId="6" type="noConversion"/>
  </si>
  <si>
    <t>AUTO_GEN_CABINET\MPD</t>
    <phoneticPr fontId="6" type="noConversion"/>
  </si>
  <si>
    <t>PANEL_LAYOUT</t>
    <phoneticPr fontId="6" type="noConversion"/>
  </si>
  <si>
    <t>PANEL</t>
    <phoneticPr fontId="6" type="noConversion"/>
  </si>
  <si>
    <t>MP_DIO</t>
    <phoneticPr fontId="6" type="noConversion"/>
  </si>
  <si>
    <t>AUTO_GEN_CABINET\IRP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</si>
  <si>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</si>
  <si>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</si>
  <si>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</si>
  <si>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</si>
  <si>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</si>
  <si>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</si>
  <si>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</si>
  <si>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</si>
  <si>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</si>
  <si>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</si>
  <si>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</si>
  <si>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</si>
  <si>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AUX002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</si>
  <si>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</si>
  <si>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</si>
  <si>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</si>
  <si>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</si>
  <si>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</si>
  <si>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</si>
  <si>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</si>
  <si>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</si>
  <si>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변수</t>
    <phoneticPr fontId="6" type="noConversion"/>
  </si>
  <si>
    <t>조건 IF</t>
    <phoneticPr fontId="6" type="noConversion"/>
  </si>
  <si>
    <t>PID MACRO</t>
    <phoneticPr fontId="6" type="noConversion"/>
  </si>
  <si>
    <t>T/B + RELAY</t>
    <phoneticPr fontId="6" type="noConversion"/>
  </si>
  <si>
    <t>MACRO</t>
    <phoneticPr fontId="6" type="noConversion"/>
  </si>
  <si>
    <t>MACRO</t>
    <phoneticPr fontId="6" type="noConversion"/>
  </si>
  <si>
    <t>BOARD</t>
    <phoneticPr fontId="6" type="noConversion"/>
  </si>
  <si>
    <t xml:space="preserve">FCS </t>
    <phoneticPr fontId="6" type="noConversion"/>
  </si>
  <si>
    <t>IO/LOOP TYPE</t>
    <phoneticPr fontId="6" type="noConversion"/>
  </si>
  <si>
    <t>Simple/Complex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</si>
  <si>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</si>
  <si>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</si>
  <si>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</si>
  <si>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</si>
  <si>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</si>
  <si>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</si>
  <si>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</si>
  <si>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</si>
  <si>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</si>
  <si>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</si>
  <si>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</si>
  <si>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</si>
  <si>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</si>
  <si>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</si>
  <si>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</si>
  <si>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No. 있을 경우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</si>
  <si>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</si>
  <si>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</si>
  <si>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</si>
  <si>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AI</t>
    <phoneticPr fontId="6" type="noConversion"/>
  </si>
  <si>
    <t>*T</t>
    <phoneticPr fontId="6" type="noConversion"/>
  </si>
  <si>
    <t>AREA1\TRANSMITTER</t>
    <phoneticPr fontId="6" type="noConversion"/>
  </si>
  <si>
    <t>TB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</si>
  <si>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</si>
  <si>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</si>
  <si>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</si>
  <si>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</si>
  <si>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</si>
  <si>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</si>
  <si>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CN</t>
    <phoneticPr fontId="6" type="noConversion"/>
  </si>
  <si>
    <t>AREA3\SYSTEM2</t>
    <phoneticPr fontId="6" type="noConversion"/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</si>
  <si>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</si>
  <si>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</si>
  <si>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</si>
  <si>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</si>
  <si>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</si>
  <si>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</si>
  <si>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</si>
  <si>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</si>
  <si>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</si>
  <si>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</si>
  <si>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</si>
  <si>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</si>
  <si>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</si>
  <si>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</si>
  <si>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</si>
  <si>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</si>
  <si>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</si>
  <si>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</si>
  <si>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</si>
  <si>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PS</t>
    <phoneticPr fontId="6" type="noConversion"/>
  </si>
  <si>
    <t>AREA1\LS</t>
    <phoneticPr fontId="6" type="noConversion"/>
  </si>
  <si>
    <t>proximity switch</t>
    <phoneticPr fontId="6" type="noConversion"/>
  </si>
  <si>
    <t>DO</t>
    <phoneticPr fontId="6" type="noConversion"/>
  </si>
  <si>
    <t>G</t>
    <phoneticPr fontId="6" type="noConversion"/>
  </si>
  <si>
    <t>AREA1\MOTOR</t>
    <phoneticPr fontId="6" type="noConversion"/>
  </si>
  <si>
    <t>M</t>
    <phoneticPr fontId="6" type="noConversion"/>
  </si>
  <si>
    <t>AREA1\MOTOR</t>
    <phoneticPr fontId="6" type="noConversion"/>
  </si>
  <si>
    <t>P</t>
    <phoneticPr fontId="6" type="noConversion"/>
  </si>
  <si>
    <t>RY</t>
    <phoneticPr fontId="6" type="noConversion"/>
  </si>
  <si>
    <t>AREA1\SOL_VALVE</t>
    <phoneticPr fontId="6" type="noConversion"/>
  </si>
  <si>
    <t>DO</t>
    <phoneticPr fontId="6" type="noConversion"/>
  </si>
  <si>
    <t>SY</t>
    <phoneticPr fontId="6" type="noConversion"/>
  </si>
  <si>
    <t>AREA1\ANN</t>
    <phoneticPr fontId="6" type="noConversion"/>
  </si>
  <si>
    <t>Ann</t>
    <phoneticPr fontId="6" type="noConversion"/>
  </si>
  <si>
    <t>UV</t>
    <phoneticPr fontId="6" type="noConversion"/>
  </si>
  <si>
    <t>DO</t>
    <phoneticPr fontId="6" type="noConversion"/>
  </si>
  <si>
    <t>YB</t>
    <phoneticPr fontId="6" type="noConversion"/>
  </si>
  <si>
    <t>AREA1\ON_OFF_VALVE</t>
    <phoneticPr fontId="6" type="noConversion"/>
  </si>
  <si>
    <t>L</t>
    <phoneticPr fontId="6" type="noConversion"/>
  </si>
  <si>
    <t>AREA1\LAMP</t>
    <phoneticPr fontId="6" type="noConversion"/>
  </si>
  <si>
    <t>AH</t>
    <phoneticPr fontId="6" type="noConversion"/>
  </si>
  <si>
    <t>AREA1/HORN</t>
    <phoneticPr fontId="6" type="noConversion"/>
  </si>
  <si>
    <t>MHS</t>
    <phoneticPr fontId="6" type="noConversion"/>
  </si>
  <si>
    <t>AREA1\MOTOR_VALVE</t>
    <phoneticPr fontId="6" type="noConversion"/>
  </si>
  <si>
    <t>XY</t>
    <phoneticPr fontId="6" type="noConversion"/>
  </si>
  <si>
    <t>TV</t>
    <phoneticPr fontId="6" type="noConversion"/>
  </si>
  <si>
    <t>AREA1\SOL_VALVE</t>
    <phoneticPr fontId="6" type="noConversion"/>
  </si>
  <si>
    <t>FV</t>
    <phoneticPr fontId="6" type="noConversion"/>
  </si>
  <si>
    <t>PV</t>
    <phoneticPr fontId="6" type="noConversion"/>
  </si>
  <si>
    <t>IN</t>
    <phoneticPr fontId="6" type="noConversion"/>
  </si>
  <si>
    <t>AREA1\IND</t>
    <phoneticPr fontId="6" type="noConversion"/>
  </si>
  <si>
    <t>Indigator</t>
    <phoneticPr fontId="6" type="noConversion"/>
  </si>
  <si>
    <t>AREA1\JB</t>
    <phoneticPr fontId="6" type="noConversion"/>
  </si>
  <si>
    <t>AREA1\JB1</t>
    <phoneticPr fontId="6" type="noConversion"/>
  </si>
  <si>
    <t>Junction Box</t>
    <phoneticPr fontId="6" type="noConversion"/>
  </si>
  <si>
    <t>F</t>
    <phoneticPr fontId="6" type="noConversion"/>
  </si>
  <si>
    <t>AREA1\FJB</t>
    <phoneticPr fontId="6" type="noConversion"/>
  </si>
  <si>
    <t>F/F</t>
    <phoneticPr fontId="6" type="noConversion"/>
  </si>
  <si>
    <t>LP</t>
    <phoneticPr fontId="6" type="noConversion"/>
  </si>
  <si>
    <t>AREA1\LP1</t>
    <phoneticPr fontId="6" type="noConversion"/>
  </si>
  <si>
    <t xml:space="preserve">TB3 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</si>
  <si>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</si>
  <si>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</si>
  <si>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PLC</t>
    <phoneticPr fontId="6" type="noConversion"/>
  </si>
  <si>
    <t>AREA1\LP1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</si>
  <si>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</si>
  <si>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GA</t>
    <phoneticPr fontId="6" type="noConversion"/>
  </si>
  <si>
    <t>Spare1</t>
    <phoneticPr fontId="6" type="noConversion"/>
  </si>
  <si>
    <t>AT</t>
    <phoneticPr fontId="6" type="noConversion"/>
  </si>
  <si>
    <t>AREA1\ANN</t>
    <phoneticPr fontId="6" type="noConversion"/>
  </si>
  <si>
    <t>XA</t>
    <phoneticPr fontId="6" type="noConversion"/>
  </si>
  <si>
    <t xml:space="preserve">RIVISION </t>
    <phoneticPr fontId="6" type="noConversion"/>
  </si>
  <si>
    <t>영역</t>
    <phoneticPr fontId="6" type="noConversion"/>
  </si>
  <si>
    <t>조건(부품 번호)</t>
    <phoneticPr fontId="6" type="noConversion"/>
  </si>
  <si>
    <t>REV</t>
    <phoneticPr fontId="6" type="noConversion"/>
  </si>
  <si>
    <t>PANEL Comp. No</t>
    <phoneticPr fontId="6" type="noConversion"/>
  </si>
  <si>
    <t>AREA1\PL_BOX1</t>
    <phoneticPr fontId="6" type="noConversion"/>
  </si>
  <si>
    <t>AREA2\PL_BOX2</t>
    <phoneticPr fontId="6" type="noConversion"/>
  </si>
  <si>
    <t>REV</t>
    <phoneticPr fontId="6" type="noConversion"/>
  </si>
  <si>
    <t>AREA3</t>
    <phoneticPr fontId="6" type="noConversion"/>
  </si>
  <si>
    <t>AREA2\PL_BOX3</t>
    <phoneticPr fontId="6" type="noConversion"/>
  </si>
  <si>
    <t>REV</t>
    <phoneticPr fontId="6" type="noConversion"/>
  </si>
  <si>
    <t>WIRING DIAGRAM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</si>
  <si>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</si>
  <si>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</si>
  <si>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</si>
  <si>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</si>
  <si>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</si>
  <si>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</si>
  <si>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</si>
  <si>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TB3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</si>
  <si>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</si>
  <si>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</si>
  <si>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</si>
  <si>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</si>
  <si>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</si>
  <si>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</si>
  <si>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</si>
  <si>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</si>
  <si>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CN NO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</si>
  <si>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</si>
  <si>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</si>
  <si>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</si>
  <si>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</si>
  <si>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</si>
  <si>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</si>
  <si>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</si>
  <si>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</si>
  <si>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</si>
  <si>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</si>
  <si>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</si>
  <si>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*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</si>
  <si>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</si>
  <si>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</si>
  <si>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</si>
  <si>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</si>
  <si>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</si>
  <si>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</si>
  <si>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</si>
  <si>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</si>
  <si>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</si>
  <si>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</si>
  <si>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</si>
  <si>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</si>
  <si>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</si>
  <si>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</si>
  <si>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</si>
  <si>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</si>
  <si>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</si>
  <si>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</si>
  <si>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</si>
  <si>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</si>
  <si>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</si>
  <si>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</si>
  <si>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</si>
  <si>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C</t>
    <phoneticPr fontId="6" type="noConversion"/>
  </si>
  <si>
    <t>AED5D</t>
    <phoneticPr fontId="6" type="noConversion"/>
  </si>
  <si>
    <t>WIRING\TBA4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</si>
  <si>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</si>
  <si>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</si>
  <si>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</si>
  <si>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</si>
  <si>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</si>
  <si>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</si>
  <si>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공통</t>
    <phoneticPr fontId="6" type="noConversion"/>
  </si>
  <si>
    <t>CLOUD\WIRING_AREA2-2</t>
    <phoneticPr fontId="6" type="noConversion"/>
  </si>
  <si>
    <t>E</t>
    <phoneticPr fontId="6" type="noConversion"/>
  </si>
  <si>
    <t>E</t>
    <phoneticPr fontId="6" type="noConversion"/>
  </si>
  <si>
    <t>ARM55D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</si>
  <si>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</si>
  <si>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</si>
  <si>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</si>
  <si>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</si>
  <si>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F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</si>
  <si>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</si>
  <si>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</si>
  <si>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</si>
  <si>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</si>
  <si>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</si>
  <si>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ARM15A</t>
    <phoneticPr fontId="6" type="noConversion"/>
  </si>
  <si>
    <t>WIRING\TBA6-1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</si>
  <si>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</si>
  <si>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</si>
  <si>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</si>
  <si>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</si>
  <si>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</si>
  <si>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WIRING\WIRING</t>
    <phoneticPr fontId="6" type="noConversion"/>
  </si>
  <si>
    <t>CLOUD\WIRING_AREA2-6</t>
    <phoneticPr fontId="6" type="noConversion"/>
  </si>
  <si>
    <t>I</t>
    <phoneticPr fontId="6" type="noConversion"/>
  </si>
  <si>
    <t>ARM55W</t>
    <phoneticPr fontId="6" type="noConversion"/>
  </si>
  <si>
    <t>WIRING\TBA7-1</t>
    <phoneticPr fontId="6" type="noConversion"/>
  </si>
  <si>
    <t>CLOUD\WIRING_AREA3-1</t>
    <phoneticPr fontId="6" type="noConversion"/>
  </si>
  <si>
    <t>J</t>
    <phoneticPr fontId="6" type="noConversion"/>
  </si>
  <si>
    <t>WIRING\TBA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</si>
  <si>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</si>
  <si>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</si>
  <si>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</si>
  <si>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</si>
  <si>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WIRING\TBA-1</t>
    <phoneticPr fontId="6" type="noConversion"/>
  </si>
  <si>
    <t>CLOUD\WIRING_AREA4-1</t>
    <phoneticPr fontId="6" type="noConversion"/>
  </si>
  <si>
    <t>L</t>
    <phoneticPr fontId="6" type="noConversion"/>
  </si>
  <si>
    <t>CLOUD\WIRING_AREA4-2</t>
    <phoneticPr fontId="6" type="noConversion"/>
  </si>
  <si>
    <t>M</t>
    <phoneticPr fontId="6" type="noConversion"/>
  </si>
  <si>
    <t>CLOUD\WIRING_SPARE1</t>
    <phoneticPr fontId="6" type="noConversion"/>
  </si>
  <si>
    <t>N</t>
    <phoneticPr fontId="6" type="noConversion"/>
  </si>
  <si>
    <t>M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</si>
  <si>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</si>
  <si>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</si>
  <si>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</si>
  <si>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WIRING\TBA</t>
    <phoneticPr fontId="6" type="noConversion"/>
  </si>
  <si>
    <t>CLOUD\WIRING_SPARE3</t>
    <phoneticPr fontId="6" type="noConversion"/>
  </si>
  <si>
    <t>P</t>
    <phoneticPr fontId="6" type="noConversion"/>
  </si>
  <si>
    <t>CLOUD\WIRING_SPARE4</t>
    <phoneticPr fontId="6" type="noConversion"/>
  </si>
  <si>
    <t>1RY</t>
    <phoneticPr fontId="6" type="noConversion"/>
  </si>
  <si>
    <t>MACRO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</si>
  <si>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</si>
  <si>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</si>
  <si>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</si>
  <si>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</si>
  <si>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</si>
  <si>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</si>
  <si>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</si>
  <si>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</si>
  <si>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</si>
  <si>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</si>
  <si>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</si>
  <si>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</si>
  <si>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J</t>
    <phoneticPr fontId="6" type="noConversion"/>
  </si>
  <si>
    <t>G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</si>
  <si>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</si>
  <si>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</si>
  <si>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</si>
  <si>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WIRING\WIRING_2SLOT_RIO</t>
    <phoneticPr fontId="6" type="noConversion"/>
  </si>
  <si>
    <t>ARM55T</t>
    <phoneticPr fontId="6" type="noConversion"/>
  </si>
  <si>
    <t>WIRING\TBA7</t>
    <phoneticPr fontId="6" type="noConversion"/>
  </si>
  <si>
    <t>WIRING\TBA8</t>
    <phoneticPr fontId="6" type="noConversion"/>
  </si>
  <si>
    <t>4-WIRE</t>
    <phoneticPr fontId="6" type="noConversion"/>
  </si>
  <si>
    <t>WIRING\4WIRE</t>
    <phoneticPr fontId="6" type="noConversion"/>
  </si>
  <si>
    <t>WIRING\TBA-1</t>
  </si>
  <si>
    <t>U-FQ100</t>
  </si>
  <si>
    <t>U-FQ-100</t>
  </si>
  <si>
    <t>F-CVV-AMS 1.5SQ x 1P</t>
  </si>
  <si>
    <t>E-DSJB-001</t>
  </si>
  <si>
    <t>E-DSJB-001-2</t>
  </si>
  <si>
    <t>W9</t>
  </si>
  <si>
    <t>TBP415</t>
  </si>
  <si>
    <t>AEA4D</t>
  </si>
  <si>
    <t>R5</t>
  </si>
  <si>
    <t>TM2</t>
  </si>
  <si>
    <t>3A</t>
  </si>
  <si>
    <t>4A</t>
  </si>
  <si>
    <t>FCS0403</t>
  </si>
  <si>
    <t>FCS0403-7-6/TBP415-R5-CN1</t>
  </si>
  <si>
    <t>AAP135-S</t>
  </si>
  <si>
    <t>UFQ100</t>
  </si>
  <si>
    <t>PVI</t>
  </si>
  <si>
    <t>DCS_TAG_AA01</t>
  </si>
  <si>
    <t>U-FI100</t>
  </si>
  <si>
    <t>U-FI-100</t>
  </si>
  <si>
    <t>W8</t>
  </si>
  <si>
    <t>R4</t>
  </si>
  <si>
    <t>TM1</t>
  </si>
  <si>
    <t>1A</t>
  </si>
  <si>
    <t>1B</t>
  </si>
  <si>
    <t>FCS0403-9-1/TBP415-R4-CN1</t>
  </si>
  <si>
    <t>AAI143-S</t>
  </si>
  <si>
    <t>UFI100</t>
  </si>
  <si>
    <t>E-LI14611</t>
  </si>
  <si>
    <t>+</t>
  </si>
  <si>
    <t>-</t>
  </si>
  <si>
    <t>E-LT-14611</t>
  </si>
  <si>
    <t>E-DSJB-001-1</t>
  </si>
  <si>
    <t>W2</t>
  </si>
  <si>
    <t>TBP416</t>
  </si>
  <si>
    <t>FCS0404</t>
  </si>
  <si>
    <t>FCS0404-1-1/TBP416-F1-CN1</t>
  </si>
  <si>
    <t>FCS0404-1-1/TBP416-F1-CN2</t>
  </si>
  <si>
    <t>LI14611</t>
  </si>
  <si>
    <t>E-FB460A LEVEL</t>
  </si>
  <si>
    <t>E-LI14613</t>
  </si>
  <si>
    <t>E-LT-14613</t>
  </si>
  <si>
    <t>W4</t>
  </si>
  <si>
    <t>2B</t>
  </si>
  <si>
    <t>2A</t>
  </si>
  <si>
    <t>LI14613</t>
  </si>
  <si>
    <t>E-PC14615</t>
  </si>
  <si>
    <t>E-PT-14615</t>
  </si>
  <si>
    <t>W6</t>
  </si>
  <si>
    <t>3B</t>
  </si>
  <si>
    <t>PC14615</t>
  </si>
  <si>
    <t>E-FB460A toE-DA330</t>
  </si>
  <si>
    <t>PID</t>
  </si>
  <si>
    <t>DCS_TAG_BA07</t>
  </si>
  <si>
    <t>E-PV14615A</t>
  </si>
  <si>
    <t>E-PV-14615A</t>
  </si>
  <si>
    <t>W3</t>
  </si>
  <si>
    <t>F2</t>
  </si>
  <si>
    <t>5A</t>
  </si>
  <si>
    <t>5B</t>
  </si>
  <si>
    <t>FCS0404-3-1/TBP416-F2-CN1</t>
  </si>
  <si>
    <t>FCS0404-3-1/TBP416-F2-CN2</t>
  </si>
  <si>
    <t>AAI543-S</t>
  </si>
  <si>
    <t>PV14615A</t>
  </si>
  <si>
    <t>E-EA460C toE-FB460C</t>
  </si>
  <si>
    <t>MLD-SW</t>
  </si>
  <si>
    <t>DCS_TAG_BB01</t>
  </si>
  <si>
    <t>E-PV14615B</t>
  </si>
  <si>
    <t>E-PV-14615B</t>
  </si>
  <si>
    <t>6A</t>
  </si>
  <si>
    <t>6B</t>
  </si>
  <si>
    <t>PV14615B</t>
  </si>
  <si>
    <t>E-GA462A/B toE-DA460</t>
  </si>
  <si>
    <t>DCS_TAG_BB02</t>
  </si>
  <si>
    <t>E-PI14690</t>
  </si>
  <si>
    <t>E-PT-14690</t>
  </si>
  <si>
    <t>W7</t>
  </si>
  <si>
    <t>4B</t>
  </si>
  <si>
    <t>PI14690</t>
  </si>
  <si>
    <t>LP NITROGEN</t>
  </si>
  <si>
    <t>E-TC14614</t>
  </si>
  <si>
    <t>E-TT-14614</t>
  </si>
  <si>
    <t>W11</t>
  </si>
  <si>
    <t>TC14614</t>
  </si>
  <si>
    <t>E-EA460A toE-GC460A/B</t>
  </si>
  <si>
    <t>DCS_TAG_AB01</t>
  </si>
  <si>
    <t>E-TV14614</t>
  </si>
  <si>
    <t>E-TV-14614</t>
  </si>
  <si>
    <t>W5</t>
  </si>
  <si>
    <t>7A</t>
  </si>
  <si>
    <t>7B</t>
  </si>
  <si>
    <t>TV14614</t>
  </si>
  <si>
    <t>LP NITROGEN toE-FB460B</t>
  </si>
  <si>
    <t>E-TC14615</t>
  </si>
  <si>
    <t>E-TT-14615</t>
  </si>
  <si>
    <t>W12</t>
  </si>
  <si>
    <t>TC14615</t>
  </si>
  <si>
    <t>E-EA460B toE-FB460B</t>
  </si>
  <si>
    <t>E-TV14615</t>
  </si>
  <si>
    <t>E-TV-14615</t>
  </si>
  <si>
    <t>8A</t>
  </si>
  <si>
    <t>8B</t>
  </si>
  <si>
    <t>TV14615</t>
  </si>
  <si>
    <t>E-FB460B toE-DA330</t>
  </si>
  <si>
    <t>E-TC14616</t>
  </si>
  <si>
    <t>E-TT-14616</t>
  </si>
  <si>
    <t>W13</t>
  </si>
  <si>
    <t>TC14616</t>
  </si>
  <si>
    <t>E-TV14616</t>
  </si>
  <si>
    <t>E-TV-14616</t>
  </si>
  <si>
    <t>9A</t>
  </si>
  <si>
    <t>9B</t>
  </si>
  <si>
    <t>TV14616</t>
  </si>
  <si>
    <t>E-EA461 toE-EA463</t>
  </si>
  <si>
    <t>E-FC14702</t>
  </si>
  <si>
    <t>E-FT-14702</t>
  </si>
  <si>
    <t>E-DSJB-002</t>
  </si>
  <si>
    <t>E-DSJB-002-1</t>
  </si>
  <si>
    <t>FC14702</t>
  </si>
  <si>
    <t>E-FV14702</t>
  </si>
  <si>
    <t>E-FV-14702</t>
  </si>
  <si>
    <t>E-DSJB-002-2</t>
  </si>
  <si>
    <t>FV14702</t>
  </si>
  <si>
    <t>LP NITROGEN toE-FB460A</t>
  </si>
  <si>
    <t>E-LI14621</t>
  </si>
  <si>
    <t>E-LT-14621</t>
  </si>
  <si>
    <t>LI14621</t>
  </si>
  <si>
    <t>E-FB460B LEVEL</t>
  </si>
  <si>
    <t>E-LI14623</t>
  </si>
  <si>
    <t>E-LT-14623</t>
  </si>
  <si>
    <t>10B</t>
  </si>
  <si>
    <t>10A</t>
  </si>
  <si>
    <t>LI14623</t>
  </si>
  <si>
    <t>E-PC14625</t>
  </si>
  <si>
    <t>E-PT-14625</t>
  </si>
  <si>
    <t>11A</t>
  </si>
  <si>
    <t>11B</t>
  </si>
  <si>
    <t>PC14625</t>
  </si>
  <si>
    <t>E-PV14625A</t>
  </si>
  <si>
    <t>E-PV-14625A</t>
  </si>
  <si>
    <t>PV14625A</t>
  </si>
  <si>
    <t>E-PV14625B</t>
  </si>
  <si>
    <t>E-PV-14625B</t>
  </si>
  <si>
    <t>PV14625B</t>
  </si>
  <si>
    <t>E-EA463 toE-FB470</t>
  </si>
  <si>
    <t>E-PC14710</t>
  </si>
  <si>
    <t>E-PT-14710</t>
  </si>
  <si>
    <t>12A</t>
  </si>
  <si>
    <t>12B</t>
  </si>
  <si>
    <t>PC14710</t>
  </si>
  <si>
    <t>E-PV14710</t>
  </si>
  <si>
    <t>E-PV-14710</t>
  </si>
  <si>
    <t>W10</t>
  </si>
  <si>
    <t>PV14710</t>
  </si>
  <si>
    <t>E-FA460 toE-AD480</t>
  </si>
  <si>
    <t>E-TI14621</t>
  </si>
  <si>
    <t>E-TT-14621</t>
  </si>
  <si>
    <t>W14</t>
  </si>
  <si>
    <t>13A</t>
  </si>
  <si>
    <t>13B</t>
  </si>
  <si>
    <t>TI14621</t>
  </si>
  <si>
    <t>E-GA460A TEMP.</t>
  </si>
  <si>
    <t>E-TI14631</t>
  </si>
  <si>
    <t>E-TT-14631</t>
  </si>
  <si>
    <t>FCS0404-1-3/TBP416-F1-CN1</t>
  </si>
  <si>
    <t>FCS0404-1-3/TBP416-F1-CN2</t>
  </si>
  <si>
    <t>TI14631</t>
  </si>
  <si>
    <t>E-GA460B TEMP.</t>
  </si>
  <si>
    <t>E-TI14641</t>
  </si>
  <si>
    <t>E-TT-14641</t>
  </si>
  <si>
    <t>TI14641</t>
  </si>
  <si>
    <t>E-GA460C TEMP.</t>
  </si>
  <si>
    <t>E-TI14704</t>
  </si>
  <si>
    <t>E-TT-14704</t>
  </si>
  <si>
    <t>TC14704</t>
  </si>
  <si>
    <t>E-EC462 toE-DC460</t>
  </si>
  <si>
    <t>E-TY14704</t>
  </si>
  <si>
    <t>E-TC-14704</t>
  </si>
  <si>
    <t>15A</t>
  </si>
  <si>
    <t>15B</t>
  </si>
  <si>
    <t>TY1TY147044704</t>
  </si>
  <si>
    <t>E-FC14701</t>
  </si>
  <si>
    <t>E-FT-14701</t>
  </si>
  <si>
    <t>E-DSJB-003</t>
  </si>
  <si>
    <t>E-DSJB-003-1</t>
  </si>
  <si>
    <t>W1</t>
  </si>
  <si>
    <t>FC14701</t>
  </si>
  <si>
    <t>E-FV14701</t>
  </si>
  <si>
    <t>E-FV-14701</t>
  </si>
  <si>
    <t>E-DSJB-003-2</t>
  </si>
  <si>
    <t>FV14701</t>
  </si>
  <si>
    <t>E-LI14631</t>
  </si>
  <si>
    <t>E-LT-14631</t>
  </si>
  <si>
    <t>LI14631</t>
  </si>
  <si>
    <t>E-FB460C LEVEL</t>
  </si>
  <si>
    <t>E-LI14633</t>
  </si>
  <si>
    <t>E-LT-14633</t>
  </si>
  <si>
    <t>LI14633</t>
  </si>
  <si>
    <t>E-LC14701</t>
  </si>
  <si>
    <t>E-LT-14701</t>
  </si>
  <si>
    <t>LC14701</t>
  </si>
  <si>
    <t>E-DA460 LEVEL</t>
  </si>
  <si>
    <t>E-LV14701</t>
  </si>
  <si>
    <t>E-LV-14701</t>
  </si>
  <si>
    <t>LV14701</t>
  </si>
  <si>
    <t>E-LC14704</t>
  </si>
  <si>
    <t>E-LT-14704</t>
  </si>
  <si>
    <t>LC14704</t>
  </si>
  <si>
    <t>E-FA460 LEVEL</t>
  </si>
  <si>
    <t>E-LV14704</t>
  </si>
  <si>
    <t>E-LV-14704</t>
  </si>
  <si>
    <t>LV14704</t>
  </si>
  <si>
    <t>E-PC14616</t>
  </si>
  <si>
    <t>E-PT-14616</t>
  </si>
  <si>
    <t>PC14616</t>
  </si>
  <si>
    <t>E-FB460C toE-DA330</t>
  </si>
  <si>
    <t>E-PV14616A</t>
  </si>
  <si>
    <t>E-PV-14616A</t>
  </si>
  <si>
    <t>PV14616A</t>
  </si>
  <si>
    <t>LP NITROGEN toE-FB460C</t>
  </si>
  <si>
    <t>E-PV14616B</t>
  </si>
  <si>
    <t>E-PV-14616B</t>
  </si>
  <si>
    <t>14A</t>
  </si>
  <si>
    <t>14B</t>
  </si>
  <si>
    <t>PV14616B</t>
  </si>
  <si>
    <t>E-ZLC14610</t>
  </si>
  <si>
    <t>NC</t>
  </si>
  <si>
    <t>E-ZSC/ZSO-14610</t>
  </si>
  <si>
    <t>FR-CVV-AMS 1.5SQ x 4C</t>
  </si>
  <si>
    <t>E-DDJB-001</t>
  </si>
  <si>
    <t>E-DDJB-001-1</t>
  </si>
  <si>
    <t>IRP428</t>
  </si>
  <si>
    <t>ARM15A</t>
  </si>
  <si>
    <t>FCS0404-1-5/IRP428-F1-CN1</t>
  </si>
  <si>
    <t>ZLC14610</t>
  </si>
  <si>
    <t>XV-14610 CLOSE</t>
  </si>
  <si>
    <t>PIO</t>
  </si>
  <si>
    <t>E-ZLC14620</t>
  </si>
  <si>
    <t>E-ZSC/ZSO-14620</t>
  </si>
  <si>
    <t>ZLC14620</t>
  </si>
  <si>
    <t>XV-14620 CLOSE</t>
  </si>
  <si>
    <t>E-ZLC14630</t>
  </si>
  <si>
    <t>E-ZSC/ZSO-14630</t>
  </si>
  <si>
    <t>ZLC14630</t>
  </si>
  <si>
    <t>XV-14630 CLOSE</t>
  </si>
  <si>
    <t>E-ZLO14660</t>
  </si>
  <si>
    <t>NO</t>
  </si>
  <si>
    <t>E-ZSC/ZSO-14660</t>
  </si>
  <si>
    <t>ZLO14660</t>
  </si>
  <si>
    <t>XV-14660 OPEN</t>
  </si>
  <si>
    <t>E-ZLC14660</t>
  </si>
  <si>
    <t>ZLC14660</t>
  </si>
  <si>
    <t>XV-14660 CLOSE</t>
  </si>
  <si>
    <t>E-ZLO14670</t>
  </si>
  <si>
    <t>E-ZSC/ZSO-14670</t>
  </si>
  <si>
    <t>ZLO14670</t>
  </si>
  <si>
    <t>XV-14670 OPEN</t>
  </si>
  <si>
    <t>E-ZLC14670</t>
  </si>
  <si>
    <t>ZLC14670</t>
  </si>
  <si>
    <t>XV-14670 CLOSE</t>
  </si>
  <si>
    <t>E-ZLO14680</t>
  </si>
  <si>
    <t>E-ZSC/ZSO-14680</t>
  </si>
  <si>
    <t>ZLO14680</t>
  </si>
  <si>
    <t>XV-14680 OPEN</t>
  </si>
  <si>
    <t>E-ZLC14680</t>
  </si>
  <si>
    <t>ZLC14680</t>
  </si>
  <si>
    <t>XV-14680 CLOSE</t>
  </si>
  <si>
    <t>E-PAH-14610A</t>
  </si>
  <si>
    <t>E-PSH-14610A</t>
  </si>
  <si>
    <t>F-CVV-AMS 1.5SQ x 2C</t>
  </si>
  <si>
    <t>E-DDJB-001-2</t>
  </si>
  <si>
    <t>PAH14610A</t>
  </si>
  <si>
    <t>PSE-14610A PRESS.</t>
  </si>
  <si>
    <t>E-PAH-14610B</t>
  </si>
  <si>
    <t>E-PSH-14610B</t>
  </si>
  <si>
    <t>PAH14610B</t>
  </si>
  <si>
    <t>PSE-14610B PRESS.</t>
  </si>
  <si>
    <t>E-PAH-14620A</t>
  </si>
  <si>
    <t>E-PSH-14620A</t>
  </si>
  <si>
    <t>PAH14620A</t>
  </si>
  <si>
    <t>PSE-14620A PRESS.</t>
  </si>
  <si>
    <t>E-PAH-14620B</t>
  </si>
  <si>
    <t>E-PSH-14620B</t>
  </si>
  <si>
    <t>16A</t>
  </si>
  <si>
    <t>16B</t>
  </si>
  <si>
    <t>PAH14620B</t>
  </si>
  <si>
    <t>PSE-14620B PRESS.</t>
  </si>
  <si>
    <t>E-PAH-14630A</t>
  </si>
  <si>
    <t>E-PSH-14630A</t>
  </si>
  <si>
    <t>17A</t>
  </si>
  <si>
    <t>17B</t>
  </si>
  <si>
    <t>PAH14630A</t>
  </si>
  <si>
    <t>PSE-14630A PRESS.</t>
  </si>
  <si>
    <t>E-PAH-14630B</t>
  </si>
  <si>
    <t>E-PSH-14630B</t>
  </si>
  <si>
    <t>18A</t>
  </si>
  <si>
    <t>18B</t>
  </si>
  <si>
    <t>PAH14630B</t>
  </si>
  <si>
    <t>PSE-14630B PRESS.</t>
  </si>
  <si>
    <t>E-XA14802A</t>
  </si>
  <si>
    <t>19A</t>
  </si>
  <si>
    <t>19B</t>
  </si>
  <si>
    <t>XA14802A</t>
  </si>
  <si>
    <t>E-GA460A SEAL PLAN</t>
  </si>
  <si>
    <t>E-XA14802B</t>
  </si>
  <si>
    <t>20A</t>
  </si>
  <si>
    <t>20B</t>
  </si>
  <si>
    <t>XA14802B</t>
  </si>
  <si>
    <t>E-GA460B SEAL PLAN</t>
  </si>
  <si>
    <t>E-XA14802C</t>
  </si>
  <si>
    <t>21A</t>
  </si>
  <si>
    <t>21B</t>
  </si>
  <si>
    <t>XA14802C</t>
  </si>
  <si>
    <t>E-GA460C SEAL PLAN</t>
  </si>
  <si>
    <t>E-XA14812A</t>
  </si>
  <si>
    <t>22A</t>
  </si>
  <si>
    <t>22B</t>
  </si>
  <si>
    <t>XA14812A</t>
  </si>
  <si>
    <t>E-GA461A SEAL PLAN</t>
  </si>
  <si>
    <t>E-XA14812B</t>
  </si>
  <si>
    <t>23A</t>
  </si>
  <si>
    <t>23B</t>
  </si>
  <si>
    <t>XA14812B</t>
  </si>
  <si>
    <t>E-GA461B SEAL PLAN</t>
  </si>
  <si>
    <t>E-ZLC14690</t>
  </si>
  <si>
    <t>E-ZSC-14690</t>
  </si>
  <si>
    <t>E-DDJB-002</t>
  </si>
  <si>
    <t>E-DDJB-002-2</t>
  </si>
  <si>
    <t>24A</t>
  </si>
  <si>
    <t>24B</t>
  </si>
  <si>
    <t>ZLC14690</t>
  </si>
  <si>
    <t>XV-14690 CLOSE</t>
  </si>
  <si>
    <t>E-XL460A</t>
  </si>
  <si>
    <t>X4/11</t>
  </si>
  <si>
    <t>X4/12</t>
  </si>
  <si>
    <t>E-XL-460A</t>
  </si>
  <si>
    <t>FCS0404-1-6/IRP428-F2-CN1</t>
  </si>
  <si>
    <t>XL460A</t>
  </si>
  <si>
    <t>E-GA460A RUN/STOP</t>
  </si>
  <si>
    <t>E-XL460B</t>
  </si>
  <si>
    <t>E-XL-460B</t>
  </si>
  <si>
    <t>XL460B</t>
  </si>
  <si>
    <t>E-GA460B RUN/STOP</t>
  </si>
  <si>
    <t>E-XL460C</t>
  </si>
  <si>
    <t>E-XL-460C</t>
  </si>
  <si>
    <t>XL460C</t>
  </si>
  <si>
    <t>E-GA460C RUN/STOP</t>
  </si>
  <si>
    <t>E-XL480</t>
  </si>
  <si>
    <t>E-GA480</t>
  </si>
  <si>
    <t>F-CVV-AMS 1.5SQ x 6C</t>
  </si>
  <si>
    <t>XL480</t>
  </si>
  <si>
    <t>E-GA480 RUN/STOP</t>
  </si>
  <si>
    <t>E-XL461A</t>
  </si>
  <si>
    <t>E-XL-461A</t>
  </si>
  <si>
    <t>XL461A</t>
  </si>
  <si>
    <t>E-GA461A RUN/STOP</t>
  </si>
  <si>
    <t>E-XL461B</t>
  </si>
  <si>
    <t>E-XL-461B</t>
  </si>
  <si>
    <t>XL461B</t>
  </si>
  <si>
    <t>E-GA461B RUN/STOP</t>
  </si>
  <si>
    <t>E-XL470</t>
  </si>
  <si>
    <t>E-XL-470</t>
  </si>
  <si>
    <t>XL470</t>
  </si>
  <si>
    <t>E-GA470 RUN/STOP</t>
  </si>
  <si>
    <t>E-XL462A</t>
  </si>
  <si>
    <t>E-XL-462A</t>
  </si>
  <si>
    <t>XL462A</t>
  </si>
  <si>
    <t>E-GA462A RUN/STOP</t>
  </si>
  <si>
    <t>E-XL462B</t>
  </si>
  <si>
    <t>E-XL-462B</t>
  </si>
  <si>
    <t>XL462B</t>
  </si>
  <si>
    <t>E-GA462B RUN/STOP</t>
  </si>
  <si>
    <t>E-XA14701</t>
  </si>
  <si>
    <t>3TB1</t>
  </si>
  <si>
    <t>3TB2</t>
  </si>
  <si>
    <t>E-XA-14701</t>
  </si>
  <si>
    <t>XA14701</t>
  </si>
  <si>
    <t>E-EC462 COMMON FAULT</t>
  </si>
  <si>
    <t>E-FI14690</t>
  </si>
  <si>
    <t>E-FT-14690</t>
  </si>
  <si>
    <t>F3</t>
  </si>
  <si>
    <t>FCS0404-4-1/TBP416-F3-CN1</t>
  </si>
  <si>
    <t>FI14690</t>
  </si>
  <si>
    <t>E-LI14612</t>
  </si>
  <si>
    <t>E-LT-14612</t>
  </si>
  <si>
    <t>LI14612</t>
  </si>
  <si>
    <t>E-LI14651</t>
  </si>
  <si>
    <t>E-LT-14651</t>
  </si>
  <si>
    <t>LI14651</t>
  </si>
  <si>
    <t>E-AD480 LEVEL</t>
  </si>
  <si>
    <t>E-TI14611</t>
  </si>
  <si>
    <t>E-TT-14611</t>
  </si>
  <si>
    <t>TI14611</t>
  </si>
  <si>
    <t>E-FB460A TEMP.</t>
  </si>
  <si>
    <t>E-TI14612</t>
  </si>
  <si>
    <t>E-TT-14612</t>
  </si>
  <si>
    <t>TI14612</t>
  </si>
  <si>
    <t>E-TI14613</t>
  </si>
  <si>
    <t>E-TT-14613</t>
  </si>
  <si>
    <t>TI14613</t>
  </si>
  <si>
    <t>E-TI14652</t>
  </si>
  <si>
    <t>E-TT-14652</t>
  </si>
  <si>
    <t>TI14652</t>
  </si>
  <si>
    <t>E-GC460A/B toE-EA460A/B/C</t>
  </si>
  <si>
    <t>E-TI14706</t>
  </si>
  <si>
    <t>E-TT-14706</t>
  </si>
  <si>
    <t>W15</t>
  </si>
  <si>
    <t>TI14706</t>
  </si>
  <si>
    <t>E-DC460 TEMP.</t>
  </si>
  <si>
    <t>E-TI14707</t>
  </si>
  <si>
    <t>E-TT-14707</t>
  </si>
  <si>
    <t>TI14707</t>
  </si>
  <si>
    <t>E-TI14708</t>
  </si>
  <si>
    <t>E-TT-14708</t>
  </si>
  <si>
    <t>TI14708</t>
  </si>
  <si>
    <t>E-FI14621</t>
  </si>
  <si>
    <t>E-FT-14621</t>
  </si>
  <si>
    <t>F-CVV AMS 1.5SQ x 2P</t>
  </si>
  <si>
    <t>FI14621</t>
  </si>
  <si>
    <t>E-GA460A toE-FB460A</t>
  </si>
  <si>
    <t>E-DI14621</t>
  </si>
  <si>
    <t>DI14621</t>
  </si>
  <si>
    <t>E-FI14631</t>
  </si>
  <si>
    <t>E-FT-14631</t>
  </si>
  <si>
    <t>FI14631</t>
  </si>
  <si>
    <t>E-GA460B toE-FB460B</t>
  </si>
  <si>
    <t>E-DI14631</t>
  </si>
  <si>
    <t>DI14631</t>
  </si>
  <si>
    <t>E-HS14660B</t>
  </si>
  <si>
    <t>E-HS-14660B</t>
  </si>
  <si>
    <t>FR-CVV-AMS 1.5SQ x 2C</t>
  </si>
  <si>
    <t>E-DDJB-002-1</t>
  </si>
  <si>
    <t>FCS0404-2-5/IRP428-F3-CN1</t>
  </si>
  <si>
    <t>FCS0404-2-5/IRP428-F3-CN2</t>
  </si>
  <si>
    <t>HS14660B</t>
  </si>
  <si>
    <t>E-HS14670B</t>
  </si>
  <si>
    <t>E-HS-14670B</t>
  </si>
  <si>
    <t>HS14670B</t>
  </si>
  <si>
    <t>E-HS14680B</t>
  </si>
  <si>
    <t>E-HS-14680B</t>
  </si>
  <si>
    <t>HS14680B</t>
  </si>
  <si>
    <t>E-HS14610A</t>
  </si>
  <si>
    <t>E-HS-14610A/B</t>
  </si>
  <si>
    <t>HS14610A</t>
  </si>
  <si>
    <t>XV-14610 RESET</t>
  </si>
  <si>
    <t>E-HS14610B</t>
  </si>
  <si>
    <t>HS14610B</t>
  </si>
  <si>
    <t>E-HS14620A</t>
  </si>
  <si>
    <t>E-HS-14620A/B</t>
  </si>
  <si>
    <t>HS14620A</t>
  </si>
  <si>
    <t>XV-14620 RESET</t>
  </si>
  <si>
    <t>E-HS14620B</t>
  </si>
  <si>
    <t>HS14620B</t>
  </si>
  <si>
    <t>E-HS14630A</t>
  </si>
  <si>
    <t>E-HS-14630A/B</t>
  </si>
  <si>
    <t>HS14630A</t>
  </si>
  <si>
    <t>XV-14630 RESET</t>
  </si>
  <si>
    <t>E-HS14630B</t>
  </si>
  <si>
    <t>HS14630B</t>
  </si>
  <si>
    <t>E-HS14605D</t>
  </si>
  <si>
    <t>E-HS-14605D</t>
  </si>
  <si>
    <t>HS14605D</t>
  </si>
  <si>
    <t>E-FB460A DELUGE</t>
  </si>
  <si>
    <t>E-HS14615D</t>
  </si>
  <si>
    <t>E-HS-14615D</t>
  </si>
  <si>
    <t>HS14615D</t>
  </si>
  <si>
    <t>E-FB460B DELUGE</t>
  </si>
  <si>
    <t>E-HS14625D</t>
  </si>
  <si>
    <t>E-HS-14625D</t>
  </si>
  <si>
    <t>HS14625D</t>
  </si>
  <si>
    <t>E-FB460C DELUGE</t>
  </si>
  <si>
    <t>E-HS14605C</t>
  </si>
  <si>
    <t>E-HS-14605/C</t>
  </si>
  <si>
    <t>F-CVV-AMS 1.5SQ x 4C</t>
  </si>
  <si>
    <t>HS14605C</t>
  </si>
  <si>
    <t>E-FB460A RESET</t>
  </si>
  <si>
    <t>E-HS14615C</t>
  </si>
  <si>
    <t>E-HS-14615/C</t>
  </si>
  <si>
    <t>HS14615C</t>
  </si>
  <si>
    <t>E-FB460B RESET</t>
  </si>
  <si>
    <t>E-HS14625C</t>
  </si>
  <si>
    <t>E-HS-14625/C</t>
  </si>
  <si>
    <t>HS14625C</t>
  </si>
  <si>
    <t>E-FB460C RESET</t>
  </si>
  <si>
    <t>E-HS14605</t>
  </si>
  <si>
    <t>HS14605</t>
  </si>
  <si>
    <t>E-FB460AE-STOP</t>
  </si>
  <si>
    <t>E-HS14615</t>
  </si>
  <si>
    <t>HS14615</t>
  </si>
  <si>
    <t>E-FB460BE-STOP</t>
  </si>
  <si>
    <t>E-HS14625</t>
  </si>
  <si>
    <t>HS14625</t>
  </si>
  <si>
    <t>E-FB460CE-STOP</t>
  </si>
  <si>
    <t>E-ZLO14610</t>
  </si>
  <si>
    <t>ZLO14610</t>
  </si>
  <si>
    <t>XV-14610 OPEN</t>
  </si>
  <si>
    <t>E-ZLO14620</t>
  </si>
  <si>
    <t>ZLO14620</t>
  </si>
  <si>
    <t>XV-14620 OPEN</t>
  </si>
  <si>
    <t>E-ZLO14630</t>
  </si>
  <si>
    <t>ZLO14630</t>
  </si>
  <si>
    <t>XV-14630 OPEN</t>
  </si>
  <si>
    <t>E-GD8101_I</t>
  </si>
  <si>
    <t>E-GD-8101_I</t>
  </si>
  <si>
    <t>GD8101I</t>
  </si>
  <si>
    <t>E-FB460A LEL</t>
  </si>
  <si>
    <t>E-GD8102_I</t>
  </si>
  <si>
    <t>E-GD-8102_I</t>
  </si>
  <si>
    <t>GD8102I</t>
  </si>
  <si>
    <t>E-FB460B LEL</t>
  </si>
  <si>
    <t>E-GD8103_I</t>
  </si>
  <si>
    <t>E-GD-8103_I</t>
  </si>
  <si>
    <t>GD8103I</t>
  </si>
  <si>
    <t>E-FB460C LEL</t>
  </si>
  <si>
    <t>XL612A</t>
  </si>
  <si>
    <t>E-MCC-D2</t>
  </si>
  <si>
    <t>F-CVV-AMS 1.5SQ x 20C</t>
  </si>
  <si>
    <t>IRP429</t>
  </si>
  <si>
    <t>FCS0404-2-7/IRP429-F1-CN1</t>
  </si>
  <si>
    <t>FCS0404-2-7/IRP429-F1-CN2</t>
  </si>
  <si>
    <t>E-GC460-GA02A  PUMP RUN</t>
  </si>
  <si>
    <t>SS621A</t>
  </si>
  <si>
    <t>TB2-15</t>
  </si>
  <si>
    <t>TB2-16</t>
  </si>
  <si>
    <t>E-LCP460A-D1</t>
  </si>
  <si>
    <t>LUBE OIL PUMP-1/2 SEL.</t>
  </si>
  <si>
    <t>PB661A</t>
  </si>
  <si>
    <t>COMPRESSOR START</t>
  </si>
  <si>
    <t>PAGE\Empty_Page_Loop</t>
  </si>
  <si>
    <t>TOTAL_LOOP_DIAGRAM</t>
  </si>
  <si>
    <t>TOTAL_LOOP</t>
  </si>
  <si>
    <t>Total Loop Diagram</t>
  </si>
  <si>
    <t>JB GRP NO</t>
    <phoneticPr fontId="1" type="noConversion"/>
  </si>
  <si>
    <t>AREA2\PL_BOX3</t>
  </si>
  <si>
    <t>AREA2\PL_BOX2</t>
  </si>
  <si>
    <t>AREA3\SYSTEM2</t>
  </si>
  <si>
    <t>AREA3\SYSTEM1</t>
  </si>
  <si>
    <t>AAA</t>
    <phoneticPr fontId="1" type="noConversion"/>
  </si>
  <si>
    <t>AREA2\TBA1</t>
  </si>
  <si>
    <t>AREA2\TB1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</si>
</sst>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2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3" fillId="2" borderId="1" xfId="1" applyNumberFormat="1" applyFont="1" applyFill="1" applyBorder="1" applyAlignment="1">
      <alignment horizontal="center"/>
    </xf>
    <xf numFmtId="0" fontId="14" fillId="3" borderId="1" xfId="1" applyNumberFormat="1" applyFont="1" applyFill="1" applyBorder="1" applyAlignment="1">
      <alignment horizontal="center" textRotation="90"/>
    </xf>
    <xf numFmtId="0" fontId="14" fillId="3" borderId="2" xfId="1" quotePrefix="1" applyNumberFormat="1" applyFont="1" applyFill="1" applyBorder="1" applyAlignment="1">
      <alignment horizontal="center" textRotation="90"/>
    </xf>
    <xf numFmtId="0" fontId="14" fillId="3" borderId="2" xfId="1" applyNumberFormat="1" applyFont="1" applyFill="1" applyBorder="1" applyAlignment="1">
      <alignment horizontal="center"/>
    </xf>
    <xf numFmtId="0" fontId="14" fillId="3" borderId="2" xfId="1" applyNumberFormat="1" applyFont="1" applyFill="1" applyBorder="1" applyAlignment="1">
      <alignment horizontal="center" textRotation="90"/>
    </xf>
    <xf numFmtId="49" fontId="15" fillId="4" borderId="3" xfId="1" quotePrefix="1" applyNumberFormat="1" applyFont="1" applyFill="1" applyBorder="1" applyAlignment="1">
      <alignment horizontal="center" textRotation="90"/>
    </xf>
    <xf numFmtId="49" fontId="15" fillId="4" borderId="3" xfId="1" applyNumberFormat="1" applyFont="1" applyFill="1" applyBorder="1" applyAlignment="1">
      <alignment horizontal="center" textRotation="90"/>
    </xf>
    <xf numFmtId="49" fontId="15" fillId="4" borderId="4" xfId="1" applyNumberFormat="1" applyFont="1" applyFill="1" applyBorder="1" applyAlignment="1">
      <alignment horizontal="center" textRotation="90"/>
    </xf>
    <xf numFmtId="49" fontId="16" fillId="7" borderId="5" xfId="1" applyNumberFormat="1" applyFont="1" applyFill="1" applyBorder="1" applyAlignment="1">
      <alignment horizontal="center" textRotation="90"/>
    </xf>
    <xf numFmtId="49" fontId="15" fillId="5" borderId="6" xfId="1" applyNumberFormat="1" applyFont="1" applyFill="1" applyBorder="1" applyAlignment="1">
      <alignment horizontal="center" textRotation="90"/>
    </xf>
    <xf numFmtId="49" fontId="15" fillId="5" borderId="3" xfId="1" applyNumberFormat="1" applyFont="1" applyFill="1" applyBorder="1" applyAlignment="1">
      <alignment horizontal="center" textRotation="90"/>
    </xf>
    <xf numFmtId="49" fontId="15" fillId="5" borderId="4" xfId="1" applyNumberFormat="1" applyFont="1" applyFill="1" applyBorder="1" applyAlignment="1">
      <alignment horizontal="center" textRotation="90"/>
    </xf>
    <xf numFmtId="49" fontId="15" fillId="4" borderId="6" xfId="1" applyNumberFormat="1" applyFont="1" applyFill="1" applyBorder="1" applyAlignment="1">
      <alignment horizontal="center" textRotation="90"/>
    </xf>
    <xf numFmtId="49" fontId="15" fillId="6" borderId="3" xfId="1" applyNumberFormat="1" applyFont="1" applyFill="1" applyBorder="1" applyAlignment="1">
      <alignment horizontal="center" textRotation="90"/>
    </xf>
    <xf numFmtId="49" fontId="15" fillId="6" borderId="4" xfId="1" applyNumberFormat="1" applyFont="1" applyFill="1" applyBorder="1" applyAlignment="1">
      <alignment horizontal="center" textRotation="90"/>
    </xf>
    <xf numFmtId="49" fontId="15" fillId="6" borderId="6" xfId="1" applyNumberFormat="1" applyFont="1" applyFill="1" applyBorder="1" applyAlignment="1">
      <alignment horizontal="center" textRotation="90"/>
    </xf>
    <xf numFmtId="49" fontId="15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7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18" fillId="8" borderId="6" xfId="1" applyFont="1" applyFill="1" applyBorder="1" applyAlignment="1">
      <alignment horizontal="center" vertical="center"/>
    </xf>
    <xf numFmtId="0" fontId="18" fillId="8" borderId="3" xfId="1" applyFont="1" applyFill="1" applyBorder="1" applyAlignment="1">
      <alignment horizontal="center" vertical="center"/>
    </xf>
    <xf numFmtId="0" fontId="18" fillId="6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19" fillId="8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2" fillId="9" borderId="6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left" vertical="center"/>
    </xf>
    <xf numFmtId="0" fontId="22" fillId="0" borderId="0" xfId="1" applyFont="1" applyAlignment="1">
      <alignment horizontal="center" vertical="center"/>
    </xf>
    <xf numFmtId="0" fontId="13" fillId="0" borderId="0" xfId="1" applyFont="1"/>
    <xf numFmtId="0" fontId="22" fillId="9" borderId="3" xfId="1" applyFont="1" applyFill="1" applyBorder="1" applyAlignment="1">
      <alignment horizontal="center" vertical="center"/>
    </xf>
    <xf numFmtId="0" fontId="24" fillId="0" borderId="0" xfId="1" applyFont="1"/>
    <xf numFmtId="0" fontId="21" fillId="0" borderId="0" xfId="1" applyFont="1" applyFill="1" applyBorder="1" applyAlignment="1">
      <alignment vertical="center"/>
    </xf>
    <xf numFmtId="0" fontId="3" fillId="0" borderId="3" xfId="1" applyBorder="1"/>
    <xf numFmtId="0" fontId="19" fillId="8" borderId="10" xfId="1" applyFont="1" applyFill="1" applyBorder="1" applyAlignment="1">
      <alignment horizontal="center" vertical="center"/>
    </xf>
    <xf numFmtId="0" fontId="19" fillId="8" borderId="13" xfId="1" applyFont="1" applyFill="1" applyBorder="1" applyAlignment="1">
      <alignment horizontal="center" vertical="center"/>
    </xf>
    <xf numFmtId="0" fontId="19" fillId="8" borderId="14" xfId="1" applyFont="1" applyFill="1" applyBorder="1" applyAlignment="1">
      <alignment horizontal="center" vertical="center"/>
    </xf>
    <xf numFmtId="0" fontId="19" fillId="8" borderId="15" xfId="1" applyFont="1" applyFill="1" applyBorder="1" applyAlignment="1">
      <alignment horizontal="center" vertical="center"/>
    </xf>
    <xf numFmtId="0" fontId="3" fillId="0" borderId="0" xfId="1" applyBorder="1"/>
    <xf numFmtId="0" fontId="19" fillId="8" borderId="11" xfId="1" applyFont="1" applyFill="1" applyBorder="1" applyAlignment="1">
      <alignment horizontal="center" vertical="center"/>
    </xf>
    <xf numFmtId="0" fontId="22" fillId="6" borderId="16" xfId="1" applyFont="1" applyFill="1" applyBorder="1" applyAlignment="1">
      <alignment horizontal="center" vertical="center"/>
    </xf>
    <xf numFmtId="0" fontId="22" fillId="6" borderId="17" xfId="1" applyFont="1" applyFill="1" applyBorder="1" applyAlignment="1">
      <alignment horizontal="center" vertical="center"/>
    </xf>
    <xf numFmtId="0" fontId="22" fillId="10" borderId="3" xfId="1" applyFont="1" applyFill="1" applyBorder="1" applyAlignment="1">
      <alignment horizontal="center" vertical="center"/>
    </xf>
    <xf numFmtId="0" fontId="22" fillId="10" borderId="4" xfId="1" applyFont="1" applyFill="1" applyBorder="1" applyAlignment="1">
      <alignment horizontal="center" vertical="center"/>
    </xf>
    <xf numFmtId="0" fontId="22" fillId="10" borderId="16" xfId="1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2" fillId="0" borderId="0" xfId="1" applyFont="1" applyFill="1" applyBorder="1" applyAlignment="1">
      <alignment horizontal="center" vertical="center"/>
    </xf>
    <xf numFmtId="0" fontId="22" fillId="6" borderId="22" xfId="1" applyFont="1" applyFill="1" applyBorder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4" xfId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18" fillId="6" borderId="8" xfId="1" applyFont="1" applyFill="1" applyBorder="1" applyAlignment="1">
      <alignment horizontal="center" vertical="center"/>
    </xf>
    <xf numFmtId="0" fontId="18" fillId="6" borderId="11" xfId="1" applyFont="1" applyFill="1" applyBorder="1" applyAlignment="1">
      <alignment horizontal="center" vertical="center"/>
    </xf>
    <xf numFmtId="0" fontId="18" fillId="6" borderId="10" xfId="1" applyFont="1" applyFill="1" applyBorder="1" applyAlignment="1">
      <alignment horizontal="center" vertical="center"/>
    </xf>
    <xf numFmtId="0" fontId="18" fillId="8" borderId="8" xfId="1" applyFont="1" applyFill="1" applyBorder="1" applyAlignment="1">
      <alignment horizontal="center" vertical="center"/>
    </xf>
    <xf numFmtId="0" fontId="18" fillId="8" borderId="10" xfId="1" applyFont="1" applyFill="1" applyBorder="1" applyAlignment="1">
      <alignment horizontal="center" vertical="center"/>
    </xf>
    <xf numFmtId="0" fontId="18" fillId="8" borderId="9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11" xfId="1" applyFont="1" applyFill="1" applyBorder="1" applyAlignment="1">
      <alignment horizontal="center" vertical="center"/>
    </xf>
    <xf numFmtId="0" fontId="22" fillId="6" borderId="10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3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19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22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161925</xdr:rowOff>
        </xdr:from>
        <xdr:to>
          <xdr:col>6</xdr:col>
          <xdr:colOff>323850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Value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3</xdr:col>
          <xdr:colOff>114300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AT25" sqref="AT25"/>
    </sheetView>
  </sheetViews>
  <sheetFormatPr defaultRowHeight="12.75" x14ac:dyDescent="0.2"/>
  <cols>
    <col min="1" max="1" width="9" style="51"/>
    <col min="2" max="2" width="8" style="50" customWidth="1"/>
    <col min="3" max="3" width="11.75" style="50" customWidth="1"/>
    <col min="4" max="4" width="6.375" style="51" customWidth="1"/>
    <col min="5" max="5" width="25.375" style="51" bestFit="1" customWidth="1"/>
    <col min="6" max="6" width="19.375" style="51" customWidth="1"/>
    <col min="7" max="7" width="4.25" style="45" customWidth="1"/>
    <col min="8" max="8" width="26.125" style="45" bestFit="1" customWidth="1"/>
    <col min="9" max="9" width="1.875" style="45" customWidth="1"/>
    <col min="10" max="10" width="26.25" style="45" bestFit="1" customWidth="1"/>
    <col min="11" max="20" width="8" style="45" customWidth="1"/>
    <col min="21" max="16384" width="9" style="51"/>
  </cols>
  <sheetData>
    <row r="3" spans="3:10" ht="29.25" customHeight="1" x14ac:dyDescent="0.2">
      <c r="C3" s="93" t="s">
        <v>935</v>
      </c>
      <c r="D3" s="95" t="s">
        <v>936</v>
      </c>
      <c r="E3" s="96" t="s">
        <v>937</v>
      </c>
      <c r="F3" s="97"/>
    </row>
    <row r="4" spans="3:10" ht="18" customHeight="1" x14ac:dyDescent="0.2">
      <c r="C4" s="94"/>
      <c r="D4" s="94"/>
      <c r="E4" s="46" t="s">
        <v>938</v>
      </c>
      <c r="F4" s="47" t="s">
        <v>939</v>
      </c>
      <c r="H4" s="47" t="s">
        <v>940</v>
      </c>
      <c r="J4" s="47" t="s">
        <v>941</v>
      </c>
    </row>
    <row r="5" spans="3:10" ht="17.25" customHeight="1" x14ac:dyDescent="0.25">
      <c r="C5" s="90" t="s">
        <v>942</v>
      </c>
      <c r="D5" s="48">
        <v>1</v>
      </c>
      <c r="E5" s="48" t="s">
        <v>943</v>
      </c>
      <c r="F5" s="49" t="s">
        <v>944</v>
      </c>
      <c r="H5" s="49" t="s">
        <v>945</v>
      </c>
      <c r="J5" s="49" t="s">
        <v>946</v>
      </c>
    </row>
    <row r="6" spans="3:10" ht="17.25" customHeight="1" x14ac:dyDescent="0.25">
      <c r="C6" s="91"/>
      <c r="D6" s="48">
        <v>2</v>
      </c>
      <c r="E6" s="48" t="s">
        <v>568</v>
      </c>
      <c r="F6" s="49" t="s">
        <v>944</v>
      </c>
      <c r="H6" s="49" t="s">
        <v>569</v>
      </c>
      <c r="J6" s="49" t="s">
        <v>947</v>
      </c>
    </row>
    <row r="7" spans="3:10" ht="17.25" customHeight="1" x14ac:dyDescent="0.25">
      <c r="C7" s="91"/>
      <c r="D7" s="48">
        <v>3</v>
      </c>
      <c r="E7" s="48" t="s">
        <v>570</v>
      </c>
      <c r="F7" s="49" t="s">
        <v>944</v>
      </c>
      <c r="H7" s="49" t="s">
        <v>571</v>
      </c>
    </row>
    <row r="8" spans="3:10" ht="17.25" customHeight="1" x14ac:dyDescent="0.25">
      <c r="C8" s="91"/>
      <c r="D8" s="48">
        <v>4</v>
      </c>
      <c r="E8" s="48" t="s">
        <v>572</v>
      </c>
      <c r="F8" s="49" t="s">
        <v>944</v>
      </c>
      <c r="H8" s="49" t="s">
        <v>573</v>
      </c>
    </row>
    <row r="9" spans="3:10" ht="17.25" customHeight="1" x14ac:dyDescent="0.25">
      <c r="C9" s="91"/>
      <c r="D9" s="48">
        <v>5</v>
      </c>
      <c r="E9" s="48" t="s">
        <v>574</v>
      </c>
      <c r="F9" s="49" t="s">
        <v>944</v>
      </c>
    </row>
    <row r="10" spans="3:10" ht="17.25" customHeight="1" x14ac:dyDescent="0.25">
      <c r="C10" s="91"/>
      <c r="D10" s="48">
        <v>6</v>
      </c>
      <c r="E10" s="48" t="s">
        <v>575</v>
      </c>
      <c r="F10" s="49" t="s">
        <v>944</v>
      </c>
    </row>
    <row r="11" spans="3:10" ht="17.25" customHeight="1" x14ac:dyDescent="0.25">
      <c r="C11" s="91"/>
      <c r="D11" s="48">
        <v>7</v>
      </c>
      <c r="E11" s="48" t="s">
        <v>576</v>
      </c>
      <c r="F11" s="49" t="s">
        <v>944</v>
      </c>
    </row>
    <row r="12" spans="3:10" ht="17.25" customHeight="1" x14ac:dyDescent="0.25">
      <c r="C12" s="92"/>
      <c r="D12" s="48">
        <v>8</v>
      </c>
      <c r="E12" s="48" t="s">
        <v>577</v>
      </c>
      <c r="F12" s="49" t="s">
        <v>944</v>
      </c>
    </row>
    <row r="13" spans="3:10" ht="6" customHeight="1" x14ac:dyDescent="0.2">
      <c r="D13" s="45"/>
      <c r="E13" s="45"/>
      <c r="F13" s="45"/>
    </row>
    <row r="14" spans="3:10" ht="17.25" customHeight="1" x14ac:dyDescent="0.25">
      <c r="C14" s="90" t="s">
        <v>948</v>
      </c>
      <c r="D14" s="48">
        <v>9</v>
      </c>
      <c r="E14" s="48" t="s">
        <v>578</v>
      </c>
      <c r="F14" s="49" t="s">
        <v>944</v>
      </c>
    </row>
    <row r="15" spans="3:10" ht="17.25" customHeight="1" x14ac:dyDescent="0.25">
      <c r="C15" s="91"/>
      <c r="D15" s="48">
        <v>10</v>
      </c>
      <c r="E15" s="48" t="s">
        <v>579</v>
      </c>
      <c r="F15" s="49" t="s">
        <v>944</v>
      </c>
    </row>
    <row r="16" spans="3:10" ht="17.25" customHeight="1" x14ac:dyDescent="0.25">
      <c r="C16" s="91"/>
      <c r="D16" s="48">
        <v>11</v>
      </c>
      <c r="E16" s="48" t="s">
        <v>580</v>
      </c>
      <c r="F16" s="49" t="s">
        <v>944</v>
      </c>
    </row>
    <row r="17" spans="3:6" ht="17.25" customHeight="1" x14ac:dyDescent="0.25">
      <c r="C17" s="91"/>
      <c r="D17" s="48">
        <v>12</v>
      </c>
      <c r="E17" s="48" t="s">
        <v>581</v>
      </c>
      <c r="F17" s="49" t="s">
        <v>944</v>
      </c>
    </row>
    <row r="18" spans="3:6" ht="17.25" customHeight="1" x14ac:dyDescent="0.25">
      <c r="C18" s="91"/>
      <c r="D18" s="48">
        <v>13</v>
      </c>
      <c r="E18" s="48" t="s">
        <v>582</v>
      </c>
      <c r="F18" s="49" t="s">
        <v>944</v>
      </c>
    </row>
    <row r="19" spans="3:6" ht="17.25" customHeight="1" x14ac:dyDescent="0.25">
      <c r="C19" s="92"/>
      <c r="D19" s="48">
        <v>14</v>
      </c>
      <c r="E19" s="48" t="s">
        <v>583</v>
      </c>
      <c r="F19" s="49" t="s">
        <v>944</v>
      </c>
    </row>
    <row r="20" spans="3:6" ht="6" customHeight="1" x14ac:dyDescent="0.2">
      <c r="D20" s="45"/>
      <c r="E20" s="45"/>
      <c r="F20" s="45"/>
    </row>
    <row r="21" spans="3:6" ht="17.25" customHeight="1" x14ac:dyDescent="0.25">
      <c r="C21" s="90" t="s">
        <v>949</v>
      </c>
      <c r="D21" s="48">
        <v>15</v>
      </c>
      <c r="E21" s="48" t="s">
        <v>584</v>
      </c>
      <c r="F21" s="49" t="s">
        <v>950</v>
      </c>
    </row>
    <row r="22" spans="3:6" ht="17.25" customHeight="1" x14ac:dyDescent="0.25">
      <c r="C22" s="91"/>
      <c r="D22" s="48">
        <v>16</v>
      </c>
      <c r="E22" s="48" t="s">
        <v>585</v>
      </c>
      <c r="F22" s="49" t="s">
        <v>950</v>
      </c>
    </row>
    <row r="23" spans="3:6" ht="17.25" customHeight="1" x14ac:dyDescent="0.25">
      <c r="C23" s="91"/>
      <c r="D23" s="48">
        <v>17</v>
      </c>
      <c r="E23" s="48" t="s">
        <v>586</v>
      </c>
      <c r="F23" s="49" t="s">
        <v>950</v>
      </c>
    </row>
    <row r="24" spans="3:6" ht="17.25" customHeight="1" x14ac:dyDescent="0.25">
      <c r="C24" s="91"/>
      <c r="D24" s="48">
        <v>18</v>
      </c>
      <c r="E24" s="48" t="s">
        <v>587</v>
      </c>
      <c r="F24" s="49" t="s">
        <v>950</v>
      </c>
    </row>
    <row r="25" spans="3:6" ht="17.25" customHeight="1" x14ac:dyDescent="0.25">
      <c r="C25" s="91"/>
      <c r="D25" s="48">
        <v>19</v>
      </c>
      <c r="E25" s="48" t="s">
        <v>588</v>
      </c>
      <c r="F25" s="49" t="s">
        <v>950</v>
      </c>
    </row>
    <row r="26" spans="3:6" ht="17.25" customHeight="1" x14ac:dyDescent="0.25">
      <c r="C26" s="91"/>
      <c r="D26" s="48">
        <v>20</v>
      </c>
      <c r="E26" s="48" t="s">
        <v>589</v>
      </c>
      <c r="F26" s="49" t="s">
        <v>950</v>
      </c>
    </row>
    <row r="27" spans="3:6" ht="17.25" customHeight="1" x14ac:dyDescent="0.25">
      <c r="C27" s="91"/>
      <c r="D27" s="48">
        <v>21</v>
      </c>
      <c r="E27" s="48" t="s">
        <v>590</v>
      </c>
      <c r="F27" s="49" t="s">
        <v>950</v>
      </c>
    </row>
    <row r="28" spans="3:6" ht="17.25" customHeight="1" x14ac:dyDescent="0.25">
      <c r="C28" s="91"/>
      <c r="D28" s="48">
        <v>22</v>
      </c>
      <c r="E28" s="48" t="s">
        <v>591</v>
      </c>
      <c r="F28" s="49" t="s">
        <v>950</v>
      </c>
    </row>
    <row r="29" spans="3:6" ht="13.5" x14ac:dyDescent="0.25">
      <c r="C29" s="91"/>
      <c r="D29" s="48">
        <v>23</v>
      </c>
      <c r="E29" s="48" t="s">
        <v>592</v>
      </c>
      <c r="F29" s="49" t="s">
        <v>950</v>
      </c>
    </row>
    <row r="30" spans="3:6" ht="13.5" x14ac:dyDescent="0.25">
      <c r="C30" s="92"/>
      <c r="D30" s="48">
        <v>24</v>
      </c>
      <c r="E30" s="48" t="s">
        <v>593</v>
      </c>
      <c r="F30" s="49" t="s">
        <v>950</v>
      </c>
    </row>
    <row r="31" spans="3:6" ht="4.5" customHeight="1" x14ac:dyDescent="0.2">
      <c r="D31" s="45"/>
      <c r="E31" s="45"/>
      <c r="F31" s="45"/>
    </row>
    <row r="32" spans="3:6" ht="13.5" x14ac:dyDescent="0.25">
      <c r="C32" s="90" t="s">
        <v>951</v>
      </c>
      <c r="D32" s="48">
        <v>25</v>
      </c>
      <c r="E32" s="48" t="s">
        <v>952</v>
      </c>
      <c r="F32" s="49" t="s">
        <v>950</v>
      </c>
    </row>
    <row r="33" spans="3:6" ht="13.5" x14ac:dyDescent="0.25">
      <c r="C33" s="91"/>
      <c r="D33" s="48">
        <v>26</v>
      </c>
      <c r="E33" s="48" t="s">
        <v>953</v>
      </c>
      <c r="F33" s="49" t="s">
        <v>950</v>
      </c>
    </row>
    <row r="34" spans="3:6" ht="13.5" x14ac:dyDescent="0.25">
      <c r="C34" s="91"/>
      <c r="D34" s="48">
        <v>27</v>
      </c>
      <c r="E34" s="48" t="s">
        <v>954</v>
      </c>
      <c r="F34" s="49" t="s">
        <v>950</v>
      </c>
    </row>
    <row r="35" spans="3:6" ht="13.5" x14ac:dyDescent="0.25">
      <c r="C35" s="91"/>
      <c r="D35" s="48">
        <v>28</v>
      </c>
      <c r="E35" s="48" t="s">
        <v>955</v>
      </c>
      <c r="F35" s="49" t="s">
        <v>950</v>
      </c>
    </row>
    <row r="36" spans="3:6" ht="13.5" x14ac:dyDescent="0.25">
      <c r="C36" s="91"/>
      <c r="D36" s="48">
        <v>29</v>
      </c>
      <c r="E36" s="48" t="s">
        <v>594</v>
      </c>
      <c r="F36" s="49" t="s">
        <v>950</v>
      </c>
    </row>
    <row r="37" spans="3:6" ht="13.5" x14ac:dyDescent="0.25">
      <c r="C37" s="91"/>
      <c r="D37" s="48">
        <v>30</v>
      </c>
      <c r="E37" s="48" t="s">
        <v>595</v>
      </c>
      <c r="F37" s="49" t="s">
        <v>950</v>
      </c>
    </row>
    <row r="38" spans="3:6" ht="13.5" x14ac:dyDescent="0.25">
      <c r="C38" s="91"/>
      <c r="D38" s="48">
        <v>31</v>
      </c>
      <c r="E38" s="48" t="s">
        <v>596</v>
      </c>
      <c r="F38" s="49" t="s">
        <v>950</v>
      </c>
    </row>
    <row r="39" spans="3:6" ht="13.5" x14ac:dyDescent="0.25">
      <c r="C39" s="91"/>
      <c r="D39" s="48">
        <v>32</v>
      </c>
      <c r="E39" s="48" t="s">
        <v>597</v>
      </c>
      <c r="F39" s="49" t="s">
        <v>950</v>
      </c>
    </row>
    <row r="40" spans="3:6" ht="13.5" x14ac:dyDescent="0.25">
      <c r="C40" s="91"/>
      <c r="D40" s="48">
        <v>33</v>
      </c>
      <c r="E40" s="48" t="s">
        <v>598</v>
      </c>
      <c r="F40" s="49" t="s">
        <v>950</v>
      </c>
    </row>
    <row r="41" spans="3:6" ht="13.5" x14ac:dyDescent="0.25">
      <c r="C41" s="91"/>
      <c r="D41" s="48">
        <v>34</v>
      </c>
      <c r="E41" s="48" t="s">
        <v>599</v>
      </c>
      <c r="F41" s="49" t="s">
        <v>950</v>
      </c>
    </row>
    <row r="42" spans="3:6" ht="13.5" x14ac:dyDescent="0.25">
      <c r="C42" s="91"/>
      <c r="D42" s="48">
        <v>35</v>
      </c>
      <c r="E42" s="48" t="s">
        <v>956</v>
      </c>
      <c r="F42" s="49" t="s">
        <v>950</v>
      </c>
    </row>
    <row r="43" spans="3:6" ht="13.5" x14ac:dyDescent="0.25">
      <c r="C43" s="91"/>
      <c r="D43" s="48">
        <v>36</v>
      </c>
      <c r="E43" s="48" t="s">
        <v>600</v>
      </c>
      <c r="F43" s="49" t="s">
        <v>950</v>
      </c>
    </row>
    <row r="44" spans="3:6" ht="13.5" x14ac:dyDescent="0.25">
      <c r="C44" s="91"/>
      <c r="D44" s="48">
        <v>37</v>
      </c>
      <c r="E44" s="48" t="s">
        <v>601</v>
      </c>
      <c r="F44" s="49" t="s">
        <v>950</v>
      </c>
    </row>
    <row r="45" spans="3:6" ht="13.5" x14ac:dyDescent="0.25">
      <c r="C45" s="92"/>
      <c r="D45" s="48">
        <v>38</v>
      </c>
      <c r="E45" s="48" t="s">
        <v>602</v>
      </c>
      <c r="F45" s="49" t="s">
        <v>950</v>
      </c>
    </row>
    <row r="66" spans="1:15" x14ac:dyDescent="0.2">
      <c r="A66" s="51" t="s">
        <v>957</v>
      </c>
      <c r="B66" s="50" t="s">
        <v>958</v>
      </c>
      <c r="C66" s="50" t="s">
        <v>959</v>
      </c>
      <c r="D66" s="51" t="s">
        <v>960</v>
      </c>
      <c r="I66" s="45">
        <v>1</v>
      </c>
      <c r="O66" s="45" t="s">
        <v>943</v>
      </c>
    </row>
    <row r="97" spans="1:15" x14ac:dyDescent="0.2">
      <c r="A97" s="51" t="s">
        <v>961</v>
      </c>
      <c r="B97" s="50" t="s">
        <v>958</v>
      </c>
      <c r="C97" s="50" t="s">
        <v>937</v>
      </c>
      <c r="D97" s="51" t="s">
        <v>962</v>
      </c>
      <c r="I97" s="45">
        <v>1</v>
      </c>
      <c r="O97" s="45" t="s">
        <v>963</v>
      </c>
    </row>
    <row r="128" spans="1:15" x14ac:dyDescent="0.2">
      <c r="A128" s="51" t="s">
        <v>964</v>
      </c>
      <c r="B128" s="50" t="s">
        <v>958</v>
      </c>
      <c r="C128" s="50" t="s">
        <v>937</v>
      </c>
      <c r="D128" s="51" t="s">
        <v>965</v>
      </c>
      <c r="I128" s="45">
        <v>1</v>
      </c>
      <c r="O128" s="45" t="s">
        <v>966</v>
      </c>
    </row>
    <row r="159" spans="1:15" x14ac:dyDescent="0.2">
      <c r="A159" s="51" t="s">
        <v>967</v>
      </c>
      <c r="B159" s="50" t="s">
        <v>958</v>
      </c>
      <c r="C159" s="50" t="s">
        <v>937</v>
      </c>
      <c r="D159" s="51" t="s">
        <v>968</v>
      </c>
      <c r="I159" s="45">
        <v>1</v>
      </c>
      <c r="O159" s="45" t="s">
        <v>966</v>
      </c>
    </row>
    <row r="190" spans="1:15" x14ac:dyDescent="0.2">
      <c r="A190" s="51" t="s">
        <v>969</v>
      </c>
      <c r="B190" s="50" t="s">
        <v>958</v>
      </c>
      <c r="C190" s="50" t="s">
        <v>937</v>
      </c>
      <c r="D190" s="51" t="s">
        <v>970</v>
      </c>
      <c r="I190" s="45">
        <v>1</v>
      </c>
      <c r="O190" s="45" t="s">
        <v>971</v>
      </c>
    </row>
    <row r="206" spans="1:15" x14ac:dyDescent="0.2">
      <c r="A206" s="51" t="s">
        <v>945</v>
      </c>
      <c r="C206" s="50" t="s">
        <v>937</v>
      </c>
      <c r="D206" s="51" t="s">
        <v>972</v>
      </c>
      <c r="E206" s="51" t="s">
        <v>973</v>
      </c>
      <c r="I206" s="45">
        <v>1</v>
      </c>
      <c r="O206" s="45" t="s">
        <v>952</v>
      </c>
    </row>
    <row r="207" spans="1:15" x14ac:dyDescent="0.2">
      <c r="A207" s="51" t="s">
        <v>603</v>
      </c>
      <c r="B207" s="50" t="s">
        <v>604</v>
      </c>
      <c r="C207" s="50" t="s">
        <v>605</v>
      </c>
      <c r="D207" s="51" t="s">
        <v>606</v>
      </c>
      <c r="E207" s="51" t="s">
        <v>974</v>
      </c>
      <c r="I207" s="45">
        <v>1</v>
      </c>
      <c r="O207" s="45" t="s">
        <v>607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Z10" zoomScaleNormal="100" workbookViewId="0">
      <selection activeCell="AF51" sqref="AF51"/>
    </sheetView>
  </sheetViews>
  <sheetFormatPr defaultRowHeight="12.75" x14ac:dyDescent="0.2"/>
  <cols>
    <col min="1" max="4" width="2.5" style="51" customWidth="1"/>
    <col min="5" max="5" width="19.125" style="51" bestFit="1" customWidth="1"/>
    <col min="6" max="6" width="11" style="51" customWidth="1"/>
    <col min="7" max="7" width="24.5" style="51" customWidth="1"/>
    <col min="8" max="8" width="12.875" style="51" customWidth="1"/>
    <col min="9" max="9" width="17.125" style="51" customWidth="1"/>
    <col min="10" max="10" width="19.5" style="51" customWidth="1"/>
    <col min="11" max="11" width="3.125" style="51" customWidth="1"/>
    <col min="12" max="13" width="4" style="51" bestFit="1" customWidth="1"/>
    <col min="14" max="14" width="3.125" style="51" bestFit="1" customWidth="1"/>
    <col min="15" max="15" width="10.125" style="51" customWidth="1"/>
    <col min="16" max="16" width="13.75" style="51" bestFit="1" customWidth="1"/>
    <col min="17" max="17" width="10.875" style="51" customWidth="1"/>
    <col min="18" max="18" width="15.125" style="51" customWidth="1"/>
    <col min="19" max="19" width="16.125" style="51" customWidth="1"/>
    <col min="20" max="20" width="23.5" style="51" customWidth="1"/>
    <col min="21" max="22" width="12.125" style="51" customWidth="1"/>
    <col min="23" max="23" width="24.875" style="51" customWidth="1"/>
    <col min="24" max="24" width="10.875" style="51" customWidth="1"/>
    <col min="25" max="25" width="15.125" style="51" bestFit="1" customWidth="1"/>
    <col min="26" max="26" width="15.5" style="51" bestFit="1" customWidth="1"/>
    <col min="27" max="27" width="3.125" style="51" customWidth="1"/>
    <col min="28" max="28" width="14.125" style="51" customWidth="1"/>
    <col min="29" max="29" width="18.25" style="51" customWidth="1"/>
    <col min="30" max="30" width="2.5" style="51" customWidth="1"/>
    <col min="31" max="31" width="14.5" style="51" customWidth="1"/>
    <col min="32" max="32" width="20" style="51" customWidth="1"/>
    <col min="33" max="33" width="2.5" style="51" customWidth="1"/>
    <col min="34" max="34" width="16.75" style="51" customWidth="1"/>
    <col min="35" max="35" width="19.5" style="51" bestFit="1" customWidth="1"/>
    <col min="36" max="36" width="27.75" style="51" bestFit="1" customWidth="1"/>
    <col min="37" max="37" width="12.75" style="51" customWidth="1"/>
    <col min="38" max="38" width="9" style="51"/>
    <col min="39" max="39" width="14.375" style="51" customWidth="1"/>
    <col min="40" max="40" width="27.75" style="51" bestFit="1" customWidth="1"/>
    <col min="41" max="41" width="19.875" style="51" customWidth="1"/>
    <col min="42" max="16384" width="9" style="51"/>
  </cols>
  <sheetData>
    <row r="3" spans="4:41" hidden="1" x14ac:dyDescent="0.2"/>
    <row r="4" spans="4:41" ht="22.5" customHeight="1" x14ac:dyDescent="0.2">
      <c r="E4" s="102" t="s">
        <v>975</v>
      </c>
      <c r="F4" s="103"/>
      <c r="G4" s="103"/>
      <c r="H4" s="103"/>
      <c r="I4" s="103"/>
      <c r="J4" s="104"/>
      <c r="L4" s="102" t="s">
        <v>976</v>
      </c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4"/>
      <c r="AB4" s="105" t="s">
        <v>977</v>
      </c>
      <c r="AC4" s="105"/>
      <c r="AE4" s="105" t="s">
        <v>978</v>
      </c>
      <c r="AF4" s="105"/>
      <c r="AH4" s="105" t="s">
        <v>979</v>
      </c>
      <c r="AI4" s="105"/>
      <c r="AJ4" s="105"/>
      <c r="AK4" s="105"/>
      <c r="AM4" s="105"/>
      <c r="AN4" s="105"/>
      <c r="AO4" s="105"/>
    </row>
    <row r="5" spans="4:41" ht="17.25" customHeight="1" x14ac:dyDescent="0.2">
      <c r="E5" s="52" t="s">
        <v>980</v>
      </c>
      <c r="F5" s="52" t="s">
        <v>981</v>
      </c>
      <c r="G5" s="52" t="s">
        <v>982</v>
      </c>
      <c r="H5" s="52" t="s">
        <v>983</v>
      </c>
      <c r="I5" s="52" t="s">
        <v>984</v>
      </c>
      <c r="J5" s="52" t="s">
        <v>985</v>
      </c>
      <c r="L5" s="96" t="s">
        <v>986</v>
      </c>
      <c r="M5" s="98"/>
      <c r="N5" s="98"/>
      <c r="O5" s="97"/>
      <c r="P5" s="82" t="s">
        <v>987</v>
      </c>
      <c r="Q5" s="82" t="s">
        <v>983</v>
      </c>
      <c r="R5" s="84" t="s">
        <v>984</v>
      </c>
      <c r="S5" s="83" t="s">
        <v>988</v>
      </c>
      <c r="T5" s="98" t="s">
        <v>989</v>
      </c>
      <c r="U5" s="98"/>
      <c r="V5" s="97"/>
      <c r="W5" s="52" t="s">
        <v>988</v>
      </c>
      <c r="X5" s="82" t="s">
        <v>983</v>
      </c>
      <c r="Y5" s="84" t="s">
        <v>984</v>
      </c>
      <c r="Z5" s="83" t="s">
        <v>987</v>
      </c>
      <c r="AB5" s="52" t="s">
        <v>990</v>
      </c>
      <c r="AC5" s="52" t="s">
        <v>988</v>
      </c>
      <c r="AE5" s="52" t="s">
        <v>951</v>
      </c>
      <c r="AF5" s="52" t="s">
        <v>987</v>
      </c>
      <c r="AH5" s="52" t="s">
        <v>991</v>
      </c>
      <c r="AI5" s="52" t="s">
        <v>992</v>
      </c>
      <c r="AJ5" s="52" t="s">
        <v>988</v>
      </c>
      <c r="AK5" s="52" t="s">
        <v>935</v>
      </c>
      <c r="AM5" s="52" t="s">
        <v>993</v>
      </c>
      <c r="AN5" s="52" t="s">
        <v>988</v>
      </c>
      <c r="AO5" s="52" t="s">
        <v>994</v>
      </c>
    </row>
    <row r="6" spans="4:41" ht="17.25" x14ac:dyDescent="0.2">
      <c r="E6" s="53" t="s">
        <v>995</v>
      </c>
      <c r="F6" s="53" t="s">
        <v>996</v>
      </c>
      <c r="G6" s="53" t="s">
        <v>997</v>
      </c>
      <c r="H6" s="53" t="s">
        <v>998</v>
      </c>
      <c r="I6" s="53" t="s">
        <v>999</v>
      </c>
      <c r="J6" s="53" t="s">
        <v>1000</v>
      </c>
      <c r="L6" s="86" t="s">
        <v>1001</v>
      </c>
      <c r="M6" s="54"/>
      <c r="N6" s="54"/>
      <c r="O6" s="54"/>
      <c r="P6" s="86" t="s">
        <v>1002</v>
      </c>
      <c r="Q6" s="53" t="s">
        <v>1003</v>
      </c>
      <c r="R6" s="53" t="s">
        <v>999</v>
      </c>
      <c r="S6" s="87" t="s">
        <v>1004</v>
      </c>
      <c r="T6" s="87" t="s">
        <v>1005</v>
      </c>
      <c r="U6" s="55"/>
      <c r="V6" s="55"/>
      <c r="W6" s="53" t="s">
        <v>1006</v>
      </c>
      <c r="X6" s="53" t="s">
        <v>1007</v>
      </c>
      <c r="Y6" s="53" t="s">
        <v>1008</v>
      </c>
      <c r="Z6" s="53" t="s">
        <v>1009</v>
      </c>
      <c r="AB6" s="53" t="s">
        <v>1005</v>
      </c>
      <c r="AC6" s="53" t="s">
        <v>1010</v>
      </c>
      <c r="AE6" s="53"/>
      <c r="AF6" s="53" t="s">
        <v>1011</v>
      </c>
      <c r="AH6" s="53"/>
      <c r="AI6" s="53"/>
      <c r="AJ6" s="56" t="s">
        <v>610</v>
      </c>
      <c r="AK6" s="56"/>
      <c r="AM6" s="53" t="s">
        <v>611</v>
      </c>
      <c r="AN6" s="56" t="s">
        <v>612</v>
      </c>
      <c r="AO6" s="56" t="s">
        <v>613</v>
      </c>
    </row>
    <row r="7" spans="4:41" ht="17.25" x14ac:dyDescent="0.2">
      <c r="E7" s="53" t="s">
        <v>1012</v>
      </c>
      <c r="F7" s="53" t="s">
        <v>1013</v>
      </c>
      <c r="G7" s="53" t="s">
        <v>1014</v>
      </c>
      <c r="L7" s="86" t="s">
        <v>1001</v>
      </c>
      <c r="M7" s="86" t="s">
        <v>1015</v>
      </c>
      <c r="N7" s="54"/>
      <c r="O7" s="54"/>
      <c r="P7" s="86" t="s">
        <v>1016</v>
      </c>
      <c r="Q7" s="53" t="s">
        <v>1017</v>
      </c>
      <c r="R7" s="53" t="s">
        <v>999</v>
      </c>
      <c r="S7" s="87" t="s">
        <v>1018</v>
      </c>
      <c r="T7" s="87" t="s">
        <v>1005</v>
      </c>
      <c r="U7" s="87" t="s">
        <v>1001</v>
      </c>
      <c r="V7" s="55"/>
      <c r="W7" s="53" t="s">
        <v>1019</v>
      </c>
      <c r="X7" s="53" t="s">
        <v>1020</v>
      </c>
      <c r="Y7" s="53" t="s">
        <v>1008</v>
      </c>
      <c r="Z7" s="53" t="s">
        <v>1021</v>
      </c>
      <c r="AB7" s="53" t="s">
        <v>1022</v>
      </c>
      <c r="AC7" s="53" t="s">
        <v>1023</v>
      </c>
      <c r="AE7" s="53"/>
      <c r="AF7" s="53"/>
      <c r="AH7" s="53"/>
      <c r="AI7" s="53"/>
      <c r="AJ7" s="56" t="s">
        <v>614</v>
      </c>
      <c r="AK7" s="56"/>
      <c r="AM7" s="53" t="s">
        <v>615</v>
      </c>
      <c r="AN7" s="56" t="s">
        <v>616</v>
      </c>
      <c r="AO7" s="56" t="s">
        <v>617</v>
      </c>
    </row>
    <row r="8" spans="4:41" ht="17.25" x14ac:dyDescent="0.2">
      <c r="E8" s="53" t="s">
        <v>1024</v>
      </c>
      <c r="F8" s="53" t="s">
        <v>1025</v>
      </c>
      <c r="G8" s="53" t="s">
        <v>1026</v>
      </c>
      <c r="H8" s="51" t="s">
        <v>1027</v>
      </c>
      <c r="L8" s="86" t="s">
        <v>1015</v>
      </c>
      <c r="M8" s="86" t="s">
        <v>1028</v>
      </c>
      <c r="N8" s="54"/>
      <c r="O8" s="54"/>
      <c r="P8" s="86" t="s">
        <v>1029</v>
      </c>
      <c r="W8" s="53" t="s">
        <v>1030</v>
      </c>
      <c r="X8" s="53"/>
      <c r="Y8" s="53"/>
      <c r="Z8" s="53"/>
      <c r="AH8" s="53"/>
      <c r="AI8" s="53"/>
      <c r="AJ8" s="56" t="s">
        <v>618</v>
      </c>
      <c r="AK8" s="56"/>
      <c r="AM8" s="53" t="s">
        <v>619</v>
      </c>
      <c r="AN8" s="56" t="s">
        <v>620</v>
      </c>
      <c r="AO8" s="56" t="s">
        <v>621</v>
      </c>
    </row>
    <row r="9" spans="4:41" ht="17.25" x14ac:dyDescent="0.2">
      <c r="D9" s="57"/>
      <c r="E9" s="53" t="s">
        <v>1031</v>
      </c>
      <c r="F9" s="53" t="s">
        <v>1032</v>
      </c>
      <c r="G9" s="53" t="s">
        <v>1033</v>
      </c>
      <c r="H9" s="51" t="s">
        <v>1034</v>
      </c>
      <c r="L9" s="86" t="s">
        <v>1001</v>
      </c>
      <c r="M9" s="86" t="s">
        <v>1028</v>
      </c>
      <c r="N9" s="86" t="s">
        <v>1035</v>
      </c>
      <c r="O9" s="54"/>
      <c r="P9" s="53" t="s">
        <v>1036</v>
      </c>
      <c r="W9" s="53" t="s">
        <v>1037</v>
      </c>
      <c r="X9" s="53"/>
      <c r="Y9" s="53"/>
      <c r="Z9" s="53"/>
      <c r="AH9" s="53"/>
      <c r="AI9" s="53"/>
      <c r="AJ9" s="56" t="s">
        <v>622</v>
      </c>
      <c r="AK9" s="56"/>
      <c r="AM9" s="53" t="s">
        <v>623</v>
      </c>
      <c r="AN9" s="56" t="s">
        <v>624</v>
      </c>
      <c r="AO9" s="56" t="s">
        <v>300</v>
      </c>
    </row>
    <row r="10" spans="4:41" ht="17.25" x14ac:dyDescent="0.2">
      <c r="D10" s="57"/>
      <c r="E10" s="53" t="s">
        <v>1038</v>
      </c>
      <c r="F10" s="53" t="s">
        <v>1039</v>
      </c>
      <c r="G10" s="53" t="s">
        <v>1040</v>
      </c>
      <c r="H10" s="51" t="s">
        <v>1041</v>
      </c>
      <c r="W10" s="53" t="s">
        <v>1042</v>
      </c>
      <c r="X10" s="53"/>
      <c r="Y10" s="53"/>
      <c r="Z10" s="53"/>
      <c r="AH10" s="53"/>
      <c r="AI10" s="53"/>
      <c r="AJ10" s="56" t="s">
        <v>625</v>
      </c>
      <c r="AK10" s="56"/>
      <c r="AM10" s="53" t="s">
        <v>626</v>
      </c>
      <c r="AN10" s="56" t="s">
        <v>627</v>
      </c>
      <c r="AO10" s="56" t="s">
        <v>628</v>
      </c>
    </row>
    <row r="11" spans="4:41" ht="17.25" x14ac:dyDescent="0.2">
      <c r="D11" s="57"/>
      <c r="E11" s="53" t="s">
        <v>1031</v>
      </c>
      <c r="F11" s="53" t="s">
        <v>1043</v>
      </c>
      <c r="G11" s="53" t="s">
        <v>1044</v>
      </c>
      <c r="H11" s="51" t="s">
        <v>1045</v>
      </c>
      <c r="AH11" s="53"/>
      <c r="AI11" s="53"/>
      <c r="AJ11" s="56" t="s">
        <v>629</v>
      </c>
      <c r="AK11" s="56"/>
      <c r="AM11" s="53" t="s">
        <v>630</v>
      </c>
      <c r="AN11" s="56" t="s">
        <v>631</v>
      </c>
      <c r="AO11" s="56" t="s">
        <v>632</v>
      </c>
    </row>
    <row r="12" spans="4:41" ht="17.25" x14ac:dyDescent="0.2">
      <c r="D12" s="57"/>
      <c r="E12" s="53" t="s">
        <v>1046</v>
      </c>
      <c r="F12" s="53" t="s">
        <v>1047</v>
      </c>
      <c r="G12" s="53" t="s">
        <v>1048</v>
      </c>
      <c r="H12" s="51" t="s">
        <v>633</v>
      </c>
      <c r="AH12" s="53"/>
      <c r="AI12" s="53"/>
      <c r="AJ12" s="56" t="s">
        <v>634</v>
      </c>
      <c r="AK12" s="56"/>
      <c r="AM12" s="53" t="s">
        <v>635</v>
      </c>
      <c r="AN12" s="56" t="s">
        <v>636</v>
      </c>
      <c r="AO12" s="56" t="s">
        <v>633</v>
      </c>
    </row>
    <row r="13" spans="4:41" ht="17.25" x14ac:dyDescent="0.2">
      <c r="D13" s="57"/>
      <c r="E13" s="53" t="s">
        <v>1046</v>
      </c>
      <c r="F13" s="53" t="s">
        <v>1049</v>
      </c>
      <c r="G13" s="53" t="s">
        <v>1050</v>
      </c>
      <c r="H13" s="51" t="s">
        <v>633</v>
      </c>
      <c r="AH13" s="53"/>
      <c r="AI13" s="53"/>
      <c r="AJ13" s="56" t="s">
        <v>637</v>
      </c>
      <c r="AK13" s="56"/>
      <c r="AM13" s="53" t="s">
        <v>638</v>
      </c>
      <c r="AN13" s="56" t="s">
        <v>639</v>
      </c>
      <c r="AO13" s="56" t="s">
        <v>640</v>
      </c>
    </row>
    <row r="14" spans="4:41" ht="17.25" x14ac:dyDescent="0.2">
      <c r="D14" s="57"/>
      <c r="E14" s="53" t="s">
        <v>1046</v>
      </c>
      <c r="F14" s="53" t="s">
        <v>1051</v>
      </c>
      <c r="G14" s="53" t="s">
        <v>1048</v>
      </c>
      <c r="H14" s="51" t="s">
        <v>641</v>
      </c>
      <c r="AH14" s="53"/>
      <c r="AI14" s="53"/>
      <c r="AJ14" s="56" t="s">
        <v>642</v>
      </c>
      <c r="AK14" s="56"/>
      <c r="AM14" s="53" t="s">
        <v>643</v>
      </c>
      <c r="AN14" s="56" t="s">
        <v>644</v>
      </c>
      <c r="AO14" s="56" t="s">
        <v>645</v>
      </c>
    </row>
    <row r="15" spans="4:41" ht="17.25" x14ac:dyDescent="0.2">
      <c r="D15" s="57"/>
      <c r="E15" s="53" t="s">
        <v>1046</v>
      </c>
      <c r="F15" s="53" t="s">
        <v>1052</v>
      </c>
      <c r="G15" s="53" t="s">
        <v>1053</v>
      </c>
      <c r="H15" s="51" t="s">
        <v>646</v>
      </c>
      <c r="AH15" s="53"/>
      <c r="AI15" s="53"/>
      <c r="AJ15" s="56" t="s">
        <v>647</v>
      </c>
      <c r="AK15" s="56"/>
      <c r="AM15" s="53" t="s">
        <v>648</v>
      </c>
      <c r="AN15" s="56" t="s">
        <v>649</v>
      </c>
      <c r="AO15" s="56" t="s">
        <v>650</v>
      </c>
    </row>
    <row r="16" spans="4:41" ht="17.25" x14ac:dyDescent="0.2">
      <c r="D16" s="57"/>
      <c r="E16" s="53" t="s">
        <v>1054</v>
      </c>
      <c r="F16" s="53" t="s">
        <v>1055</v>
      </c>
      <c r="G16" s="53" t="s">
        <v>1056</v>
      </c>
      <c r="H16" s="51" t="s">
        <v>1057</v>
      </c>
      <c r="AH16" s="53"/>
      <c r="AI16" s="53"/>
      <c r="AJ16" s="56" t="s">
        <v>651</v>
      </c>
      <c r="AK16" s="56"/>
      <c r="AM16" s="53" t="s">
        <v>652</v>
      </c>
      <c r="AN16" s="56" t="s">
        <v>653</v>
      </c>
      <c r="AO16" s="56" t="s">
        <v>654</v>
      </c>
    </row>
    <row r="17" spans="4:41" ht="17.25" x14ac:dyDescent="0.2">
      <c r="D17" s="57"/>
      <c r="E17" s="53" t="s">
        <v>1054</v>
      </c>
      <c r="F17" s="53" t="s">
        <v>1058</v>
      </c>
      <c r="G17" s="53" t="s">
        <v>1048</v>
      </c>
      <c r="H17" s="51" t="s">
        <v>633</v>
      </c>
      <c r="AH17" s="53"/>
      <c r="AI17" s="53"/>
      <c r="AJ17" s="56" t="s">
        <v>655</v>
      </c>
      <c r="AK17" s="56"/>
      <c r="AM17" s="53" t="s">
        <v>656</v>
      </c>
      <c r="AN17" s="56" t="s">
        <v>657</v>
      </c>
      <c r="AO17" s="56" t="s">
        <v>658</v>
      </c>
    </row>
    <row r="18" spans="4:41" ht="17.25" x14ac:dyDescent="0.2">
      <c r="D18" s="57"/>
      <c r="E18" s="53" t="s">
        <v>1059</v>
      </c>
      <c r="F18" s="53" t="s">
        <v>1060</v>
      </c>
      <c r="G18" s="53" t="s">
        <v>1061</v>
      </c>
      <c r="H18" s="51" t="s">
        <v>650</v>
      </c>
      <c r="AH18" s="53"/>
      <c r="AI18" s="53"/>
      <c r="AJ18" s="56" t="s">
        <v>659</v>
      </c>
      <c r="AK18" s="56"/>
      <c r="AM18" s="53" t="s">
        <v>660</v>
      </c>
      <c r="AN18" s="56" t="s">
        <v>661</v>
      </c>
      <c r="AO18" s="56" t="s">
        <v>662</v>
      </c>
    </row>
    <row r="19" spans="4:41" ht="17.25" customHeight="1" x14ac:dyDescent="0.2">
      <c r="E19" s="53" t="s">
        <v>1046</v>
      </c>
      <c r="F19" s="53" t="s">
        <v>1062</v>
      </c>
      <c r="G19" s="53" t="s">
        <v>1063</v>
      </c>
      <c r="H19" s="51" t="s">
        <v>654</v>
      </c>
      <c r="AH19" s="53"/>
      <c r="AI19" s="53"/>
      <c r="AJ19" s="56" t="s">
        <v>663</v>
      </c>
      <c r="AK19" s="56"/>
      <c r="AM19" s="53" t="s">
        <v>664</v>
      </c>
      <c r="AN19" s="56" t="s">
        <v>665</v>
      </c>
      <c r="AO19" s="56" t="s">
        <v>666</v>
      </c>
    </row>
    <row r="20" spans="4:41" ht="17.25" customHeight="1" x14ac:dyDescent="0.2">
      <c r="E20" s="53" t="s">
        <v>1046</v>
      </c>
      <c r="F20" s="53" t="s">
        <v>1064</v>
      </c>
      <c r="G20" s="53" t="s">
        <v>1065</v>
      </c>
      <c r="H20" s="51" t="s">
        <v>667</v>
      </c>
      <c r="AH20" s="53"/>
      <c r="AI20" s="53"/>
      <c r="AJ20" s="56" t="s">
        <v>668</v>
      </c>
      <c r="AK20" s="56"/>
      <c r="AM20" s="85" t="s">
        <v>669</v>
      </c>
      <c r="AN20" s="56" t="s">
        <v>670</v>
      </c>
      <c r="AO20" s="56" t="s">
        <v>671</v>
      </c>
    </row>
    <row r="21" spans="4:41" ht="17.25" customHeight="1" x14ac:dyDescent="0.2">
      <c r="E21" s="53" t="s">
        <v>1054</v>
      </c>
      <c r="F21" s="53" t="s">
        <v>1066</v>
      </c>
      <c r="G21" s="53" t="s">
        <v>1067</v>
      </c>
      <c r="H21" s="51" t="s">
        <v>672</v>
      </c>
      <c r="AH21" s="53"/>
      <c r="AI21" s="53"/>
      <c r="AJ21" s="56" t="s">
        <v>673</v>
      </c>
      <c r="AK21" s="56"/>
      <c r="AM21" s="85" t="s">
        <v>674</v>
      </c>
      <c r="AN21" s="56" t="s">
        <v>675</v>
      </c>
      <c r="AO21" s="56" t="s">
        <v>676</v>
      </c>
    </row>
    <row r="22" spans="4:41" ht="17.25" customHeight="1" x14ac:dyDescent="0.2">
      <c r="E22" s="53" t="s">
        <v>1054</v>
      </c>
      <c r="F22" s="53" t="s">
        <v>1068</v>
      </c>
      <c r="G22" s="53" t="s">
        <v>1053</v>
      </c>
      <c r="H22" s="51" t="s">
        <v>646</v>
      </c>
      <c r="AH22" s="53"/>
      <c r="AI22" s="53"/>
      <c r="AJ22" s="56" t="s">
        <v>677</v>
      </c>
      <c r="AK22" s="56"/>
      <c r="AM22" s="53" t="s">
        <v>678</v>
      </c>
      <c r="AN22" s="56" t="s">
        <v>679</v>
      </c>
      <c r="AO22" s="56" t="s">
        <v>680</v>
      </c>
    </row>
    <row r="23" spans="4:41" ht="17.25" customHeight="1" x14ac:dyDescent="0.2">
      <c r="E23" s="53" t="s">
        <v>1059</v>
      </c>
      <c r="F23" s="53" t="s">
        <v>1035</v>
      </c>
      <c r="G23" s="53" t="s">
        <v>1053</v>
      </c>
      <c r="H23" s="51" t="s">
        <v>646</v>
      </c>
      <c r="AH23" s="53"/>
      <c r="AI23" s="53"/>
      <c r="AJ23" s="56" t="s">
        <v>681</v>
      </c>
      <c r="AK23" s="56"/>
      <c r="AM23" s="53" t="s">
        <v>682</v>
      </c>
      <c r="AN23" s="56" t="s">
        <v>683</v>
      </c>
      <c r="AO23" s="56" t="s">
        <v>684</v>
      </c>
    </row>
    <row r="24" spans="4:41" ht="17.25" customHeight="1" x14ac:dyDescent="0.2">
      <c r="E24" s="53" t="s">
        <v>1046</v>
      </c>
      <c r="F24" s="53" t="s">
        <v>1069</v>
      </c>
      <c r="G24" s="53" t="s">
        <v>1070</v>
      </c>
      <c r="H24" s="51" t="s">
        <v>646</v>
      </c>
      <c r="L24" s="58"/>
      <c r="M24" s="58"/>
      <c r="N24" s="58"/>
      <c r="O24" s="58"/>
      <c r="AH24" s="53"/>
      <c r="AI24" s="53"/>
      <c r="AJ24" s="56" t="s">
        <v>685</v>
      </c>
      <c r="AK24" s="56"/>
      <c r="AM24" s="53" t="s">
        <v>686</v>
      </c>
      <c r="AN24" s="56" t="s">
        <v>687</v>
      </c>
      <c r="AO24" s="56" t="s">
        <v>688</v>
      </c>
    </row>
    <row r="25" spans="4:41" ht="17.25" customHeight="1" x14ac:dyDescent="0.2">
      <c r="E25" s="53" t="s">
        <v>1046</v>
      </c>
      <c r="F25" s="53" t="s">
        <v>1071</v>
      </c>
      <c r="G25" s="53" t="s">
        <v>1053</v>
      </c>
      <c r="H25" s="51" t="s">
        <v>646</v>
      </c>
      <c r="AH25" s="53"/>
      <c r="AI25" s="53"/>
      <c r="AJ25" s="56" t="s">
        <v>689</v>
      </c>
      <c r="AK25" s="56"/>
      <c r="AM25" s="53" t="s">
        <v>690</v>
      </c>
      <c r="AN25" s="56" t="s">
        <v>691</v>
      </c>
      <c r="AO25" s="56" t="s">
        <v>692</v>
      </c>
    </row>
    <row r="26" spans="4:41" ht="17.25" customHeight="1" x14ac:dyDescent="0.2">
      <c r="E26" s="53" t="s">
        <v>1046</v>
      </c>
      <c r="F26" s="53" t="s">
        <v>1072</v>
      </c>
      <c r="G26" s="53" t="s">
        <v>1053</v>
      </c>
      <c r="H26" s="51" t="s">
        <v>646</v>
      </c>
      <c r="AH26" s="53"/>
      <c r="AI26" s="53"/>
      <c r="AJ26" s="56" t="s">
        <v>693</v>
      </c>
      <c r="AK26" s="56"/>
      <c r="AM26" s="53" t="s">
        <v>694</v>
      </c>
      <c r="AN26" s="56" t="s">
        <v>695</v>
      </c>
      <c r="AO26" s="56" t="s">
        <v>696</v>
      </c>
    </row>
    <row r="27" spans="4:41" ht="17.25" customHeight="1" x14ac:dyDescent="0.2">
      <c r="E27" s="53" t="s">
        <v>1054</v>
      </c>
      <c r="F27" s="53" t="s">
        <v>1073</v>
      </c>
      <c r="G27" s="53" t="s">
        <v>1074</v>
      </c>
      <c r="H27" s="51" t="s">
        <v>1075</v>
      </c>
      <c r="AH27" s="53"/>
      <c r="AI27" s="53"/>
      <c r="AJ27" s="56" t="s">
        <v>697</v>
      </c>
      <c r="AK27" s="56"/>
      <c r="AM27" s="53" t="s">
        <v>698</v>
      </c>
      <c r="AN27" s="56" t="s">
        <v>699</v>
      </c>
      <c r="AO27" s="56" t="s">
        <v>700</v>
      </c>
    </row>
    <row r="28" spans="4:41" ht="17.25" customHeight="1" x14ac:dyDescent="0.2">
      <c r="E28" s="53" t="s">
        <v>995</v>
      </c>
      <c r="F28" s="53" t="s">
        <v>1073</v>
      </c>
      <c r="G28" s="53" t="s">
        <v>1074</v>
      </c>
      <c r="AJ28" s="51" t="s">
        <v>701</v>
      </c>
      <c r="AM28" s="53" t="s">
        <v>702</v>
      </c>
      <c r="AN28" s="56" t="s">
        <v>703</v>
      </c>
      <c r="AO28" s="56" t="s">
        <v>704</v>
      </c>
    </row>
    <row r="29" spans="4:41" ht="17.25" customHeight="1" x14ac:dyDescent="0.2">
      <c r="E29" s="53"/>
      <c r="F29" s="59"/>
      <c r="G29" s="53" t="s">
        <v>1076</v>
      </c>
      <c r="H29" s="53" t="s">
        <v>998</v>
      </c>
      <c r="I29" s="53" t="s">
        <v>1077</v>
      </c>
      <c r="J29" s="51" t="s">
        <v>1078</v>
      </c>
      <c r="AJ29" s="51" t="s">
        <v>705</v>
      </c>
      <c r="AM29" s="53" t="s">
        <v>11</v>
      </c>
      <c r="AN29" s="56" t="s">
        <v>706</v>
      </c>
      <c r="AO29" s="56" t="s">
        <v>707</v>
      </c>
    </row>
    <row r="30" spans="4:41" ht="17.25" customHeight="1" x14ac:dyDescent="0.2">
      <c r="E30" s="53" t="s">
        <v>1079</v>
      </c>
      <c r="F30" s="59"/>
      <c r="G30" s="53" t="s">
        <v>1080</v>
      </c>
      <c r="H30" s="51" t="s">
        <v>1081</v>
      </c>
      <c r="AJ30" s="51" t="s">
        <v>708</v>
      </c>
      <c r="AM30" s="53" t="s">
        <v>12</v>
      </c>
      <c r="AN30" s="56" t="s">
        <v>709</v>
      </c>
      <c r="AO30" s="56" t="s">
        <v>710</v>
      </c>
    </row>
    <row r="31" spans="4:41" ht="17.25" customHeight="1" x14ac:dyDescent="0.3">
      <c r="E31" s="53" t="s">
        <v>1082</v>
      </c>
      <c r="F31" s="59"/>
      <c r="G31" s="53" t="s">
        <v>1083</v>
      </c>
      <c r="H31" s="53" t="s">
        <v>1084</v>
      </c>
      <c r="I31" s="53" t="s">
        <v>999</v>
      </c>
      <c r="J31" s="53" t="s">
        <v>1085</v>
      </c>
      <c r="K31" s="51" t="s">
        <v>1086</v>
      </c>
      <c r="AJ31" s="51" t="s">
        <v>712</v>
      </c>
      <c r="AM31" s="53" t="s">
        <v>713</v>
      </c>
      <c r="AN31" s="56" t="s">
        <v>714</v>
      </c>
      <c r="AO31" s="56" t="s">
        <v>715</v>
      </c>
    </row>
    <row r="32" spans="4:41" ht="17.25" customHeight="1" x14ac:dyDescent="0.3">
      <c r="E32" s="53" t="s">
        <v>1087</v>
      </c>
      <c r="F32" s="59"/>
      <c r="G32" s="53" t="s">
        <v>1088</v>
      </c>
      <c r="H32" s="53" t="s">
        <v>998</v>
      </c>
      <c r="I32" s="53" t="s">
        <v>1008</v>
      </c>
      <c r="J32" s="53" t="s">
        <v>711</v>
      </c>
      <c r="K32" s="51" t="s">
        <v>1089</v>
      </c>
      <c r="AJ32" s="51" t="s">
        <v>716</v>
      </c>
      <c r="AM32" s="53" t="s">
        <v>717</v>
      </c>
      <c r="AN32" s="56" t="s">
        <v>718</v>
      </c>
      <c r="AO32" s="56" t="s">
        <v>719</v>
      </c>
    </row>
    <row r="33" spans="5:41" ht="17.25" customHeight="1" x14ac:dyDescent="0.2">
      <c r="E33" s="53" t="s">
        <v>1031</v>
      </c>
      <c r="F33" s="53" t="s">
        <v>1090</v>
      </c>
      <c r="G33" s="53" t="s">
        <v>1048</v>
      </c>
      <c r="H33" s="51" t="s">
        <v>1091</v>
      </c>
      <c r="AJ33" s="51" t="s">
        <v>720</v>
      </c>
      <c r="AM33" s="53" t="s">
        <v>721</v>
      </c>
      <c r="AN33" s="56" t="s">
        <v>722</v>
      </c>
      <c r="AO33" s="56" t="s">
        <v>723</v>
      </c>
    </row>
    <row r="34" spans="5:41" ht="17.25" customHeight="1" x14ac:dyDescent="0.2">
      <c r="E34" s="53" t="s">
        <v>1031</v>
      </c>
      <c r="F34" s="53" t="s">
        <v>1092</v>
      </c>
      <c r="G34" s="53" t="s">
        <v>1093</v>
      </c>
      <c r="H34" s="51" t="s">
        <v>724</v>
      </c>
      <c r="AJ34" s="51" t="s">
        <v>725</v>
      </c>
      <c r="AM34" s="53" t="s">
        <v>726</v>
      </c>
      <c r="AN34" s="56" t="s">
        <v>727</v>
      </c>
      <c r="AO34" s="56" t="s">
        <v>728</v>
      </c>
    </row>
    <row r="35" spans="5:41" ht="17.25" x14ac:dyDescent="0.2">
      <c r="E35" s="53" t="s">
        <v>1031</v>
      </c>
      <c r="F35" s="53" t="s">
        <v>1094</v>
      </c>
      <c r="G35" s="53" t="s">
        <v>1093</v>
      </c>
      <c r="H35" s="51" t="s">
        <v>729</v>
      </c>
      <c r="R35" s="96" t="s">
        <v>1095</v>
      </c>
      <c r="S35" s="98"/>
      <c r="T35" s="97"/>
      <c r="AJ35" s="51" t="s">
        <v>730</v>
      </c>
      <c r="AM35" s="53" t="s">
        <v>731</v>
      </c>
      <c r="AN35" s="56" t="s">
        <v>732</v>
      </c>
      <c r="AO35" s="56" t="s">
        <v>733</v>
      </c>
    </row>
    <row r="36" spans="5:41" ht="17.25" customHeight="1" x14ac:dyDescent="0.2">
      <c r="E36" s="53" t="s">
        <v>1024</v>
      </c>
      <c r="F36" s="53"/>
      <c r="G36" s="53"/>
      <c r="H36" s="51" t="s">
        <v>734</v>
      </c>
      <c r="L36" s="58"/>
      <c r="M36" s="58"/>
      <c r="N36" s="58"/>
      <c r="O36" s="58"/>
      <c r="R36" s="53" t="s">
        <v>1096</v>
      </c>
      <c r="S36" s="53" t="s">
        <v>1097</v>
      </c>
      <c r="T36" s="53" t="s">
        <v>988</v>
      </c>
      <c r="AJ36" s="51" t="s">
        <v>735</v>
      </c>
      <c r="AM36" s="53" t="s">
        <v>736</v>
      </c>
      <c r="AN36" s="56" t="s">
        <v>737</v>
      </c>
      <c r="AO36" s="56" t="s">
        <v>738</v>
      </c>
    </row>
    <row r="37" spans="5:41" ht="17.25" customHeight="1" x14ac:dyDescent="0.2">
      <c r="E37" s="53" t="s">
        <v>995</v>
      </c>
      <c r="F37" s="53"/>
      <c r="G37" s="53"/>
      <c r="H37" s="51" t="s">
        <v>739</v>
      </c>
      <c r="R37" s="53" t="s">
        <v>740</v>
      </c>
      <c r="S37" s="53" t="s">
        <v>1098</v>
      </c>
      <c r="T37" s="53" t="s">
        <v>741</v>
      </c>
      <c r="AJ37" s="51" t="s">
        <v>742</v>
      </c>
      <c r="AM37" s="53" t="s">
        <v>743</v>
      </c>
      <c r="AN37" s="56" t="s">
        <v>744</v>
      </c>
      <c r="AO37" s="56" t="s">
        <v>745</v>
      </c>
    </row>
    <row r="38" spans="5:41" ht="17.25" x14ac:dyDescent="0.2">
      <c r="E38" s="99" t="s">
        <v>1099</v>
      </c>
      <c r="F38" s="56" t="s">
        <v>975</v>
      </c>
      <c r="G38" s="53" t="s">
        <v>1100</v>
      </c>
      <c r="R38" s="53" t="s">
        <v>746</v>
      </c>
      <c r="S38" s="53" t="s">
        <v>1098</v>
      </c>
      <c r="T38" s="53" t="s">
        <v>747</v>
      </c>
      <c r="AJ38" s="51" t="s">
        <v>748</v>
      </c>
      <c r="AM38" s="53" t="s">
        <v>749</v>
      </c>
      <c r="AN38" s="56" t="s">
        <v>750</v>
      </c>
      <c r="AO38" s="56" t="s">
        <v>751</v>
      </c>
    </row>
    <row r="39" spans="5:41" ht="17.25" x14ac:dyDescent="0.2">
      <c r="E39" s="100"/>
      <c r="F39" s="56" t="s">
        <v>976</v>
      </c>
      <c r="G39" s="53" t="s">
        <v>1101</v>
      </c>
      <c r="J39" s="58"/>
      <c r="R39" s="53" t="s">
        <v>752</v>
      </c>
      <c r="S39" s="53" t="s">
        <v>1102</v>
      </c>
      <c r="T39" s="53" t="s">
        <v>753</v>
      </c>
      <c r="W39" s="60"/>
      <c r="AA39" s="60"/>
      <c r="AJ39" s="51" t="s">
        <v>754</v>
      </c>
      <c r="AM39" s="53" t="s">
        <v>755</v>
      </c>
      <c r="AN39" s="56" t="s">
        <v>756</v>
      </c>
      <c r="AO39" s="56" t="s">
        <v>757</v>
      </c>
    </row>
    <row r="40" spans="5:41" ht="17.25" x14ac:dyDescent="0.2">
      <c r="E40" s="100"/>
      <c r="F40" s="56" t="s">
        <v>1103</v>
      </c>
      <c r="G40" s="53" t="s">
        <v>1104</v>
      </c>
      <c r="R40" s="53" t="s">
        <v>758</v>
      </c>
      <c r="S40" s="53" t="s">
        <v>1102</v>
      </c>
      <c r="T40" s="53" t="s">
        <v>759</v>
      </c>
      <c r="AJ40" s="51" t="s">
        <v>760</v>
      </c>
      <c r="AM40" s="53" t="s">
        <v>298</v>
      </c>
      <c r="AN40" s="56" t="s">
        <v>761</v>
      </c>
      <c r="AO40" s="56" t="s">
        <v>762</v>
      </c>
    </row>
    <row r="41" spans="5:41" ht="17.25" x14ac:dyDescent="0.2">
      <c r="E41" s="100"/>
      <c r="F41" s="56"/>
      <c r="G41" s="53"/>
      <c r="R41" s="53" t="s">
        <v>763</v>
      </c>
      <c r="S41" s="53" t="s">
        <v>1098</v>
      </c>
      <c r="T41" s="53" t="s">
        <v>764</v>
      </c>
      <c r="AJ41" s="51" t="s">
        <v>765</v>
      </c>
      <c r="AM41" s="53" t="s">
        <v>766</v>
      </c>
      <c r="AN41" s="56" t="s">
        <v>767</v>
      </c>
      <c r="AO41" s="56" t="s">
        <v>768</v>
      </c>
    </row>
    <row r="42" spans="5:41" ht="17.25" x14ac:dyDescent="0.2">
      <c r="E42" s="101"/>
      <c r="F42" s="56"/>
      <c r="G42" s="53"/>
      <c r="R42" s="53" t="s">
        <v>769</v>
      </c>
      <c r="S42" s="53" t="s">
        <v>1102</v>
      </c>
      <c r="T42" s="53" t="s">
        <v>770</v>
      </c>
      <c r="AJ42" s="51" t="s">
        <v>771</v>
      </c>
      <c r="AM42" s="53" t="s">
        <v>772</v>
      </c>
      <c r="AN42" s="56" t="s">
        <v>773</v>
      </c>
      <c r="AO42" s="56" t="s">
        <v>774</v>
      </c>
    </row>
    <row r="43" spans="5:41" ht="17.25" x14ac:dyDescent="0.2">
      <c r="R43" s="53" t="s">
        <v>775</v>
      </c>
      <c r="S43" s="53" t="s">
        <v>1105</v>
      </c>
      <c r="T43" s="53" t="s">
        <v>776</v>
      </c>
      <c r="AA43" s="58"/>
      <c r="AJ43" s="51" t="s">
        <v>777</v>
      </c>
      <c r="AM43" s="53" t="s">
        <v>778</v>
      </c>
      <c r="AN43" s="56" t="s">
        <v>779</v>
      </c>
      <c r="AO43" s="56" t="s">
        <v>780</v>
      </c>
    </row>
    <row r="44" spans="5:41" ht="17.25" x14ac:dyDescent="0.2">
      <c r="R44" s="53" t="s">
        <v>781</v>
      </c>
      <c r="S44" s="53" t="s">
        <v>1098</v>
      </c>
      <c r="T44" s="53" t="s">
        <v>782</v>
      </c>
      <c r="AJ44" s="51" t="s">
        <v>783</v>
      </c>
      <c r="AM44" s="53" t="s">
        <v>784</v>
      </c>
      <c r="AN44" s="56" t="s">
        <v>785</v>
      </c>
      <c r="AO44" s="56" t="s">
        <v>786</v>
      </c>
    </row>
    <row r="45" spans="5:41" ht="17.25" x14ac:dyDescent="0.2">
      <c r="R45" s="53" t="s">
        <v>787</v>
      </c>
      <c r="S45" s="53" t="s">
        <v>1098</v>
      </c>
      <c r="T45" s="53" t="s">
        <v>788</v>
      </c>
      <c r="AJ45" s="51" t="s">
        <v>789</v>
      </c>
      <c r="AM45" s="53" t="s">
        <v>790</v>
      </c>
      <c r="AN45" s="56" t="s">
        <v>791</v>
      </c>
      <c r="AO45" s="56" t="s">
        <v>792</v>
      </c>
    </row>
    <row r="46" spans="5:41" ht="17.25" x14ac:dyDescent="0.2">
      <c r="R46" s="53" t="s">
        <v>793</v>
      </c>
      <c r="S46" s="53" t="s">
        <v>1098</v>
      </c>
      <c r="T46" s="53" t="s">
        <v>794</v>
      </c>
      <c r="AJ46" s="51" t="s">
        <v>795</v>
      </c>
      <c r="AM46" s="53" t="s">
        <v>299</v>
      </c>
      <c r="AN46" s="56" t="s">
        <v>796</v>
      </c>
      <c r="AO46" s="56" t="s">
        <v>797</v>
      </c>
    </row>
    <row r="47" spans="5:41" ht="17.25" x14ac:dyDescent="0.2">
      <c r="R47" s="53" t="s">
        <v>798</v>
      </c>
      <c r="S47" s="53" t="s">
        <v>1105</v>
      </c>
      <c r="T47" s="53" t="s">
        <v>799</v>
      </c>
      <c r="AJ47" s="51" t="s">
        <v>800</v>
      </c>
      <c r="AM47" s="53" t="s">
        <v>801</v>
      </c>
      <c r="AN47" s="56" t="s">
        <v>802</v>
      </c>
      <c r="AO47" s="56" t="s">
        <v>803</v>
      </c>
    </row>
    <row r="48" spans="5:41" ht="17.25" x14ac:dyDescent="0.2">
      <c r="R48" s="53" t="s">
        <v>804</v>
      </c>
      <c r="S48" s="53" t="s">
        <v>1098</v>
      </c>
      <c r="T48" s="53" t="s">
        <v>805</v>
      </c>
      <c r="AJ48" s="51" t="s">
        <v>806</v>
      </c>
      <c r="AM48" s="53" t="s">
        <v>807</v>
      </c>
      <c r="AN48" s="56" t="s">
        <v>808</v>
      </c>
      <c r="AO48" s="56" t="s">
        <v>809</v>
      </c>
    </row>
    <row r="49" spans="18:36" ht="17.25" x14ac:dyDescent="0.2">
      <c r="R49" s="53" t="s">
        <v>810</v>
      </c>
      <c r="S49" s="53" t="s">
        <v>1098</v>
      </c>
      <c r="T49" s="53" t="s">
        <v>811</v>
      </c>
      <c r="AJ49" s="51" t="s">
        <v>812</v>
      </c>
    </row>
    <row r="50" spans="18:36" ht="17.25" x14ac:dyDescent="0.2">
      <c r="R50" s="53" t="s">
        <v>696</v>
      </c>
      <c r="S50" s="53" t="s">
        <v>1098</v>
      </c>
      <c r="T50" s="53" t="s">
        <v>813</v>
      </c>
      <c r="AJ50" s="51" t="s">
        <v>814</v>
      </c>
    </row>
    <row r="51" spans="18:36" ht="17.25" x14ac:dyDescent="0.2">
      <c r="R51" s="53" t="s">
        <v>700</v>
      </c>
      <c r="S51" s="53" t="s">
        <v>1102</v>
      </c>
      <c r="T51" s="53" t="s">
        <v>815</v>
      </c>
      <c r="AJ51" s="51" t="s">
        <v>816</v>
      </c>
    </row>
    <row r="52" spans="18:36" ht="17.25" x14ac:dyDescent="0.2">
      <c r="R52" s="53" t="s">
        <v>704</v>
      </c>
      <c r="S52" s="53" t="s">
        <v>1102</v>
      </c>
      <c r="T52" s="53" t="s">
        <v>817</v>
      </c>
      <c r="AJ52" s="51" t="s">
        <v>818</v>
      </c>
    </row>
    <row r="53" spans="18:36" ht="17.25" x14ac:dyDescent="0.2">
      <c r="R53" s="53" t="s">
        <v>707</v>
      </c>
      <c r="S53" s="53" t="s">
        <v>1098</v>
      </c>
      <c r="T53" s="53" t="s">
        <v>819</v>
      </c>
      <c r="AJ53" s="51" t="s">
        <v>820</v>
      </c>
    </row>
    <row r="54" spans="18:36" x14ac:dyDescent="0.2">
      <c r="AJ54" s="51" t="s">
        <v>821</v>
      </c>
    </row>
    <row r="55" spans="18:36" x14ac:dyDescent="0.2">
      <c r="AJ55" s="51" t="s">
        <v>822</v>
      </c>
    </row>
    <row r="56" spans="18:36" x14ac:dyDescent="0.2">
      <c r="AJ56" s="51" t="s">
        <v>823</v>
      </c>
    </row>
    <row r="57" spans="18:36" x14ac:dyDescent="0.2">
      <c r="AJ57" s="51" t="s">
        <v>824</v>
      </c>
    </row>
    <row r="58" spans="18:36" x14ac:dyDescent="0.2">
      <c r="AJ58" s="51" t="s">
        <v>825</v>
      </c>
    </row>
    <row r="59" spans="18:36" x14ac:dyDescent="0.2">
      <c r="AJ59" s="51" t="s">
        <v>826</v>
      </c>
    </row>
    <row r="60" spans="18:36" x14ac:dyDescent="0.2">
      <c r="AJ60" s="51" t="s">
        <v>827</v>
      </c>
    </row>
    <row r="61" spans="18:36" x14ac:dyDescent="0.2">
      <c r="AJ61" s="51" t="s">
        <v>828</v>
      </c>
    </row>
    <row r="62" spans="18:36" x14ac:dyDescent="0.2">
      <c r="AJ62" s="51" t="s">
        <v>829</v>
      </c>
    </row>
    <row r="63" spans="18:36" x14ac:dyDescent="0.2">
      <c r="AJ63" s="51" t="s">
        <v>830</v>
      </c>
    </row>
    <row r="64" spans="18:36" x14ac:dyDescent="0.2">
      <c r="AJ64" s="51" t="s">
        <v>831</v>
      </c>
    </row>
    <row r="65" spans="36:36" x14ac:dyDescent="0.2">
      <c r="AJ65" s="51" t="s">
        <v>832</v>
      </c>
    </row>
    <row r="66" spans="36:36" x14ac:dyDescent="0.2">
      <c r="AJ66" s="51" t="s">
        <v>833</v>
      </c>
    </row>
    <row r="67" spans="36:36" x14ac:dyDescent="0.2">
      <c r="AJ67" s="51" t="s">
        <v>834</v>
      </c>
    </row>
    <row r="68" spans="36:36" x14ac:dyDescent="0.2">
      <c r="AJ68" s="51" t="s">
        <v>835</v>
      </c>
    </row>
    <row r="69" spans="36:36" x14ac:dyDescent="0.2">
      <c r="AJ69" s="51" t="s">
        <v>836</v>
      </c>
    </row>
    <row r="70" spans="36:36" x14ac:dyDescent="0.2">
      <c r="AJ70" s="51" t="s">
        <v>837</v>
      </c>
    </row>
    <row r="71" spans="36:36" x14ac:dyDescent="0.2">
      <c r="AJ71" s="51" t="s">
        <v>838</v>
      </c>
    </row>
    <row r="72" spans="36:36" x14ac:dyDescent="0.2">
      <c r="AJ72" s="51" t="s">
        <v>839</v>
      </c>
    </row>
    <row r="73" spans="36:36" x14ac:dyDescent="0.2">
      <c r="AJ73" s="51" t="s">
        <v>840</v>
      </c>
    </row>
    <row r="74" spans="36:36" x14ac:dyDescent="0.2">
      <c r="AJ74" s="51" t="s">
        <v>841</v>
      </c>
    </row>
    <row r="75" spans="36:36" x14ac:dyDescent="0.2">
      <c r="AJ75" s="51" t="s">
        <v>842</v>
      </c>
    </row>
    <row r="76" spans="36:36" x14ac:dyDescent="0.2">
      <c r="AJ76" s="51" t="s">
        <v>843</v>
      </c>
    </row>
    <row r="77" spans="36:36" x14ac:dyDescent="0.2">
      <c r="AJ77" s="51" t="s">
        <v>844</v>
      </c>
    </row>
    <row r="78" spans="36:36" x14ac:dyDescent="0.2">
      <c r="AJ78" s="51" t="s">
        <v>845</v>
      </c>
    </row>
    <row r="79" spans="36:36" x14ac:dyDescent="0.2">
      <c r="AJ79" s="51" t="s">
        <v>846</v>
      </c>
    </row>
    <row r="80" spans="36:36" x14ac:dyDescent="0.2">
      <c r="AJ80" s="51" t="s">
        <v>847</v>
      </c>
    </row>
    <row r="81" spans="36:36" x14ac:dyDescent="0.2">
      <c r="AJ81" s="51" t="s">
        <v>848</v>
      </c>
    </row>
    <row r="82" spans="36:36" x14ac:dyDescent="0.2">
      <c r="AJ82" s="51" t="s">
        <v>849</v>
      </c>
    </row>
    <row r="83" spans="36:36" x14ac:dyDescent="0.2">
      <c r="AJ83" s="51" t="s">
        <v>850</v>
      </c>
    </row>
    <row r="84" spans="36:36" x14ac:dyDescent="0.2">
      <c r="AJ84" s="51" t="s">
        <v>851</v>
      </c>
    </row>
    <row r="85" spans="36:36" x14ac:dyDescent="0.2">
      <c r="AJ85" s="51" t="s">
        <v>852</v>
      </c>
    </row>
    <row r="86" spans="36:36" x14ac:dyDescent="0.2">
      <c r="AJ86" s="51" t="s">
        <v>853</v>
      </c>
    </row>
    <row r="87" spans="36:36" x14ac:dyDescent="0.2">
      <c r="AJ87" s="51" t="s">
        <v>854</v>
      </c>
    </row>
    <row r="88" spans="36:36" x14ac:dyDescent="0.2">
      <c r="AJ88" s="51" t="s">
        <v>855</v>
      </c>
    </row>
    <row r="89" spans="36:36" x14ac:dyDescent="0.2">
      <c r="AJ89" s="51" t="s">
        <v>856</v>
      </c>
    </row>
    <row r="90" spans="36:36" x14ac:dyDescent="0.2">
      <c r="AJ90" s="51" t="s">
        <v>857</v>
      </c>
    </row>
    <row r="91" spans="36:36" x14ac:dyDescent="0.2">
      <c r="AJ91" s="51" t="s">
        <v>858</v>
      </c>
    </row>
    <row r="92" spans="36:36" x14ac:dyDescent="0.2">
      <c r="AJ92" s="51" t="s">
        <v>859</v>
      </c>
    </row>
    <row r="93" spans="36:36" x14ac:dyDescent="0.2">
      <c r="AJ93" s="51" t="s">
        <v>860</v>
      </c>
    </row>
    <row r="94" spans="36:36" x14ac:dyDescent="0.2">
      <c r="AJ94" s="51" t="s">
        <v>861</v>
      </c>
    </row>
    <row r="95" spans="36:36" x14ac:dyDescent="0.2">
      <c r="AJ95" s="51" t="s">
        <v>862</v>
      </c>
    </row>
    <row r="96" spans="36:36" x14ac:dyDescent="0.2">
      <c r="AJ96" s="51" t="s">
        <v>863</v>
      </c>
    </row>
    <row r="97" spans="36:36" x14ac:dyDescent="0.2">
      <c r="AJ97" s="51" t="s">
        <v>864</v>
      </c>
    </row>
    <row r="98" spans="36:36" x14ac:dyDescent="0.2">
      <c r="AJ98" s="51" t="s">
        <v>865</v>
      </c>
    </row>
    <row r="99" spans="36:36" x14ac:dyDescent="0.2">
      <c r="AJ99" s="51" t="s">
        <v>866</v>
      </c>
    </row>
    <row r="100" spans="36:36" x14ac:dyDescent="0.2">
      <c r="AJ100" s="51" t="s">
        <v>867</v>
      </c>
    </row>
    <row r="101" spans="36:36" x14ac:dyDescent="0.2">
      <c r="AJ101" s="51" t="s">
        <v>868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topLeftCell="U1" zoomScale="90" zoomScaleNormal="90" workbookViewId="0">
      <selection activeCell="AT25" sqref="AT25"/>
    </sheetView>
  </sheetViews>
  <sheetFormatPr defaultRowHeight="12.75" x14ac:dyDescent="0.2"/>
  <cols>
    <col min="1" max="1" width="9" style="51"/>
    <col min="2" max="2" width="10" style="51" bestFit="1" customWidth="1"/>
    <col min="3" max="3" width="13.75" style="51" bestFit="1" customWidth="1"/>
    <col min="4" max="4" width="8.5" style="51" customWidth="1"/>
    <col min="5" max="5" width="16" style="51" bestFit="1" customWidth="1"/>
    <col min="6" max="6" width="4.75" style="51" bestFit="1" customWidth="1"/>
    <col min="7" max="7" width="12.5" style="51" bestFit="1" customWidth="1"/>
    <col min="8" max="8" width="8.5" style="51" customWidth="1"/>
    <col min="9" max="9" width="16" style="51" bestFit="1" customWidth="1"/>
    <col min="10" max="10" width="6.5" style="51" customWidth="1"/>
    <col min="11" max="11" width="2" style="51" customWidth="1"/>
    <col min="12" max="12" width="10" style="51" bestFit="1" customWidth="1"/>
    <col min="13" max="13" width="13.75" style="51" bestFit="1" customWidth="1"/>
    <col min="14" max="14" width="8.5" style="51" bestFit="1" customWidth="1"/>
    <col min="15" max="15" width="16" style="51" bestFit="1" customWidth="1"/>
    <col min="16" max="16" width="10" style="51" bestFit="1" customWidth="1"/>
    <col min="17" max="17" width="13.75" style="51" bestFit="1" customWidth="1"/>
    <col min="18" max="18" width="15.25" style="51" bestFit="1" customWidth="1"/>
    <col min="19" max="19" width="16" style="51" bestFit="1" customWidth="1"/>
    <col min="20" max="20" width="15.25" style="51" bestFit="1" customWidth="1"/>
    <col min="21" max="21" width="13.75" style="51" bestFit="1" customWidth="1"/>
    <col min="22" max="22" width="8.625" style="51" customWidth="1"/>
    <col min="23" max="23" width="16" style="51" bestFit="1" customWidth="1"/>
    <col min="24" max="24" width="7" style="51" customWidth="1"/>
    <col min="25" max="25" width="2.125" style="51" customWidth="1"/>
    <col min="26" max="26" width="14.625" style="51" customWidth="1"/>
    <col min="27" max="27" width="9.625" style="51" customWidth="1"/>
    <col min="28" max="28" width="23.125" style="51" bestFit="1" customWidth="1"/>
    <col min="29" max="29" width="9.875" style="51" customWidth="1"/>
    <col min="30" max="30" width="18.125" style="51" customWidth="1"/>
    <col min="31" max="31" width="8.125" style="51" customWidth="1"/>
    <col min="32" max="32" width="14.625" style="51" customWidth="1"/>
    <col min="33" max="33" width="16.5" style="51" bestFit="1" customWidth="1"/>
    <col min="34" max="34" width="2.5" style="51" customWidth="1"/>
    <col min="35" max="35" width="20.25" style="51" customWidth="1"/>
    <col min="36" max="36" width="12.25" style="51" customWidth="1"/>
    <col min="37" max="37" width="9.625" style="51" customWidth="1"/>
    <col min="38" max="38" width="32.375" style="51" customWidth="1"/>
    <col min="39" max="40" width="9" style="51"/>
    <col min="41" max="41" width="9.625" style="51" customWidth="1"/>
    <col min="42" max="42" width="32.375" style="51" customWidth="1"/>
    <col min="43" max="16384" width="9" style="51"/>
  </cols>
  <sheetData>
    <row r="2" spans="2:73" ht="32.25" customHeight="1" x14ac:dyDescent="0.2">
      <c r="B2" s="102" t="s">
        <v>1106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4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</row>
    <row r="3" spans="2:73" ht="17.25" x14ac:dyDescent="0.2">
      <c r="B3" s="96" t="s">
        <v>608</v>
      </c>
      <c r="C3" s="98"/>
      <c r="D3" s="98"/>
      <c r="E3" s="98"/>
      <c r="F3" s="98"/>
      <c r="G3" s="98"/>
      <c r="H3" s="98"/>
      <c r="I3" s="98"/>
      <c r="J3" s="97"/>
      <c r="K3" s="62"/>
      <c r="L3" s="96" t="s">
        <v>1107</v>
      </c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I3" s="96" t="s">
        <v>1108</v>
      </c>
      <c r="AJ3" s="98"/>
      <c r="AK3" s="98"/>
      <c r="AL3" s="98"/>
      <c r="AM3" s="97"/>
      <c r="AO3" s="96" t="s">
        <v>1109</v>
      </c>
      <c r="AP3" s="98"/>
      <c r="AQ3" s="98"/>
    </row>
    <row r="4" spans="2:73" ht="17.25" x14ac:dyDescent="0.2">
      <c r="B4" s="63" t="s">
        <v>1110</v>
      </c>
      <c r="C4" s="64" t="s">
        <v>1111</v>
      </c>
      <c r="D4" s="65" t="s">
        <v>1112</v>
      </c>
      <c r="E4" s="65"/>
      <c r="F4" s="66" t="s">
        <v>1113</v>
      </c>
      <c r="G4" s="63" t="s">
        <v>1111</v>
      </c>
      <c r="H4" s="65" t="s">
        <v>1114</v>
      </c>
      <c r="I4" s="65"/>
      <c r="J4" s="63" t="s">
        <v>1115</v>
      </c>
      <c r="L4" s="63" t="s">
        <v>1116</v>
      </c>
      <c r="M4" s="63" t="s">
        <v>609</v>
      </c>
      <c r="N4" s="63" t="s">
        <v>1112</v>
      </c>
      <c r="O4" s="63" t="s">
        <v>1111</v>
      </c>
      <c r="P4" s="63" t="s">
        <v>1117</v>
      </c>
      <c r="Q4" s="63" t="s">
        <v>1111</v>
      </c>
      <c r="R4" s="63" t="s">
        <v>1114</v>
      </c>
      <c r="S4" s="63" t="s">
        <v>1111</v>
      </c>
      <c r="T4" s="63" t="s">
        <v>1118</v>
      </c>
      <c r="U4" s="63" t="s">
        <v>1111</v>
      </c>
      <c r="V4" s="63" t="s">
        <v>1112</v>
      </c>
      <c r="W4" s="63" t="s">
        <v>609</v>
      </c>
      <c r="X4" s="52" t="s">
        <v>1115</v>
      </c>
      <c r="Y4" s="67"/>
      <c r="Z4" s="63" t="s">
        <v>1119</v>
      </c>
      <c r="AA4" s="63" t="s">
        <v>1120</v>
      </c>
      <c r="AB4" s="63" t="s">
        <v>1121</v>
      </c>
      <c r="AC4" s="63"/>
      <c r="AD4" s="63" t="s">
        <v>1111</v>
      </c>
      <c r="AE4" s="63" t="s">
        <v>1115</v>
      </c>
      <c r="AF4" s="66" t="s">
        <v>1122</v>
      </c>
      <c r="AG4" s="63" t="s">
        <v>1111</v>
      </c>
      <c r="AH4" s="67"/>
      <c r="AI4" s="52" t="s">
        <v>1121</v>
      </c>
      <c r="AJ4" s="63" t="s">
        <v>869</v>
      </c>
      <c r="AK4" s="63" t="s">
        <v>1123</v>
      </c>
      <c r="AL4" s="63" t="s">
        <v>1111</v>
      </c>
      <c r="AM4" s="68" t="s">
        <v>1115</v>
      </c>
      <c r="AO4" s="63"/>
      <c r="AP4" s="63" t="s">
        <v>609</v>
      </c>
      <c r="AQ4" s="68" t="s">
        <v>1115</v>
      </c>
    </row>
    <row r="5" spans="2:73" ht="17.25" x14ac:dyDescent="0.2">
      <c r="B5" s="53" t="s">
        <v>1124</v>
      </c>
      <c r="C5" s="86" t="s">
        <v>1125</v>
      </c>
      <c r="D5" s="53" t="s">
        <v>1124</v>
      </c>
      <c r="E5" s="69" t="s">
        <v>1126</v>
      </c>
      <c r="F5" s="70" t="s">
        <v>871</v>
      </c>
      <c r="G5" s="53" t="s">
        <v>1127</v>
      </c>
      <c r="H5" s="53" t="s">
        <v>870</v>
      </c>
      <c r="I5" s="69" t="s">
        <v>1128</v>
      </c>
      <c r="J5" s="53" t="s">
        <v>1129</v>
      </c>
      <c r="L5" s="53" t="s">
        <v>1130</v>
      </c>
      <c r="M5" s="86" t="s">
        <v>1131</v>
      </c>
      <c r="N5" s="53" t="s">
        <v>870</v>
      </c>
      <c r="O5" s="69" t="s">
        <v>1132</v>
      </c>
      <c r="P5" s="53" t="s">
        <v>1133</v>
      </c>
      <c r="Q5" s="86" t="s">
        <v>1134</v>
      </c>
      <c r="R5" s="53" t="s">
        <v>1135</v>
      </c>
      <c r="S5" s="69" t="s">
        <v>1136</v>
      </c>
      <c r="T5" s="53" t="s">
        <v>1112</v>
      </c>
      <c r="U5" s="86" t="s">
        <v>1137</v>
      </c>
      <c r="V5" s="53" t="s">
        <v>1124</v>
      </c>
      <c r="W5" s="69" t="s">
        <v>1138</v>
      </c>
      <c r="X5" s="53" t="s">
        <v>1129</v>
      </c>
      <c r="Y5" s="67"/>
      <c r="Z5" s="53" t="s">
        <v>1139</v>
      </c>
      <c r="AA5" s="53">
        <v>1</v>
      </c>
      <c r="AB5" s="53"/>
      <c r="AC5" s="86"/>
      <c r="AD5" s="69" t="s">
        <v>1140</v>
      </c>
      <c r="AE5" s="53" t="s">
        <v>872</v>
      </c>
      <c r="AF5" s="53" t="s">
        <v>1135</v>
      </c>
      <c r="AG5" s="86" t="s">
        <v>1141</v>
      </c>
      <c r="AH5" s="67"/>
      <c r="AI5" s="53" t="s">
        <v>1142</v>
      </c>
      <c r="AJ5" s="53" t="s">
        <v>1143</v>
      </c>
      <c r="AK5" s="53">
        <v>1</v>
      </c>
      <c r="AL5" s="86" t="s">
        <v>1144</v>
      </c>
      <c r="AM5" s="53" t="s">
        <v>1129</v>
      </c>
      <c r="AO5" s="53"/>
      <c r="AP5" s="86" t="s">
        <v>1145</v>
      </c>
      <c r="AQ5" s="53"/>
    </row>
    <row r="6" spans="2:73" ht="17.25" x14ac:dyDescent="0.2">
      <c r="B6" s="53"/>
      <c r="C6" s="86"/>
      <c r="D6" s="53"/>
      <c r="E6" s="69"/>
      <c r="F6" s="70"/>
      <c r="G6" s="53"/>
      <c r="H6" s="53"/>
      <c r="I6" s="69"/>
      <c r="J6" s="53" t="s">
        <v>1146</v>
      </c>
      <c r="L6" s="53"/>
      <c r="M6" s="86" t="s">
        <v>1147</v>
      </c>
      <c r="N6" s="53"/>
      <c r="O6" s="69"/>
      <c r="P6" s="53"/>
      <c r="Q6" s="86"/>
      <c r="R6" s="53"/>
      <c r="S6" s="69"/>
      <c r="T6" s="53"/>
      <c r="U6" s="86"/>
      <c r="V6" s="53"/>
      <c r="W6" s="69"/>
      <c r="X6" s="53" t="s">
        <v>1148</v>
      </c>
      <c r="Y6" s="67"/>
      <c r="Z6" s="71" t="s">
        <v>1149</v>
      </c>
      <c r="AA6" s="71">
        <v>1</v>
      </c>
      <c r="AB6" s="71" t="s">
        <v>1150</v>
      </c>
      <c r="AC6" s="72"/>
      <c r="AD6" s="73" t="s">
        <v>1151</v>
      </c>
      <c r="AE6" s="71" t="s">
        <v>1152</v>
      </c>
      <c r="AH6" s="67"/>
      <c r="AI6" s="53" t="s">
        <v>1153</v>
      </c>
      <c r="AJ6" s="53" t="s">
        <v>1154</v>
      </c>
      <c r="AK6" s="53">
        <v>1</v>
      </c>
      <c r="AL6" s="86" t="s">
        <v>1155</v>
      </c>
      <c r="AM6" s="53" t="s">
        <v>1129</v>
      </c>
      <c r="AO6" s="53"/>
      <c r="AP6" s="86" t="s">
        <v>1156</v>
      </c>
      <c r="AQ6" s="53"/>
    </row>
    <row r="7" spans="2:73" ht="17.25" x14ac:dyDescent="0.2">
      <c r="B7" s="53"/>
      <c r="C7" s="86"/>
      <c r="D7" s="53"/>
      <c r="E7" s="69"/>
      <c r="F7" s="70"/>
      <c r="G7" s="53"/>
      <c r="H7" s="53"/>
      <c r="I7" s="69"/>
      <c r="J7" s="53" t="s">
        <v>1157</v>
      </c>
      <c r="L7" s="53"/>
      <c r="M7" s="86" t="s">
        <v>1158</v>
      </c>
      <c r="N7" s="53"/>
      <c r="O7" s="69"/>
      <c r="P7" s="53"/>
      <c r="Q7" s="86"/>
      <c r="R7" s="53"/>
      <c r="S7" s="69"/>
      <c r="T7" s="53"/>
      <c r="U7" s="86"/>
      <c r="V7" s="53"/>
      <c r="W7" s="69"/>
      <c r="X7" s="53" t="s">
        <v>1159</v>
      </c>
      <c r="Y7" s="67"/>
      <c r="Z7" s="71" t="s">
        <v>1149</v>
      </c>
      <c r="AA7" s="71">
        <v>17</v>
      </c>
      <c r="AB7" s="71" t="s">
        <v>1160</v>
      </c>
      <c r="AC7" s="72"/>
      <c r="AD7" s="73" t="s">
        <v>1161</v>
      </c>
      <c r="AE7" s="71" t="s">
        <v>1129</v>
      </c>
      <c r="AH7" s="67"/>
      <c r="AI7" s="106" t="s">
        <v>1162</v>
      </c>
      <c r="AJ7" s="107"/>
      <c r="AK7" s="53">
        <v>2</v>
      </c>
      <c r="AL7" s="53" t="s">
        <v>1163</v>
      </c>
      <c r="AM7" s="53" t="s">
        <v>1148</v>
      </c>
      <c r="AO7" s="53"/>
      <c r="AP7" s="86" t="s">
        <v>1164</v>
      </c>
      <c r="AQ7" s="53"/>
    </row>
    <row r="8" spans="2:73" ht="17.25" x14ac:dyDescent="0.2">
      <c r="B8" s="53"/>
      <c r="C8" s="86"/>
      <c r="D8" s="53"/>
      <c r="E8" s="69"/>
      <c r="F8" s="70"/>
      <c r="G8" s="53"/>
      <c r="H8" s="53"/>
      <c r="I8" s="69"/>
      <c r="J8" s="53" t="s">
        <v>1165</v>
      </c>
      <c r="L8" s="53"/>
      <c r="M8" s="86"/>
      <c r="N8" s="53"/>
      <c r="O8" s="69"/>
      <c r="P8" s="53"/>
      <c r="Q8" s="86"/>
      <c r="R8" s="53"/>
      <c r="S8" s="69"/>
      <c r="T8" s="53"/>
      <c r="U8" s="86"/>
      <c r="V8" s="53"/>
      <c r="W8" s="69"/>
      <c r="X8" s="53" t="s">
        <v>1165</v>
      </c>
      <c r="Y8" s="67"/>
      <c r="Z8" s="71" t="s">
        <v>1149</v>
      </c>
      <c r="AA8" s="53">
        <v>1</v>
      </c>
      <c r="AB8" s="53" t="s">
        <v>1166</v>
      </c>
      <c r="AC8" s="86"/>
      <c r="AD8" s="69" t="s">
        <v>1167</v>
      </c>
      <c r="AE8" s="53" t="s">
        <v>1129</v>
      </c>
      <c r="AH8" s="67"/>
      <c r="AI8" s="106" t="s">
        <v>1168</v>
      </c>
      <c r="AJ8" s="107"/>
      <c r="AK8" s="53">
        <v>3</v>
      </c>
      <c r="AL8" s="53" t="s">
        <v>1163</v>
      </c>
      <c r="AM8" s="53" t="s">
        <v>1157</v>
      </c>
      <c r="AO8" s="53"/>
      <c r="AP8" s="86" t="s">
        <v>1169</v>
      </c>
      <c r="AQ8" s="53"/>
    </row>
    <row r="9" spans="2:73" ht="17.25" x14ac:dyDescent="0.2">
      <c r="B9" s="53"/>
      <c r="C9" s="86"/>
      <c r="D9" s="53"/>
      <c r="E9" s="69"/>
      <c r="F9" s="70"/>
      <c r="G9" s="53"/>
      <c r="H9" s="53"/>
      <c r="I9" s="69"/>
      <c r="J9" s="53" t="s">
        <v>1170</v>
      </c>
      <c r="L9" s="53"/>
      <c r="M9" s="86"/>
      <c r="N9" s="53"/>
      <c r="O9" s="69"/>
      <c r="P9" s="53"/>
      <c r="Q9" s="86"/>
      <c r="R9" s="53"/>
      <c r="S9" s="69"/>
      <c r="T9" s="53"/>
      <c r="U9" s="86"/>
      <c r="V9" s="53"/>
      <c r="W9" s="69"/>
      <c r="X9" s="53" t="s">
        <v>1171</v>
      </c>
      <c r="Y9" s="67"/>
      <c r="Z9" s="71" t="s">
        <v>1149</v>
      </c>
      <c r="AA9" s="53">
        <v>17</v>
      </c>
      <c r="AB9" s="53" t="s">
        <v>1172</v>
      </c>
      <c r="AC9" s="86"/>
      <c r="AD9" s="69" t="s">
        <v>1173</v>
      </c>
      <c r="AE9" s="53" t="s">
        <v>1152</v>
      </c>
      <c r="AF9" s="74">
        <v>17</v>
      </c>
      <c r="AG9" s="73" t="s">
        <v>1174</v>
      </c>
      <c r="AH9" s="67"/>
      <c r="AI9" s="106" t="s">
        <v>1162</v>
      </c>
      <c r="AJ9" s="107"/>
      <c r="AK9" s="53">
        <v>4</v>
      </c>
      <c r="AL9" s="53" t="s">
        <v>1163</v>
      </c>
      <c r="AM9" s="53" t="s">
        <v>1175</v>
      </c>
      <c r="AO9" s="53"/>
      <c r="AP9" s="86" t="s">
        <v>1176</v>
      </c>
      <c r="AQ9" s="53"/>
    </row>
    <row r="10" spans="2:73" ht="17.25" x14ac:dyDescent="0.2">
      <c r="B10" s="53"/>
      <c r="C10" s="86"/>
      <c r="D10" s="53"/>
      <c r="E10" s="69"/>
      <c r="F10" s="70"/>
      <c r="G10" s="53"/>
      <c r="H10" s="53"/>
      <c r="I10" s="69"/>
      <c r="J10" s="53" t="s">
        <v>1177</v>
      </c>
      <c r="L10" s="53"/>
      <c r="M10" s="86"/>
      <c r="N10" s="53"/>
      <c r="O10" s="69"/>
      <c r="P10" s="53"/>
      <c r="Q10" s="86"/>
      <c r="R10" s="53"/>
      <c r="S10" s="69"/>
      <c r="T10" s="53"/>
      <c r="U10" s="86"/>
      <c r="V10" s="53"/>
      <c r="W10" s="69"/>
      <c r="X10" s="53" t="s">
        <v>1177</v>
      </c>
      <c r="Y10" s="67"/>
      <c r="Z10" s="71" t="s">
        <v>1149</v>
      </c>
      <c r="AA10" s="71">
        <v>1</v>
      </c>
      <c r="AB10" s="71" t="s">
        <v>1178</v>
      </c>
      <c r="AC10" s="72"/>
      <c r="AD10" s="73" t="s">
        <v>1179</v>
      </c>
      <c r="AE10" s="71" t="s">
        <v>1152</v>
      </c>
      <c r="AF10" s="74">
        <v>17</v>
      </c>
      <c r="AG10" s="73" t="s">
        <v>1180</v>
      </c>
      <c r="AH10" s="67"/>
      <c r="AI10" s="106" t="s">
        <v>1162</v>
      </c>
      <c r="AJ10" s="107"/>
      <c r="AK10" s="53">
        <v>5</v>
      </c>
      <c r="AL10" s="53" t="s">
        <v>1163</v>
      </c>
      <c r="AM10" s="53" t="s">
        <v>1170</v>
      </c>
      <c r="AO10" s="53"/>
      <c r="AP10" s="86" t="s">
        <v>1181</v>
      </c>
      <c r="AQ10" s="53"/>
    </row>
    <row r="11" spans="2:73" ht="17.25" x14ac:dyDescent="0.2">
      <c r="B11" s="53"/>
      <c r="C11" s="86"/>
      <c r="D11" s="53"/>
      <c r="E11" s="69"/>
      <c r="F11" s="70"/>
      <c r="G11" s="53"/>
      <c r="H11" s="53"/>
      <c r="I11" s="69"/>
      <c r="J11" s="53" t="s">
        <v>1182</v>
      </c>
      <c r="L11" s="53"/>
      <c r="M11" s="86"/>
      <c r="N11" s="53"/>
      <c r="O11" s="69"/>
      <c r="P11" s="53"/>
      <c r="Q11" s="86"/>
      <c r="R11" s="53"/>
      <c r="S11" s="69"/>
      <c r="T11" s="53"/>
      <c r="U11" s="86"/>
      <c r="V11" s="53"/>
      <c r="W11" s="69"/>
      <c r="X11" s="53" t="s">
        <v>1182</v>
      </c>
      <c r="Y11" s="67"/>
      <c r="Z11" s="71" t="s">
        <v>1149</v>
      </c>
      <c r="AA11" s="71">
        <v>17</v>
      </c>
      <c r="AB11" s="71" t="s">
        <v>1183</v>
      </c>
      <c r="AC11" s="72"/>
      <c r="AD11" s="73" t="s">
        <v>1184</v>
      </c>
      <c r="AE11" s="71" t="s">
        <v>1152</v>
      </c>
      <c r="AH11" s="67"/>
      <c r="AI11" s="106" t="s">
        <v>1162</v>
      </c>
      <c r="AJ11" s="107"/>
      <c r="AK11" s="53">
        <v>6</v>
      </c>
      <c r="AL11" s="53" t="s">
        <v>1163</v>
      </c>
      <c r="AM11" s="53" t="s">
        <v>1177</v>
      </c>
      <c r="AO11" s="53"/>
      <c r="AP11" s="86" t="s">
        <v>1185</v>
      </c>
      <c r="AQ11" s="53"/>
    </row>
    <row r="12" spans="2:73" ht="17.25" x14ac:dyDescent="0.2">
      <c r="B12" s="53"/>
      <c r="C12" s="86"/>
      <c r="D12" s="53"/>
      <c r="E12" s="69"/>
      <c r="F12" s="70"/>
      <c r="G12" s="53"/>
      <c r="H12" s="53"/>
      <c r="I12" s="69"/>
      <c r="J12" s="53" t="s">
        <v>1186</v>
      </c>
      <c r="L12" s="53"/>
      <c r="M12" s="86"/>
      <c r="N12" s="53"/>
      <c r="O12" s="69"/>
      <c r="P12" s="53"/>
      <c r="Q12" s="86"/>
      <c r="R12" s="53"/>
      <c r="S12" s="69"/>
      <c r="T12" s="53"/>
      <c r="U12" s="86"/>
      <c r="V12" s="53"/>
      <c r="W12" s="69"/>
      <c r="X12" s="53" t="s">
        <v>1187</v>
      </c>
      <c r="Y12" s="67"/>
      <c r="Z12" s="71" t="s">
        <v>1149</v>
      </c>
      <c r="AA12" s="71">
        <v>1</v>
      </c>
      <c r="AB12" s="71" t="s">
        <v>1188</v>
      </c>
      <c r="AC12" s="72"/>
      <c r="AD12" s="73" t="s">
        <v>1189</v>
      </c>
      <c r="AE12" s="71" t="s">
        <v>1152</v>
      </c>
      <c r="AH12" s="67"/>
      <c r="AI12" s="106" t="s">
        <v>1168</v>
      </c>
      <c r="AJ12" s="107"/>
      <c r="AK12" s="53">
        <v>7</v>
      </c>
      <c r="AL12" s="53" t="s">
        <v>1190</v>
      </c>
      <c r="AM12" s="53" t="s">
        <v>1182</v>
      </c>
      <c r="AO12" s="53"/>
      <c r="AP12" s="86" t="s">
        <v>1191</v>
      </c>
      <c r="AQ12" s="53"/>
    </row>
    <row r="13" spans="2:73" ht="17.25" x14ac:dyDescent="0.2">
      <c r="B13" s="53"/>
      <c r="C13" s="86"/>
      <c r="D13" s="53"/>
      <c r="E13" s="69"/>
      <c r="F13" s="70"/>
      <c r="G13" s="53"/>
      <c r="H13" s="53"/>
      <c r="I13" s="69"/>
      <c r="J13" s="53" t="s">
        <v>1192</v>
      </c>
      <c r="L13" s="53"/>
      <c r="M13" s="86"/>
      <c r="N13" s="53"/>
      <c r="O13" s="69"/>
      <c r="P13" s="53"/>
      <c r="Q13" s="86"/>
      <c r="R13" s="53"/>
      <c r="S13" s="69"/>
      <c r="T13" s="53"/>
      <c r="U13" s="86"/>
      <c r="V13" s="53"/>
      <c r="W13" s="69"/>
      <c r="X13" s="53" t="s">
        <v>1192</v>
      </c>
      <c r="Y13" s="67"/>
      <c r="Z13" s="71" t="s">
        <v>1149</v>
      </c>
      <c r="AA13" s="71">
        <v>17</v>
      </c>
      <c r="AB13" s="71" t="s">
        <v>1193</v>
      </c>
      <c r="AC13" s="72"/>
      <c r="AD13" s="73" t="s">
        <v>1194</v>
      </c>
      <c r="AE13" s="71" t="s">
        <v>1152</v>
      </c>
      <c r="AH13" s="67"/>
      <c r="AI13" s="106" t="s">
        <v>1168</v>
      </c>
      <c r="AJ13" s="107"/>
      <c r="AK13" s="53">
        <v>8</v>
      </c>
      <c r="AL13" s="53" t="s">
        <v>1163</v>
      </c>
      <c r="AM13" s="53" t="s">
        <v>1186</v>
      </c>
      <c r="AO13" s="53"/>
      <c r="AP13" s="86" t="s">
        <v>1195</v>
      </c>
      <c r="AQ13" s="53"/>
    </row>
    <row r="14" spans="2:73" ht="17.25" x14ac:dyDescent="0.2">
      <c r="B14" s="53"/>
      <c r="C14" s="86"/>
      <c r="D14" s="53"/>
      <c r="E14" s="69"/>
      <c r="F14" s="70"/>
      <c r="G14" s="53"/>
      <c r="H14" s="53"/>
      <c r="I14" s="69"/>
      <c r="J14" s="53" t="s">
        <v>1196</v>
      </c>
      <c r="L14" s="53"/>
      <c r="M14" s="86"/>
      <c r="N14" s="53"/>
      <c r="O14" s="69"/>
      <c r="P14" s="53"/>
      <c r="Q14" s="86"/>
      <c r="R14" s="53"/>
      <c r="S14" s="69"/>
      <c r="T14" s="53"/>
      <c r="U14" s="86"/>
      <c r="V14" s="53"/>
      <c r="W14" s="69"/>
      <c r="X14" s="53" t="s">
        <v>1196</v>
      </c>
      <c r="Y14" s="67"/>
      <c r="Z14" s="53" t="s">
        <v>1168</v>
      </c>
      <c r="AA14" s="53">
        <v>2</v>
      </c>
      <c r="AB14" s="53"/>
      <c r="AC14" s="86"/>
      <c r="AD14" s="69" t="s">
        <v>1197</v>
      </c>
      <c r="AE14" s="53" t="s">
        <v>1148</v>
      </c>
      <c r="AF14" s="53" t="s">
        <v>1135</v>
      </c>
      <c r="AG14" s="69" t="s">
        <v>1198</v>
      </c>
      <c r="AH14" s="67"/>
      <c r="AI14" s="106" t="s">
        <v>1168</v>
      </c>
      <c r="AJ14" s="107"/>
      <c r="AK14" s="53">
        <v>9</v>
      </c>
      <c r="AL14" s="53" t="s">
        <v>1190</v>
      </c>
      <c r="AM14" s="53" t="s">
        <v>1192</v>
      </c>
      <c r="AO14" s="53"/>
      <c r="AP14" s="86" t="s">
        <v>1199</v>
      </c>
      <c r="AQ14" s="53"/>
    </row>
    <row r="15" spans="2:73" ht="17.25" x14ac:dyDescent="0.2">
      <c r="B15" s="53"/>
      <c r="C15" s="86"/>
      <c r="D15" s="53"/>
      <c r="E15" s="69"/>
      <c r="F15" s="70"/>
      <c r="G15" s="53"/>
      <c r="H15" s="53"/>
      <c r="I15" s="69"/>
      <c r="J15" s="53" t="s">
        <v>1200</v>
      </c>
      <c r="L15" s="53"/>
      <c r="M15" s="86"/>
      <c r="N15" s="53"/>
      <c r="O15" s="69"/>
      <c r="P15" s="53"/>
      <c r="Q15" s="86"/>
      <c r="R15" s="53"/>
      <c r="S15" s="69"/>
      <c r="T15" s="53"/>
      <c r="U15" s="86"/>
      <c r="V15" s="53"/>
      <c r="W15" s="69"/>
      <c r="X15" s="53" t="s">
        <v>1201</v>
      </c>
      <c r="Y15" s="67"/>
      <c r="Z15" s="53" t="s">
        <v>1168</v>
      </c>
      <c r="AA15" s="53">
        <v>3</v>
      </c>
      <c r="AB15" s="86"/>
      <c r="AC15" s="86"/>
      <c r="AD15" s="69" t="s">
        <v>1197</v>
      </c>
      <c r="AE15" s="53" t="s">
        <v>1157</v>
      </c>
      <c r="AF15" s="53" t="s">
        <v>1135</v>
      </c>
      <c r="AG15" s="69" t="s">
        <v>1202</v>
      </c>
      <c r="AH15" s="67"/>
      <c r="AI15" s="106" t="s">
        <v>1168</v>
      </c>
      <c r="AJ15" s="107"/>
      <c r="AK15" s="53">
        <v>10</v>
      </c>
      <c r="AL15" s="53" t="s">
        <v>1163</v>
      </c>
      <c r="AM15" s="53" t="s">
        <v>1196</v>
      </c>
      <c r="AO15" s="53"/>
      <c r="AP15" s="86" t="s">
        <v>1203</v>
      </c>
      <c r="AQ15" s="53"/>
    </row>
    <row r="16" spans="2:73" ht="17.25" x14ac:dyDescent="0.2">
      <c r="B16" s="53"/>
      <c r="C16" s="86"/>
      <c r="D16" s="53"/>
      <c r="E16" s="69"/>
      <c r="F16" s="70"/>
      <c r="G16" s="53"/>
      <c r="H16" s="53"/>
      <c r="I16" s="69"/>
      <c r="J16" s="53" t="s">
        <v>1204</v>
      </c>
      <c r="L16" s="53"/>
      <c r="M16" s="86"/>
      <c r="N16" s="53"/>
      <c r="O16" s="69"/>
      <c r="P16" s="53"/>
      <c r="Q16" s="86"/>
      <c r="R16" s="53"/>
      <c r="S16" s="69"/>
      <c r="T16" s="53"/>
      <c r="U16" s="86"/>
      <c r="V16" s="53"/>
      <c r="W16" s="69"/>
      <c r="X16" s="53" t="s">
        <v>1204</v>
      </c>
      <c r="Y16" s="67"/>
      <c r="Z16" s="53" t="s">
        <v>1162</v>
      </c>
      <c r="AA16" s="53">
        <v>4</v>
      </c>
      <c r="AB16" s="86"/>
      <c r="AC16" s="86"/>
      <c r="AD16" s="69" t="s">
        <v>1197</v>
      </c>
      <c r="AE16" s="53" t="s">
        <v>1175</v>
      </c>
      <c r="AF16" s="53" t="s">
        <v>1135</v>
      </c>
      <c r="AG16" s="69" t="s">
        <v>1198</v>
      </c>
      <c r="AH16" s="67"/>
      <c r="AI16" s="106" t="s">
        <v>1168</v>
      </c>
      <c r="AJ16" s="107"/>
      <c r="AK16" s="53">
        <v>11</v>
      </c>
      <c r="AL16" s="53" t="s">
        <v>1163</v>
      </c>
      <c r="AM16" s="53" t="s">
        <v>1200</v>
      </c>
      <c r="AO16" s="53"/>
      <c r="AP16" s="86" t="s">
        <v>1205</v>
      </c>
      <c r="AQ16" s="53"/>
    </row>
    <row r="17" spans="2:43" ht="17.25" x14ac:dyDescent="0.2">
      <c r="B17" s="53"/>
      <c r="C17" s="86"/>
      <c r="D17" s="53"/>
      <c r="E17" s="69"/>
      <c r="F17" s="70"/>
      <c r="G17" s="53"/>
      <c r="H17" s="53"/>
      <c r="I17" s="69"/>
      <c r="J17" s="53" t="s">
        <v>1206</v>
      </c>
      <c r="L17" s="53"/>
      <c r="M17" s="86"/>
      <c r="N17" s="53"/>
      <c r="O17" s="69"/>
      <c r="P17" s="53"/>
      <c r="Q17" s="86"/>
      <c r="R17" s="53"/>
      <c r="S17" s="69"/>
      <c r="T17" s="53"/>
      <c r="U17" s="86"/>
      <c r="V17" s="53"/>
      <c r="W17" s="69"/>
      <c r="X17" s="53" t="s">
        <v>1206</v>
      </c>
      <c r="Y17" s="67"/>
      <c r="Z17" s="53" t="s">
        <v>1168</v>
      </c>
      <c r="AA17" s="53">
        <v>5</v>
      </c>
      <c r="AB17" s="86"/>
      <c r="AC17" s="86"/>
      <c r="AD17" s="69" t="s">
        <v>1197</v>
      </c>
      <c r="AE17" s="53" t="s">
        <v>1171</v>
      </c>
      <c r="AF17" s="53" t="s">
        <v>1135</v>
      </c>
      <c r="AG17" s="69" t="s">
        <v>1198</v>
      </c>
      <c r="AH17" s="67"/>
      <c r="AI17" s="106" t="s">
        <v>1168</v>
      </c>
      <c r="AJ17" s="107"/>
      <c r="AK17" s="53">
        <v>12</v>
      </c>
      <c r="AL17" s="53" t="s">
        <v>1190</v>
      </c>
      <c r="AM17" s="53" t="s">
        <v>1204</v>
      </c>
      <c r="AO17" s="53"/>
      <c r="AP17" s="53" t="s">
        <v>1207</v>
      </c>
      <c r="AQ17" s="53"/>
    </row>
    <row r="18" spans="2:43" ht="17.25" x14ac:dyDescent="0.2">
      <c r="B18" s="53"/>
      <c r="C18" s="86"/>
      <c r="D18" s="53"/>
      <c r="E18" s="69"/>
      <c r="F18" s="70"/>
      <c r="G18" s="53"/>
      <c r="H18" s="53"/>
      <c r="I18" s="69"/>
      <c r="J18" s="53" t="s">
        <v>1208</v>
      </c>
      <c r="L18" s="53"/>
      <c r="M18" s="86"/>
      <c r="N18" s="53"/>
      <c r="O18" s="69"/>
      <c r="P18" s="53"/>
      <c r="Q18" s="86"/>
      <c r="R18" s="53"/>
      <c r="S18" s="69"/>
      <c r="T18" s="53"/>
      <c r="U18" s="86"/>
      <c r="V18" s="53"/>
      <c r="W18" s="69"/>
      <c r="X18" s="53" t="s">
        <v>1208</v>
      </c>
      <c r="Y18" s="67"/>
      <c r="Z18" s="53" t="s">
        <v>1162</v>
      </c>
      <c r="AA18" s="53">
        <v>6</v>
      </c>
      <c r="AB18" s="86"/>
      <c r="AC18" s="86"/>
      <c r="AD18" s="69" t="s">
        <v>1197</v>
      </c>
      <c r="AE18" s="53" t="s">
        <v>1177</v>
      </c>
      <c r="AF18" s="53" t="s">
        <v>1135</v>
      </c>
      <c r="AG18" s="69" t="s">
        <v>1198</v>
      </c>
      <c r="AH18" s="67"/>
      <c r="AI18" s="106" t="s">
        <v>1168</v>
      </c>
      <c r="AJ18" s="107"/>
      <c r="AK18" s="53">
        <v>13</v>
      </c>
      <c r="AL18" s="53" t="s">
        <v>1163</v>
      </c>
      <c r="AM18" s="53" t="s">
        <v>1209</v>
      </c>
      <c r="AO18" s="53"/>
      <c r="AP18" s="53" t="s">
        <v>1210</v>
      </c>
      <c r="AQ18" s="53"/>
    </row>
    <row r="19" spans="2:43" ht="17.25" x14ac:dyDescent="0.2">
      <c r="B19" s="53"/>
      <c r="C19" s="86"/>
      <c r="D19" s="53"/>
      <c r="E19" s="69"/>
      <c r="F19" s="70"/>
      <c r="G19" s="53"/>
      <c r="H19" s="53"/>
      <c r="I19" s="69"/>
      <c r="J19" s="53" t="s">
        <v>1211</v>
      </c>
      <c r="L19" s="53"/>
      <c r="M19" s="86"/>
      <c r="N19" s="53"/>
      <c r="O19" s="69"/>
      <c r="P19" s="53"/>
      <c r="Q19" s="86"/>
      <c r="R19" s="53"/>
      <c r="S19" s="69"/>
      <c r="T19" s="53"/>
      <c r="U19" s="86"/>
      <c r="V19" s="53"/>
      <c r="W19" s="69"/>
      <c r="X19" s="53" t="s">
        <v>1212</v>
      </c>
      <c r="Y19" s="67"/>
      <c r="Z19" s="53" t="s">
        <v>1168</v>
      </c>
      <c r="AA19" s="53">
        <v>7</v>
      </c>
      <c r="AB19" s="86"/>
      <c r="AC19" s="86"/>
      <c r="AD19" s="69" t="s">
        <v>1213</v>
      </c>
      <c r="AE19" s="53" t="s">
        <v>1182</v>
      </c>
      <c r="AF19" s="53" t="s">
        <v>1135</v>
      </c>
      <c r="AG19" s="69" t="s">
        <v>1198</v>
      </c>
      <c r="AH19" s="67"/>
      <c r="AI19" s="106" t="s">
        <v>1168</v>
      </c>
      <c r="AJ19" s="107"/>
      <c r="AK19" s="53">
        <v>14</v>
      </c>
      <c r="AL19" s="53" t="s">
        <v>1163</v>
      </c>
      <c r="AM19" s="53" t="s">
        <v>1208</v>
      </c>
      <c r="AO19" s="53"/>
      <c r="AP19" s="53" t="s">
        <v>1214</v>
      </c>
      <c r="AQ19" s="53"/>
    </row>
    <row r="20" spans="2:43" ht="17.25" x14ac:dyDescent="0.2">
      <c r="B20" s="53"/>
      <c r="C20" s="86"/>
      <c r="D20" s="53"/>
      <c r="E20" s="69"/>
      <c r="F20" s="70"/>
      <c r="G20" s="53"/>
      <c r="H20" s="53"/>
      <c r="I20" s="69"/>
      <c r="J20" s="53" t="s">
        <v>1215</v>
      </c>
      <c r="L20" s="53"/>
      <c r="M20" s="86"/>
      <c r="N20" s="53"/>
      <c r="O20" s="69"/>
      <c r="P20" s="53"/>
      <c r="Q20" s="86"/>
      <c r="R20" s="53"/>
      <c r="S20" s="69"/>
      <c r="T20" s="53"/>
      <c r="U20" s="86"/>
      <c r="V20" s="53"/>
      <c r="W20" s="69"/>
      <c r="X20" s="53" t="s">
        <v>1215</v>
      </c>
      <c r="Y20" s="75"/>
      <c r="Z20" s="53" t="s">
        <v>1168</v>
      </c>
      <c r="AA20" s="53">
        <v>8</v>
      </c>
      <c r="AB20" s="86"/>
      <c r="AC20" s="86"/>
      <c r="AD20" s="69" t="s">
        <v>1213</v>
      </c>
      <c r="AE20" s="53" t="s">
        <v>1186</v>
      </c>
      <c r="AF20" s="53" t="s">
        <v>1135</v>
      </c>
      <c r="AG20" s="69" t="s">
        <v>1198</v>
      </c>
      <c r="AH20" s="67"/>
      <c r="AI20" s="106" t="s">
        <v>1168</v>
      </c>
      <c r="AJ20" s="107"/>
      <c r="AK20" s="53">
        <v>15</v>
      </c>
      <c r="AL20" s="53" t="s">
        <v>1163</v>
      </c>
      <c r="AM20" s="85" t="s">
        <v>1212</v>
      </c>
      <c r="AO20" s="53"/>
      <c r="AP20" s="53" t="s">
        <v>1216</v>
      </c>
      <c r="AQ20" s="85"/>
    </row>
    <row r="21" spans="2:43" ht="18" thickBot="1" x14ac:dyDescent="0.25">
      <c r="L21" s="63" t="s">
        <v>1217</v>
      </c>
      <c r="M21" s="63" t="s">
        <v>1218</v>
      </c>
      <c r="N21" s="63" t="s">
        <v>1219</v>
      </c>
      <c r="O21" s="63" t="s">
        <v>1218</v>
      </c>
      <c r="P21" s="64" t="s">
        <v>1220</v>
      </c>
      <c r="Q21" s="66" t="s">
        <v>1221</v>
      </c>
      <c r="R21" s="63" t="s">
        <v>1218</v>
      </c>
      <c r="S21" s="63" t="s">
        <v>1222</v>
      </c>
      <c r="T21" s="63" t="s">
        <v>1218</v>
      </c>
      <c r="U21" s="63" t="s">
        <v>1220</v>
      </c>
      <c r="Z21" s="53" t="s">
        <v>1168</v>
      </c>
      <c r="AA21" s="53">
        <v>9</v>
      </c>
      <c r="AB21" s="88"/>
      <c r="AC21" s="88"/>
      <c r="AD21" s="69" t="s">
        <v>1197</v>
      </c>
      <c r="AE21" s="53" t="s">
        <v>1192</v>
      </c>
      <c r="AF21" s="53" t="s">
        <v>1135</v>
      </c>
      <c r="AG21" s="69" t="s">
        <v>1198</v>
      </c>
      <c r="AI21" s="108" t="s">
        <v>1168</v>
      </c>
      <c r="AJ21" s="109"/>
      <c r="AK21" s="85">
        <v>16</v>
      </c>
      <c r="AL21" s="85" t="s">
        <v>1163</v>
      </c>
      <c r="AM21" s="85" t="s">
        <v>1215</v>
      </c>
      <c r="AO21" s="85"/>
      <c r="AP21" s="53" t="s">
        <v>1223</v>
      </c>
      <c r="AQ21" s="85"/>
    </row>
    <row r="22" spans="2:43" ht="17.25" x14ac:dyDescent="0.2">
      <c r="L22" s="53" t="s">
        <v>1224</v>
      </c>
      <c r="M22" s="53" t="s">
        <v>1225</v>
      </c>
      <c r="N22" s="53" t="s">
        <v>1135</v>
      </c>
      <c r="O22" s="53" t="s">
        <v>1226</v>
      </c>
      <c r="P22" s="86" t="s">
        <v>1129</v>
      </c>
      <c r="Q22" s="70" t="s">
        <v>1227</v>
      </c>
      <c r="R22" s="53" t="s">
        <v>1228</v>
      </c>
      <c r="S22" s="53" t="s">
        <v>1229</v>
      </c>
      <c r="T22" s="53" t="s">
        <v>1230</v>
      </c>
      <c r="U22" s="53" t="s">
        <v>1129</v>
      </c>
      <c r="V22" s="76"/>
      <c r="W22" s="76"/>
      <c r="Z22" s="53" t="s">
        <v>1168</v>
      </c>
      <c r="AA22" s="53">
        <v>10</v>
      </c>
      <c r="AB22" s="88"/>
      <c r="AC22" s="88"/>
      <c r="AD22" s="69" t="s">
        <v>1197</v>
      </c>
      <c r="AE22" s="53" t="s">
        <v>1231</v>
      </c>
      <c r="AF22" s="53" t="s">
        <v>1135</v>
      </c>
      <c r="AG22" s="69" t="s">
        <v>1198</v>
      </c>
      <c r="AI22" s="110" t="s">
        <v>1168</v>
      </c>
      <c r="AJ22" s="111"/>
      <c r="AK22" s="77">
        <v>18</v>
      </c>
      <c r="AL22" s="77" t="s">
        <v>1163</v>
      </c>
      <c r="AM22" s="77" t="s">
        <v>1148</v>
      </c>
      <c r="AO22" s="77"/>
      <c r="AP22" s="77"/>
      <c r="AQ22" s="77"/>
    </row>
    <row r="23" spans="2:43" ht="17.25" x14ac:dyDescent="0.2">
      <c r="L23" s="53"/>
      <c r="M23" s="53"/>
      <c r="N23" s="53"/>
      <c r="O23" s="53"/>
      <c r="P23" s="86" t="s">
        <v>1148</v>
      </c>
      <c r="Q23" s="70"/>
      <c r="R23" s="53"/>
      <c r="S23" s="53"/>
      <c r="T23" s="53"/>
      <c r="U23" s="53" t="s">
        <v>1148</v>
      </c>
      <c r="V23" s="76"/>
      <c r="W23" s="76"/>
      <c r="Z23" s="53" t="s">
        <v>1168</v>
      </c>
      <c r="AA23" s="53">
        <v>11</v>
      </c>
      <c r="AB23" s="88"/>
      <c r="AC23" s="88"/>
      <c r="AD23" s="69" t="s">
        <v>1197</v>
      </c>
      <c r="AE23" s="53" t="s">
        <v>1201</v>
      </c>
      <c r="AF23" s="53" t="s">
        <v>1135</v>
      </c>
      <c r="AG23" s="69" t="s">
        <v>1198</v>
      </c>
      <c r="AI23" s="106" t="s">
        <v>1168</v>
      </c>
      <c r="AJ23" s="107"/>
      <c r="AK23" s="53">
        <v>19</v>
      </c>
      <c r="AL23" s="53" t="s">
        <v>1163</v>
      </c>
      <c r="AM23" s="53" t="s">
        <v>1157</v>
      </c>
      <c r="AO23" s="53"/>
      <c r="AP23" s="53"/>
      <c r="AQ23" s="53"/>
    </row>
    <row r="24" spans="2:43" ht="17.25" x14ac:dyDescent="0.2">
      <c r="L24" s="53"/>
      <c r="M24" s="53"/>
      <c r="N24" s="53"/>
      <c r="O24" s="53"/>
      <c r="P24" s="86" t="s">
        <v>1157</v>
      </c>
      <c r="Q24" s="70"/>
      <c r="R24" s="53"/>
      <c r="S24" s="53"/>
      <c r="T24" s="53"/>
      <c r="U24" s="53" t="s">
        <v>1157</v>
      </c>
      <c r="V24" s="76"/>
      <c r="W24" s="76"/>
      <c r="Z24" s="53" t="s">
        <v>1168</v>
      </c>
      <c r="AA24" s="53">
        <v>12</v>
      </c>
      <c r="AB24" s="88"/>
      <c r="AC24" s="88"/>
      <c r="AD24" s="69" t="s">
        <v>1197</v>
      </c>
      <c r="AE24" s="53" t="s">
        <v>1204</v>
      </c>
      <c r="AF24" s="53" t="s">
        <v>1135</v>
      </c>
      <c r="AG24" s="69" t="s">
        <v>1198</v>
      </c>
      <c r="AI24" s="106" t="s">
        <v>1168</v>
      </c>
      <c r="AJ24" s="107"/>
      <c r="AK24" s="53">
        <v>20</v>
      </c>
      <c r="AL24" s="53" t="s">
        <v>1163</v>
      </c>
      <c r="AM24" s="53" t="s">
        <v>1175</v>
      </c>
      <c r="AO24" s="53"/>
      <c r="AP24" s="53"/>
      <c r="AQ24" s="53"/>
    </row>
    <row r="25" spans="2:43" ht="17.25" x14ac:dyDescent="0.2">
      <c r="L25" s="53"/>
      <c r="M25" s="53"/>
      <c r="N25" s="53"/>
      <c r="O25" s="53"/>
      <c r="P25" s="86" t="s">
        <v>1175</v>
      </c>
      <c r="Q25" s="70"/>
      <c r="R25" s="53"/>
      <c r="S25" s="53"/>
      <c r="T25" s="53"/>
      <c r="U25" s="53" t="s">
        <v>1175</v>
      </c>
      <c r="V25" s="76"/>
      <c r="W25" s="76"/>
      <c r="Z25" s="53" t="s">
        <v>1168</v>
      </c>
      <c r="AA25" s="53">
        <v>13</v>
      </c>
      <c r="AB25" s="88"/>
      <c r="AC25" s="88"/>
      <c r="AD25" s="69" t="s">
        <v>1197</v>
      </c>
      <c r="AE25" s="53" t="s">
        <v>1206</v>
      </c>
      <c r="AF25" s="53" t="s">
        <v>1135</v>
      </c>
      <c r="AG25" s="69" t="s">
        <v>1198</v>
      </c>
      <c r="AI25" s="106" t="s">
        <v>1168</v>
      </c>
      <c r="AJ25" s="107"/>
      <c r="AK25" s="53">
        <v>21</v>
      </c>
      <c r="AL25" s="53" t="s">
        <v>1163</v>
      </c>
      <c r="AM25" s="53" t="s">
        <v>1171</v>
      </c>
      <c r="AO25" s="53"/>
      <c r="AP25" s="53"/>
      <c r="AQ25" s="53"/>
    </row>
    <row r="26" spans="2:43" ht="17.25" x14ac:dyDescent="0.2">
      <c r="L26" s="53"/>
      <c r="M26" s="53"/>
      <c r="N26" s="53"/>
      <c r="O26" s="53"/>
      <c r="P26" s="86" t="s">
        <v>1171</v>
      </c>
      <c r="Q26" s="70"/>
      <c r="R26" s="53"/>
      <c r="S26" s="53"/>
      <c r="T26" s="53"/>
      <c r="U26" s="53" t="s">
        <v>1171</v>
      </c>
      <c r="V26" s="76"/>
      <c r="W26" s="76"/>
      <c r="Z26" s="53" t="s">
        <v>1168</v>
      </c>
      <c r="AA26" s="53">
        <v>14</v>
      </c>
      <c r="AB26" s="88"/>
      <c r="AC26" s="88"/>
      <c r="AD26" s="69" t="s">
        <v>1197</v>
      </c>
      <c r="AE26" s="53" t="s">
        <v>1208</v>
      </c>
      <c r="AF26" s="53" t="s">
        <v>1135</v>
      </c>
      <c r="AG26" s="69" t="s">
        <v>1198</v>
      </c>
      <c r="AI26" s="106" t="s">
        <v>1168</v>
      </c>
      <c r="AJ26" s="107"/>
      <c r="AK26" s="53">
        <v>22</v>
      </c>
      <c r="AL26" s="53" t="s">
        <v>1163</v>
      </c>
      <c r="AM26" s="53" t="s">
        <v>1177</v>
      </c>
      <c r="AO26" s="53"/>
      <c r="AP26" s="53"/>
      <c r="AQ26" s="53"/>
    </row>
    <row r="27" spans="2:43" ht="17.25" x14ac:dyDescent="0.2">
      <c r="L27" s="53"/>
      <c r="M27" s="53"/>
      <c r="N27" s="53"/>
      <c r="O27" s="53"/>
      <c r="P27" s="86" t="s">
        <v>1177</v>
      </c>
      <c r="Q27" s="70"/>
      <c r="R27" s="53"/>
      <c r="S27" s="53"/>
      <c r="T27" s="53"/>
      <c r="U27" s="53" t="s">
        <v>1177</v>
      </c>
      <c r="V27" s="76"/>
      <c r="W27" s="76"/>
      <c r="Z27" s="53" t="s">
        <v>1168</v>
      </c>
      <c r="AA27" s="53">
        <v>15</v>
      </c>
      <c r="AB27" s="88"/>
      <c r="AC27" s="88"/>
      <c r="AD27" s="69" t="s">
        <v>1197</v>
      </c>
      <c r="AE27" s="85" t="s">
        <v>1212</v>
      </c>
      <c r="AF27" s="53" t="s">
        <v>1135</v>
      </c>
      <c r="AG27" s="69" t="s">
        <v>1198</v>
      </c>
      <c r="AI27" s="106" t="s">
        <v>1168</v>
      </c>
      <c r="AJ27" s="107"/>
      <c r="AK27" s="53">
        <v>23</v>
      </c>
      <c r="AL27" s="53" t="s">
        <v>1163</v>
      </c>
      <c r="AM27" s="53" t="s">
        <v>1232</v>
      </c>
      <c r="AO27" s="53"/>
      <c r="AP27" s="53"/>
      <c r="AQ27" s="53"/>
    </row>
    <row r="28" spans="2:43" ht="18" thickBot="1" x14ac:dyDescent="0.25">
      <c r="L28" s="53"/>
      <c r="M28" s="53"/>
      <c r="N28" s="53"/>
      <c r="O28" s="53"/>
      <c r="P28" s="86" t="s">
        <v>1182</v>
      </c>
      <c r="Q28" s="70"/>
      <c r="R28" s="53"/>
      <c r="S28" s="53"/>
      <c r="T28" s="53"/>
      <c r="U28" s="53" t="s">
        <v>1182</v>
      </c>
      <c r="V28" s="76"/>
      <c r="W28" s="76"/>
      <c r="Z28" s="85" t="s">
        <v>1168</v>
      </c>
      <c r="AA28" s="85">
        <v>16</v>
      </c>
      <c r="AB28" s="85"/>
      <c r="AC28" s="88"/>
      <c r="AD28" s="78" t="s">
        <v>1197</v>
      </c>
      <c r="AE28" s="85" t="s">
        <v>1215</v>
      </c>
      <c r="AF28" s="53" t="s">
        <v>1135</v>
      </c>
      <c r="AG28" s="69" t="s">
        <v>1198</v>
      </c>
      <c r="AI28" s="106" t="s">
        <v>1168</v>
      </c>
      <c r="AJ28" s="107"/>
      <c r="AK28" s="53">
        <v>24</v>
      </c>
      <c r="AL28" s="53" t="s">
        <v>1163</v>
      </c>
      <c r="AM28" s="53" t="s">
        <v>1186</v>
      </c>
      <c r="AO28" s="53"/>
      <c r="AP28" s="53"/>
      <c r="AQ28" s="53"/>
    </row>
    <row r="29" spans="2:43" ht="17.25" x14ac:dyDescent="0.2">
      <c r="L29" s="53"/>
      <c r="M29" s="53"/>
      <c r="N29" s="53"/>
      <c r="O29" s="53"/>
      <c r="P29" s="86" t="s">
        <v>1186</v>
      </c>
      <c r="Q29" s="70"/>
      <c r="R29" s="53"/>
      <c r="S29" s="53"/>
      <c r="T29" s="53"/>
      <c r="U29" s="53" t="s">
        <v>1186</v>
      </c>
      <c r="V29" s="76"/>
      <c r="W29" s="76"/>
      <c r="Z29" s="77" t="s">
        <v>1168</v>
      </c>
      <c r="AA29" s="77">
        <v>18</v>
      </c>
      <c r="AB29" s="77"/>
      <c r="AC29" s="89"/>
      <c r="AD29" s="79" t="s">
        <v>1197</v>
      </c>
      <c r="AE29" s="77" t="s">
        <v>1148</v>
      </c>
      <c r="AF29" s="53" t="s">
        <v>1135</v>
      </c>
      <c r="AG29" s="69" t="s">
        <v>1198</v>
      </c>
      <c r="AI29" s="106" t="s">
        <v>1168</v>
      </c>
      <c r="AJ29" s="107"/>
      <c r="AK29" s="53">
        <v>25</v>
      </c>
      <c r="AL29" s="53" t="s">
        <v>1163</v>
      </c>
      <c r="AM29" s="53" t="s">
        <v>1192</v>
      </c>
      <c r="AO29" s="53"/>
      <c r="AP29" s="53"/>
      <c r="AQ29" s="53"/>
    </row>
    <row r="30" spans="2:43" ht="17.25" x14ac:dyDescent="0.2">
      <c r="L30" s="53"/>
      <c r="M30" s="53"/>
      <c r="N30" s="53"/>
      <c r="O30" s="53"/>
      <c r="P30" s="86" t="s">
        <v>1192</v>
      </c>
      <c r="Q30" s="70"/>
      <c r="R30" s="53"/>
      <c r="S30" s="53"/>
      <c r="T30" s="53"/>
      <c r="U30" s="53" t="s">
        <v>1192</v>
      </c>
      <c r="V30" s="76"/>
      <c r="W30" s="76"/>
      <c r="Z30" s="53" t="s">
        <v>1168</v>
      </c>
      <c r="AA30" s="53">
        <v>19</v>
      </c>
      <c r="AB30" s="86"/>
      <c r="AC30" s="86"/>
      <c r="AD30" s="69" t="s">
        <v>1197</v>
      </c>
      <c r="AE30" s="53" t="s">
        <v>1157</v>
      </c>
      <c r="AF30" s="53" t="s">
        <v>1135</v>
      </c>
      <c r="AG30" s="69" t="s">
        <v>1198</v>
      </c>
      <c r="AI30" s="106" t="s">
        <v>1168</v>
      </c>
      <c r="AJ30" s="107"/>
      <c r="AK30" s="53">
        <v>26</v>
      </c>
      <c r="AL30" s="53" t="s">
        <v>1163</v>
      </c>
      <c r="AM30" s="53" t="s">
        <v>1196</v>
      </c>
      <c r="AO30" s="53"/>
      <c r="AP30" s="53"/>
      <c r="AQ30" s="53"/>
    </row>
    <row r="31" spans="2:43" ht="17.25" x14ac:dyDescent="0.2">
      <c r="L31" s="53"/>
      <c r="M31" s="53"/>
      <c r="N31" s="53"/>
      <c r="O31" s="53"/>
      <c r="P31" s="86" t="s">
        <v>1196</v>
      </c>
      <c r="Q31" s="70"/>
      <c r="R31" s="53"/>
      <c r="S31" s="53"/>
      <c r="T31" s="53"/>
      <c r="U31" s="53" t="s">
        <v>1196</v>
      </c>
      <c r="V31" s="76"/>
      <c r="W31" s="76"/>
      <c r="Z31" s="53" t="s">
        <v>1168</v>
      </c>
      <c r="AA31" s="53">
        <v>20</v>
      </c>
      <c r="AB31" s="86"/>
      <c r="AC31" s="86"/>
      <c r="AD31" s="69" t="s">
        <v>1197</v>
      </c>
      <c r="AE31" s="53" t="s">
        <v>1175</v>
      </c>
      <c r="AF31" s="53" t="s">
        <v>1135</v>
      </c>
      <c r="AG31" s="69" t="s">
        <v>1198</v>
      </c>
      <c r="AI31" s="106" t="s">
        <v>1168</v>
      </c>
      <c r="AJ31" s="107"/>
      <c r="AK31" s="53">
        <v>27</v>
      </c>
      <c r="AL31" s="53" t="s">
        <v>1163</v>
      </c>
      <c r="AM31" s="53" t="s">
        <v>1201</v>
      </c>
      <c r="AO31" s="53"/>
      <c r="AP31" s="53"/>
      <c r="AQ31" s="53"/>
    </row>
    <row r="32" spans="2:43" ht="17.25" x14ac:dyDescent="0.2">
      <c r="L32" s="53"/>
      <c r="M32" s="53"/>
      <c r="N32" s="53"/>
      <c r="O32" s="53"/>
      <c r="P32" s="86" t="s">
        <v>1201</v>
      </c>
      <c r="Q32" s="70"/>
      <c r="R32" s="53"/>
      <c r="S32" s="53"/>
      <c r="T32" s="53"/>
      <c r="U32" s="53" t="s">
        <v>1201</v>
      </c>
      <c r="V32" s="76"/>
      <c r="W32" s="76"/>
      <c r="Z32" s="53" t="s">
        <v>1168</v>
      </c>
      <c r="AA32" s="53">
        <v>21</v>
      </c>
      <c r="AB32" s="86"/>
      <c r="AC32" s="86"/>
      <c r="AD32" s="69" t="s">
        <v>1197</v>
      </c>
      <c r="AE32" s="53" t="s">
        <v>1171</v>
      </c>
      <c r="AF32" s="53" t="s">
        <v>1135</v>
      </c>
      <c r="AG32" s="69" t="s">
        <v>1198</v>
      </c>
      <c r="AI32" s="106" t="s">
        <v>1168</v>
      </c>
      <c r="AJ32" s="107"/>
      <c r="AK32" s="53">
        <v>28</v>
      </c>
      <c r="AL32" s="53" t="s">
        <v>1163</v>
      </c>
      <c r="AM32" s="53" t="s">
        <v>1204</v>
      </c>
      <c r="AO32" s="53"/>
      <c r="AP32" s="53"/>
      <c r="AQ32" s="53"/>
    </row>
    <row r="33" spans="12:43" ht="17.25" x14ac:dyDescent="0.2">
      <c r="L33" s="53"/>
      <c r="M33" s="53"/>
      <c r="N33" s="53"/>
      <c r="O33" s="53"/>
      <c r="P33" s="86" t="s">
        <v>1204</v>
      </c>
      <c r="Q33" s="70"/>
      <c r="R33" s="53"/>
      <c r="S33" s="53"/>
      <c r="T33" s="53"/>
      <c r="U33" s="53" t="s">
        <v>1204</v>
      </c>
      <c r="V33" s="76"/>
      <c r="W33" s="76"/>
      <c r="Z33" s="53" t="s">
        <v>1168</v>
      </c>
      <c r="AA33" s="53">
        <v>22</v>
      </c>
      <c r="AB33" s="86"/>
      <c r="AC33" s="86"/>
      <c r="AD33" s="69" t="s">
        <v>1197</v>
      </c>
      <c r="AE33" s="53" t="s">
        <v>1177</v>
      </c>
      <c r="AF33" s="53" t="s">
        <v>1135</v>
      </c>
      <c r="AG33" s="69" t="s">
        <v>1198</v>
      </c>
      <c r="AI33" s="106" t="s">
        <v>1168</v>
      </c>
      <c r="AJ33" s="107"/>
      <c r="AK33" s="53">
        <v>29</v>
      </c>
      <c r="AL33" s="53" t="s">
        <v>1163</v>
      </c>
      <c r="AM33" s="53" t="s">
        <v>1206</v>
      </c>
      <c r="AO33" s="53"/>
      <c r="AP33" s="53"/>
      <c r="AQ33" s="53"/>
    </row>
    <row r="34" spans="12:43" ht="17.25" x14ac:dyDescent="0.2">
      <c r="L34" s="53"/>
      <c r="M34" s="53"/>
      <c r="N34" s="53"/>
      <c r="O34" s="53"/>
      <c r="P34" s="86" t="s">
        <v>1206</v>
      </c>
      <c r="Q34" s="70"/>
      <c r="R34" s="53"/>
      <c r="S34" s="53"/>
      <c r="T34" s="53"/>
      <c r="U34" s="53" t="s">
        <v>1206</v>
      </c>
      <c r="V34" s="76"/>
      <c r="W34" s="76"/>
      <c r="Z34" s="53" t="s">
        <v>1168</v>
      </c>
      <c r="AA34" s="53">
        <v>23</v>
      </c>
      <c r="AB34" s="86"/>
      <c r="AC34" s="86"/>
      <c r="AD34" s="69" t="s">
        <v>1197</v>
      </c>
      <c r="AE34" s="53" t="s">
        <v>1182</v>
      </c>
      <c r="AF34" s="53" t="s">
        <v>1135</v>
      </c>
      <c r="AG34" s="69" t="s">
        <v>1198</v>
      </c>
      <c r="AI34" s="106" t="s">
        <v>1168</v>
      </c>
      <c r="AJ34" s="107"/>
      <c r="AK34" s="53">
        <v>30</v>
      </c>
      <c r="AL34" s="53" t="s">
        <v>1163</v>
      </c>
      <c r="AM34" s="53" t="s">
        <v>1208</v>
      </c>
      <c r="AO34" s="53"/>
      <c r="AP34" s="53"/>
      <c r="AQ34" s="53"/>
    </row>
    <row r="35" spans="12:43" ht="17.25" x14ac:dyDescent="0.2">
      <c r="L35" s="53"/>
      <c r="M35" s="53"/>
      <c r="N35" s="53"/>
      <c r="O35" s="53"/>
      <c r="P35" s="86" t="s">
        <v>1208</v>
      </c>
      <c r="Q35" s="70"/>
      <c r="R35" s="53"/>
      <c r="S35" s="53"/>
      <c r="T35" s="53"/>
      <c r="U35" s="53" t="s">
        <v>1208</v>
      </c>
      <c r="V35" s="76"/>
      <c r="W35" s="76"/>
      <c r="Z35" s="53" t="s">
        <v>1168</v>
      </c>
      <c r="AA35" s="53">
        <v>24</v>
      </c>
      <c r="AB35" s="86"/>
      <c r="AC35" s="86"/>
      <c r="AD35" s="69" t="s">
        <v>1197</v>
      </c>
      <c r="AE35" s="53" t="s">
        <v>1186</v>
      </c>
      <c r="AF35" s="53" t="s">
        <v>1135</v>
      </c>
      <c r="AG35" s="69" t="s">
        <v>1198</v>
      </c>
      <c r="AI35" s="106" t="s">
        <v>1168</v>
      </c>
      <c r="AJ35" s="107"/>
      <c r="AK35" s="53">
        <v>31</v>
      </c>
      <c r="AL35" s="53" t="s">
        <v>1163</v>
      </c>
      <c r="AM35" s="85" t="s">
        <v>1212</v>
      </c>
      <c r="AO35" s="53"/>
      <c r="AP35" s="53"/>
      <c r="AQ35" s="85"/>
    </row>
    <row r="36" spans="12:43" ht="17.25" x14ac:dyDescent="0.2">
      <c r="L36" s="53"/>
      <c r="M36" s="53"/>
      <c r="N36" s="53"/>
      <c r="O36" s="53"/>
      <c r="P36" s="86" t="s">
        <v>1212</v>
      </c>
      <c r="Q36" s="70"/>
      <c r="R36" s="53"/>
      <c r="S36" s="53"/>
      <c r="T36" s="53"/>
      <c r="U36" s="53" t="s">
        <v>1212</v>
      </c>
      <c r="V36" s="76"/>
      <c r="W36" s="76"/>
      <c r="Z36" s="53" t="s">
        <v>1168</v>
      </c>
      <c r="AA36" s="53">
        <v>25</v>
      </c>
      <c r="AB36" s="88"/>
      <c r="AC36" s="88"/>
      <c r="AD36" s="69" t="s">
        <v>1197</v>
      </c>
      <c r="AE36" s="53" t="s">
        <v>1192</v>
      </c>
      <c r="AF36" s="53" t="s">
        <v>1135</v>
      </c>
      <c r="AG36" s="69" t="s">
        <v>1198</v>
      </c>
      <c r="AI36" s="106" t="s">
        <v>1168</v>
      </c>
      <c r="AJ36" s="107"/>
      <c r="AK36" s="53">
        <v>32</v>
      </c>
      <c r="AL36" s="53" t="s">
        <v>1163</v>
      </c>
      <c r="AM36" s="53" t="s">
        <v>1215</v>
      </c>
      <c r="AO36" s="53"/>
      <c r="AP36" s="53"/>
      <c r="AQ36" s="53"/>
    </row>
    <row r="37" spans="12:43" ht="17.25" x14ac:dyDescent="0.2">
      <c r="L37" s="53"/>
      <c r="M37" s="53"/>
      <c r="N37" s="53"/>
      <c r="O37" s="53"/>
      <c r="P37" s="86" t="s">
        <v>1215</v>
      </c>
      <c r="Q37" s="70"/>
      <c r="R37" s="53"/>
      <c r="S37" s="53"/>
      <c r="T37" s="53"/>
      <c r="U37" s="53" t="s">
        <v>1215</v>
      </c>
      <c r="V37" s="76"/>
      <c r="W37" s="76"/>
      <c r="Z37" s="53" t="s">
        <v>1168</v>
      </c>
      <c r="AA37" s="53">
        <v>26</v>
      </c>
      <c r="AB37" s="88"/>
      <c r="AC37" s="88"/>
      <c r="AD37" s="69" t="s">
        <v>1197</v>
      </c>
      <c r="AE37" s="53" t="s">
        <v>1196</v>
      </c>
      <c r="AF37" s="53" t="s">
        <v>1135</v>
      </c>
      <c r="AG37" s="69" t="s">
        <v>1198</v>
      </c>
      <c r="AI37" s="53" t="s">
        <v>1233</v>
      </c>
      <c r="AJ37" s="53" t="s">
        <v>1143</v>
      </c>
      <c r="AK37" s="53">
        <v>1</v>
      </c>
      <c r="AL37" s="86" t="s">
        <v>1234</v>
      </c>
      <c r="AM37" s="53" t="s">
        <v>1152</v>
      </c>
      <c r="AO37" s="53"/>
      <c r="AP37" s="86"/>
      <c r="AQ37" s="53"/>
    </row>
    <row r="38" spans="12:43" ht="17.25" x14ac:dyDescent="0.2">
      <c r="Z38" s="53" t="s">
        <v>1168</v>
      </c>
      <c r="AA38" s="53">
        <v>27</v>
      </c>
      <c r="AB38" s="88"/>
      <c r="AC38" s="88"/>
      <c r="AD38" s="69" t="s">
        <v>1197</v>
      </c>
      <c r="AE38" s="53" t="s">
        <v>1201</v>
      </c>
      <c r="AF38" s="53" t="s">
        <v>1135</v>
      </c>
      <c r="AG38" s="69" t="s">
        <v>1198</v>
      </c>
      <c r="AI38" s="53" t="s">
        <v>1235</v>
      </c>
      <c r="AJ38" s="53" t="s">
        <v>1154</v>
      </c>
      <c r="AK38" s="53">
        <v>1</v>
      </c>
      <c r="AL38" s="86" t="s">
        <v>1236</v>
      </c>
      <c r="AM38" s="53" t="s">
        <v>1152</v>
      </c>
      <c r="AO38" s="53"/>
      <c r="AP38" s="86"/>
      <c r="AQ38" s="53"/>
    </row>
    <row r="39" spans="12:43" ht="17.25" x14ac:dyDescent="0.2">
      <c r="Z39" s="53" t="s">
        <v>1168</v>
      </c>
      <c r="AA39" s="53">
        <v>28</v>
      </c>
      <c r="AB39" s="88"/>
      <c r="AC39" s="88"/>
      <c r="AD39" s="69" t="s">
        <v>1197</v>
      </c>
      <c r="AE39" s="53" t="s">
        <v>1204</v>
      </c>
      <c r="AF39" s="53" t="s">
        <v>1135</v>
      </c>
      <c r="AG39" s="69" t="s">
        <v>1198</v>
      </c>
    </row>
    <row r="40" spans="12:43" ht="17.25" x14ac:dyDescent="0.2">
      <c r="Z40" s="53" t="s">
        <v>1168</v>
      </c>
      <c r="AA40" s="53">
        <v>29</v>
      </c>
      <c r="AB40" s="88"/>
      <c r="AC40" s="88"/>
      <c r="AD40" s="69" t="s">
        <v>1197</v>
      </c>
      <c r="AE40" s="53" t="s">
        <v>1206</v>
      </c>
      <c r="AF40" s="53" t="s">
        <v>1135</v>
      </c>
      <c r="AG40" s="69" t="s">
        <v>1198</v>
      </c>
    </row>
    <row r="41" spans="12:43" ht="17.25" x14ac:dyDescent="0.2">
      <c r="Z41" s="53" t="s">
        <v>1168</v>
      </c>
      <c r="AA41" s="53">
        <v>30</v>
      </c>
      <c r="AB41" s="88"/>
      <c r="AC41" s="88"/>
      <c r="AD41" s="69" t="s">
        <v>1197</v>
      </c>
      <c r="AE41" s="53" t="s">
        <v>1208</v>
      </c>
      <c r="AF41" s="53" t="s">
        <v>1135</v>
      </c>
      <c r="AG41" s="69" t="s">
        <v>1198</v>
      </c>
    </row>
    <row r="42" spans="12:43" ht="17.25" x14ac:dyDescent="0.2">
      <c r="Z42" s="53" t="s">
        <v>1168</v>
      </c>
      <c r="AA42" s="53">
        <v>31</v>
      </c>
      <c r="AB42" s="88"/>
      <c r="AC42" s="88"/>
      <c r="AD42" s="69" t="s">
        <v>1197</v>
      </c>
      <c r="AE42" s="85" t="s">
        <v>1212</v>
      </c>
      <c r="AF42" s="53" t="s">
        <v>1135</v>
      </c>
      <c r="AG42" s="69" t="s">
        <v>1198</v>
      </c>
    </row>
    <row r="43" spans="12:43" ht="17.25" x14ac:dyDescent="0.2">
      <c r="Z43" s="53" t="s">
        <v>1168</v>
      </c>
      <c r="AA43" s="53">
        <v>32</v>
      </c>
      <c r="AB43" s="53"/>
      <c r="AC43" s="86"/>
      <c r="AD43" s="69" t="s">
        <v>1197</v>
      </c>
      <c r="AE43" s="53" t="s">
        <v>1215</v>
      </c>
      <c r="AF43" s="53" t="s">
        <v>1135</v>
      </c>
      <c r="AG43" s="69" t="s">
        <v>1198</v>
      </c>
    </row>
    <row r="44" spans="12:43" ht="17.25" x14ac:dyDescent="0.2">
      <c r="Z44" s="71" t="s">
        <v>1149</v>
      </c>
      <c r="AA44" s="71">
        <v>1</v>
      </c>
      <c r="AB44" s="71" t="s">
        <v>1237</v>
      </c>
      <c r="AC44" s="72"/>
      <c r="AD44" s="73" t="s">
        <v>1238</v>
      </c>
      <c r="AE44" s="71" t="s">
        <v>1152</v>
      </c>
    </row>
    <row r="45" spans="12:43" ht="17.25" x14ac:dyDescent="0.2">
      <c r="Z45" s="71" t="s">
        <v>1149</v>
      </c>
      <c r="AA45" s="71">
        <v>17</v>
      </c>
      <c r="AB45" s="71" t="s">
        <v>1237</v>
      </c>
      <c r="AC45" s="72"/>
      <c r="AD45" s="73" t="s">
        <v>1239</v>
      </c>
      <c r="AE45" s="71" t="s">
        <v>1152</v>
      </c>
    </row>
    <row r="46" spans="12:43" ht="17.25" x14ac:dyDescent="0.2">
      <c r="Z46" s="53" t="s">
        <v>1240</v>
      </c>
      <c r="AA46" s="53" t="s">
        <v>1148</v>
      </c>
      <c r="AB46" s="53"/>
      <c r="AC46" s="86"/>
      <c r="AD46" s="69" t="s">
        <v>1241</v>
      </c>
      <c r="AE46" s="53"/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Y35" sqref="Y35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1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1:24" x14ac:dyDescent="0.3">
      <c r="A2" s="81"/>
      <c r="B2" s="81">
        <v>2</v>
      </c>
      <c r="C2" s="81" t="str">
        <f t="shared" ref="C2:C50" si="6">SUBSTITUTE(SUBSTITUTE(ADDRESS(1, B2), "$1", "", 1), "$", "", 1)</f>
        <v>B</v>
      </c>
      <c r="D2" s="81"/>
      <c r="E2" s="81">
        <f t="shared" ref="E2:E50" si="7">B2+50</f>
        <v>52</v>
      </c>
      <c r="F2" s="81" t="str">
        <f t="shared" si="0"/>
        <v>AZ</v>
      </c>
      <c r="G2" s="81"/>
      <c r="H2" s="81">
        <f t="shared" si="1"/>
        <v>102</v>
      </c>
      <c r="I2" s="81" t="str">
        <f t="shared" si="2"/>
        <v>CX</v>
      </c>
      <c r="J2" s="81"/>
      <c r="K2" s="81">
        <f t="shared" si="3"/>
        <v>152</v>
      </c>
      <c r="L2" s="81" t="str">
        <f t="shared" ref="L2:L50" si="8">SUBSTITUTE(SUBSTITUTE(ADDRESS(1, K2), "$1", "", 1), "$", "", 1)</f>
        <v>EV</v>
      </c>
      <c r="M2" s="81"/>
      <c r="N2" s="81">
        <f t="shared" si="4"/>
        <v>202</v>
      </c>
      <c r="O2" s="81" t="str">
        <f t="shared" ref="O2:O50" si="9">SUBSTITUTE(SUBSTITUTE(ADDRESS(1, N2), "$1", "", 1), "$", "", 1)</f>
        <v>GT</v>
      </c>
      <c r="P2" s="81"/>
      <c r="Q2" s="81">
        <f t="shared" si="5"/>
        <v>252</v>
      </c>
      <c r="R2" s="81" t="str">
        <f t="shared" ref="R2:R50" si="10">SUBSTITUTE(SUBSTITUTE(ADDRESS(1, Q2), "$1", "", 1), "$", "", 1)</f>
        <v>IR</v>
      </c>
      <c r="S2" s="81"/>
      <c r="T2" s="81">
        <f t="shared" ref="T2:T50" si="11">Q2+50</f>
        <v>302</v>
      </c>
      <c r="U2" s="81" t="str">
        <f t="shared" ref="U2:U50" si="12">SUBSTITUTE(SUBSTITUTE(ADDRESS(1, T2), "$1", "", 1), "$", "", 1)</f>
        <v>KP</v>
      </c>
      <c r="V2" s="81"/>
      <c r="W2" s="81">
        <f t="shared" ref="W2:W50" si="13">T2+50</f>
        <v>352</v>
      </c>
      <c r="X2" s="81" t="str">
        <f t="shared" ref="X2:X50" si="14">SUBSTITUTE(SUBSTITUTE(ADDRESS(1, W2), "$1", "", 1), "$", "", 1)</f>
        <v>MN</v>
      </c>
    </row>
    <row r="3" spans="1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1:24" x14ac:dyDescent="0.3">
      <c r="A4" s="81"/>
      <c r="B4" s="81">
        <v>4</v>
      </c>
      <c r="C4" s="81" t="str">
        <f t="shared" si="6"/>
        <v>D</v>
      </c>
      <c r="D4" s="81"/>
      <c r="E4" s="81">
        <f t="shared" si="7"/>
        <v>54</v>
      </c>
      <c r="F4" s="81" t="str">
        <f t="shared" si="0"/>
        <v>BB</v>
      </c>
      <c r="G4" s="81"/>
      <c r="H4" s="81">
        <f t="shared" si="1"/>
        <v>104</v>
      </c>
      <c r="I4" s="81" t="str">
        <f t="shared" si="2"/>
        <v>CZ</v>
      </c>
      <c r="J4" s="81"/>
      <c r="K4" s="81">
        <f t="shared" si="3"/>
        <v>154</v>
      </c>
      <c r="L4" s="81" t="str">
        <f t="shared" si="8"/>
        <v>EX</v>
      </c>
      <c r="M4" s="81"/>
      <c r="N4" s="81">
        <f t="shared" si="4"/>
        <v>204</v>
      </c>
      <c r="O4" s="81" t="str">
        <f t="shared" si="9"/>
        <v>GV</v>
      </c>
      <c r="P4" s="81"/>
      <c r="Q4" s="81">
        <f t="shared" si="5"/>
        <v>254</v>
      </c>
      <c r="R4" s="81" t="str">
        <f t="shared" si="10"/>
        <v>IT</v>
      </c>
      <c r="S4" s="81"/>
      <c r="T4" s="81">
        <f t="shared" si="11"/>
        <v>304</v>
      </c>
      <c r="U4" s="81" t="str">
        <f t="shared" si="12"/>
        <v>KR</v>
      </c>
      <c r="V4" s="81"/>
      <c r="W4" s="81">
        <f t="shared" si="13"/>
        <v>354</v>
      </c>
      <c r="X4" s="81" t="str">
        <f t="shared" si="14"/>
        <v>MP</v>
      </c>
    </row>
    <row r="5" spans="1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1:24" x14ac:dyDescent="0.3">
      <c r="A6" s="81"/>
      <c r="B6" s="81">
        <v>6</v>
      </c>
      <c r="C6" s="81" t="str">
        <f t="shared" si="6"/>
        <v>F</v>
      </c>
      <c r="D6" s="81"/>
      <c r="E6" s="81">
        <f t="shared" si="7"/>
        <v>56</v>
      </c>
      <c r="F6" s="81" t="str">
        <f t="shared" si="0"/>
        <v>BD</v>
      </c>
      <c r="G6" s="81"/>
      <c r="H6" s="81">
        <f t="shared" si="1"/>
        <v>106</v>
      </c>
      <c r="I6" s="81" t="str">
        <f t="shared" si="2"/>
        <v>DB</v>
      </c>
      <c r="J6" s="81"/>
      <c r="K6" s="81">
        <f t="shared" si="3"/>
        <v>156</v>
      </c>
      <c r="L6" s="81" t="str">
        <f t="shared" si="8"/>
        <v>EZ</v>
      </c>
      <c r="M6" s="81"/>
      <c r="N6" s="81">
        <f t="shared" si="4"/>
        <v>206</v>
      </c>
      <c r="O6" s="81" t="str">
        <f t="shared" si="9"/>
        <v>GX</v>
      </c>
      <c r="P6" s="81"/>
      <c r="Q6" s="81">
        <f t="shared" si="5"/>
        <v>256</v>
      </c>
      <c r="R6" s="81" t="str">
        <f t="shared" si="10"/>
        <v>IV</v>
      </c>
      <c r="S6" s="81"/>
      <c r="T6" s="81">
        <f t="shared" si="11"/>
        <v>306</v>
      </c>
      <c r="U6" s="81" t="str">
        <f t="shared" si="12"/>
        <v>KT</v>
      </c>
      <c r="V6" s="81"/>
      <c r="W6" s="81">
        <f t="shared" si="13"/>
        <v>356</v>
      </c>
      <c r="X6" s="81" t="str">
        <f t="shared" si="14"/>
        <v>MR</v>
      </c>
    </row>
    <row r="7" spans="1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1:24" x14ac:dyDescent="0.3">
      <c r="A8" s="81"/>
      <c r="B8" s="81">
        <v>8</v>
      </c>
      <c r="C8" s="81" t="str">
        <f t="shared" si="6"/>
        <v>H</v>
      </c>
      <c r="D8" s="81"/>
      <c r="E8" s="81">
        <f t="shared" si="7"/>
        <v>58</v>
      </c>
      <c r="F8" s="81" t="str">
        <f t="shared" si="0"/>
        <v>BF</v>
      </c>
      <c r="G8" s="81"/>
      <c r="H8" s="81">
        <f t="shared" si="1"/>
        <v>108</v>
      </c>
      <c r="I8" s="81" t="str">
        <f t="shared" si="2"/>
        <v>DD</v>
      </c>
      <c r="J8" s="81"/>
      <c r="K8" s="81">
        <f t="shared" si="3"/>
        <v>158</v>
      </c>
      <c r="L8" s="81" t="str">
        <f t="shared" si="8"/>
        <v>FB</v>
      </c>
      <c r="M8" s="81"/>
      <c r="N8" s="81">
        <f t="shared" si="4"/>
        <v>208</v>
      </c>
      <c r="O8" s="81" t="str">
        <f t="shared" si="9"/>
        <v>GZ</v>
      </c>
      <c r="P8" s="81"/>
      <c r="Q8" s="81">
        <f t="shared" si="5"/>
        <v>258</v>
      </c>
      <c r="R8" s="81" t="str">
        <f t="shared" si="10"/>
        <v>IX</v>
      </c>
      <c r="S8" s="81"/>
      <c r="T8" s="81">
        <f t="shared" si="11"/>
        <v>308</v>
      </c>
      <c r="U8" s="81" t="str">
        <f t="shared" si="12"/>
        <v>KV</v>
      </c>
      <c r="V8" s="81"/>
      <c r="W8" s="81">
        <f t="shared" si="13"/>
        <v>358</v>
      </c>
      <c r="X8" s="81" t="str">
        <f t="shared" si="14"/>
        <v>MT</v>
      </c>
    </row>
    <row r="9" spans="1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1:24" x14ac:dyDescent="0.3">
      <c r="A10" s="81"/>
      <c r="B10" s="81">
        <v>10</v>
      </c>
      <c r="C10" s="81" t="str">
        <f t="shared" si="6"/>
        <v>J</v>
      </c>
      <c r="D10" s="81"/>
      <c r="E10" s="81">
        <f t="shared" si="7"/>
        <v>60</v>
      </c>
      <c r="F10" s="81" t="str">
        <f t="shared" si="0"/>
        <v>BH</v>
      </c>
      <c r="G10" s="81"/>
      <c r="H10" s="81">
        <f t="shared" si="1"/>
        <v>110</v>
      </c>
      <c r="I10" s="81" t="str">
        <f t="shared" si="2"/>
        <v>DF</v>
      </c>
      <c r="J10" s="81"/>
      <c r="K10" s="81">
        <f t="shared" si="3"/>
        <v>160</v>
      </c>
      <c r="L10" s="81" t="str">
        <f t="shared" si="8"/>
        <v>FD</v>
      </c>
      <c r="M10" s="81"/>
      <c r="N10" s="81">
        <f t="shared" si="4"/>
        <v>210</v>
      </c>
      <c r="O10" s="81" t="str">
        <f t="shared" si="9"/>
        <v>HB</v>
      </c>
      <c r="P10" s="81"/>
      <c r="Q10" s="81">
        <f t="shared" si="5"/>
        <v>260</v>
      </c>
      <c r="R10" s="81" t="str">
        <f t="shared" si="10"/>
        <v>IZ</v>
      </c>
      <c r="S10" s="81"/>
      <c r="T10" s="81">
        <f t="shared" si="11"/>
        <v>310</v>
      </c>
      <c r="U10" s="81" t="str">
        <f t="shared" si="12"/>
        <v>KX</v>
      </c>
      <c r="V10" s="81"/>
      <c r="W10" s="81">
        <f t="shared" si="13"/>
        <v>360</v>
      </c>
      <c r="X10" s="81" t="str">
        <f t="shared" si="14"/>
        <v>MV</v>
      </c>
    </row>
    <row r="11" spans="1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1:24" x14ac:dyDescent="0.3">
      <c r="A12" s="81"/>
      <c r="B12" s="81">
        <v>12</v>
      </c>
      <c r="C12" s="81" t="str">
        <f t="shared" si="6"/>
        <v>L</v>
      </c>
      <c r="D12" s="81"/>
      <c r="E12" s="81">
        <f t="shared" si="7"/>
        <v>62</v>
      </c>
      <c r="F12" s="81" t="str">
        <f t="shared" si="0"/>
        <v>BJ</v>
      </c>
      <c r="G12" s="81"/>
      <c r="H12" s="81">
        <f t="shared" si="1"/>
        <v>112</v>
      </c>
      <c r="I12" s="81" t="str">
        <f t="shared" si="2"/>
        <v>DH</v>
      </c>
      <c r="J12" s="81"/>
      <c r="K12" s="81">
        <f t="shared" si="3"/>
        <v>162</v>
      </c>
      <c r="L12" s="81" t="str">
        <f t="shared" si="8"/>
        <v>FF</v>
      </c>
      <c r="M12" s="81"/>
      <c r="N12" s="81">
        <f t="shared" si="4"/>
        <v>212</v>
      </c>
      <c r="O12" s="81" t="str">
        <f t="shared" si="9"/>
        <v>HD</v>
      </c>
      <c r="P12" s="81"/>
      <c r="Q12" s="81">
        <f t="shared" si="5"/>
        <v>262</v>
      </c>
      <c r="R12" s="81" t="str">
        <f t="shared" si="10"/>
        <v>JB</v>
      </c>
      <c r="S12" s="81"/>
      <c r="T12" s="81">
        <f t="shared" si="11"/>
        <v>312</v>
      </c>
      <c r="U12" s="81" t="str">
        <f t="shared" si="12"/>
        <v>KZ</v>
      </c>
      <c r="V12" s="81"/>
      <c r="W12" s="81">
        <f t="shared" si="13"/>
        <v>362</v>
      </c>
      <c r="X12" s="81" t="str">
        <f t="shared" si="14"/>
        <v>MX</v>
      </c>
    </row>
    <row r="13" spans="1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1:24" x14ac:dyDescent="0.3">
      <c r="A14" s="81"/>
      <c r="B14" s="81">
        <v>14</v>
      </c>
      <c r="C14" s="81" t="str">
        <f t="shared" si="6"/>
        <v>N</v>
      </c>
      <c r="D14" s="81"/>
      <c r="E14" s="81">
        <f t="shared" si="7"/>
        <v>64</v>
      </c>
      <c r="F14" s="81" t="str">
        <f t="shared" si="0"/>
        <v>BL</v>
      </c>
      <c r="G14" s="81"/>
      <c r="H14" s="81">
        <f t="shared" si="1"/>
        <v>114</v>
      </c>
      <c r="I14" s="81" t="str">
        <f t="shared" si="2"/>
        <v>DJ</v>
      </c>
      <c r="J14" s="81"/>
      <c r="K14" s="81">
        <f t="shared" si="3"/>
        <v>164</v>
      </c>
      <c r="L14" s="81" t="str">
        <f t="shared" si="8"/>
        <v>FH</v>
      </c>
      <c r="M14" s="81"/>
      <c r="N14" s="81">
        <f t="shared" si="4"/>
        <v>214</v>
      </c>
      <c r="O14" s="81" t="str">
        <f t="shared" si="9"/>
        <v>HF</v>
      </c>
      <c r="P14" s="81"/>
      <c r="Q14" s="81">
        <f t="shared" si="5"/>
        <v>264</v>
      </c>
      <c r="R14" s="81" t="str">
        <f t="shared" si="10"/>
        <v>JD</v>
      </c>
      <c r="S14" s="81"/>
      <c r="T14" s="81">
        <f t="shared" si="11"/>
        <v>314</v>
      </c>
      <c r="U14" s="81" t="str">
        <f t="shared" si="12"/>
        <v>LB</v>
      </c>
      <c r="V14" s="81"/>
      <c r="W14" s="81">
        <f t="shared" si="13"/>
        <v>364</v>
      </c>
      <c r="X14" s="81" t="str">
        <f t="shared" si="14"/>
        <v>MZ</v>
      </c>
    </row>
    <row r="15" spans="1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1:24" x14ac:dyDescent="0.3">
      <c r="A16" s="81"/>
      <c r="B16" s="81">
        <v>16</v>
      </c>
      <c r="C16" s="81" t="str">
        <f t="shared" si="6"/>
        <v>P</v>
      </c>
      <c r="D16" s="81"/>
      <c r="E16" s="81">
        <f t="shared" si="7"/>
        <v>66</v>
      </c>
      <c r="F16" s="81" t="str">
        <f t="shared" si="0"/>
        <v>BN</v>
      </c>
      <c r="G16" s="81"/>
      <c r="H16" s="81">
        <f t="shared" si="1"/>
        <v>116</v>
      </c>
      <c r="I16" s="81" t="str">
        <f t="shared" si="2"/>
        <v>DL</v>
      </c>
      <c r="J16" s="81"/>
      <c r="K16" s="81">
        <f t="shared" si="3"/>
        <v>166</v>
      </c>
      <c r="L16" s="81" t="str">
        <f t="shared" si="8"/>
        <v>FJ</v>
      </c>
      <c r="M16" s="81"/>
      <c r="N16" s="81">
        <f t="shared" si="4"/>
        <v>216</v>
      </c>
      <c r="O16" s="81" t="str">
        <f t="shared" si="9"/>
        <v>HH</v>
      </c>
      <c r="P16" s="81"/>
      <c r="Q16" s="81">
        <f t="shared" si="5"/>
        <v>266</v>
      </c>
      <c r="R16" s="81" t="str">
        <f t="shared" si="10"/>
        <v>JF</v>
      </c>
      <c r="S16" s="81"/>
      <c r="T16" s="81">
        <f t="shared" si="11"/>
        <v>316</v>
      </c>
      <c r="U16" s="81" t="str">
        <f t="shared" si="12"/>
        <v>LD</v>
      </c>
      <c r="V16" s="81"/>
      <c r="W16" s="81">
        <f t="shared" si="13"/>
        <v>366</v>
      </c>
      <c r="X16" s="81" t="str">
        <f t="shared" si="14"/>
        <v>NB</v>
      </c>
    </row>
    <row r="17" spans="1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1:24" x14ac:dyDescent="0.3">
      <c r="A18" s="81"/>
      <c r="B18" s="81">
        <v>18</v>
      </c>
      <c r="C18" s="81" t="str">
        <f t="shared" si="6"/>
        <v>R</v>
      </c>
      <c r="D18" s="81"/>
      <c r="E18" s="81">
        <f t="shared" si="7"/>
        <v>68</v>
      </c>
      <c r="F18" s="81" t="str">
        <f t="shared" si="0"/>
        <v>BP</v>
      </c>
      <c r="G18" s="81"/>
      <c r="H18" s="81">
        <f t="shared" si="1"/>
        <v>118</v>
      </c>
      <c r="I18" s="81" t="str">
        <f t="shared" si="2"/>
        <v>DN</v>
      </c>
      <c r="J18" s="81"/>
      <c r="K18" s="81">
        <f t="shared" si="3"/>
        <v>168</v>
      </c>
      <c r="L18" s="81" t="str">
        <f t="shared" si="8"/>
        <v>FL</v>
      </c>
      <c r="M18" s="81"/>
      <c r="N18" s="81">
        <f t="shared" si="4"/>
        <v>218</v>
      </c>
      <c r="O18" s="81" t="str">
        <f t="shared" si="9"/>
        <v>HJ</v>
      </c>
      <c r="P18" s="81"/>
      <c r="Q18" s="81">
        <f t="shared" si="5"/>
        <v>268</v>
      </c>
      <c r="R18" s="81" t="str">
        <f t="shared" si="10"/>
        <v>JH</v>
      </c>
      <c r="S18" s="81"/>
      <c r="T18" s="81">
        <f t="shared" si="11"/>
        <v>318</v>
      </c>
      <c r="U18" s="81" t="str">
        <f t="shared" si="12"/>
        <v>LF</v>
      </c>
      <c r="V18" s="81"/>
      <c r="W18" s="81">
        <f t="shared" si="13"/>
        <v>368</v>
      </c>
      <c r="X18" s="81" t="str">
        <f t="shared" si="14"/>
        <v>ND</v>
      </c>
    </row>
    <row r="19" spans="1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1:24" x14ac:dyDescent="0.3">
      <c r="A20" s="81"/>
      <c r="B20" s="81">
        <v>20</v>
      </c>
      <c r="C20" s="81" t="str">
        <f t="shared" si="6"/>
        <v>T</v>
      </c>
      <c r="D20" s="81"/>
      <c r="E20" s="81">
        <f t="shared" si="7"/>
        <v>70</v>
      </c>
      <c r="F20" s="81" t="str">
        <f t="shared" si="0"/>
        <v>BR</v>
      </c>
      <c r="G20" s="81"/>
      <c r="H20" s="81">
        <f t="shared" si="1"/>
        <v>120</v>
      </c>
      <c r="I20" s="81" t="str">
        <f t="shared" si="2"/>
        <v>DP</v>
      </c>
      <c r="J20" s="81"/>
      <c r="K20" s="81">
        <f t="shared" si="3"/>
        <v>170</v>
      </c>
      <c r="L20" s="81" t="str">
        <f t="shared" si="8"/>
        <v>FN</v>
      </c>
      <c r="M20" s="81"/>
      <c r="N20" s="81">
        <f t="shared" si="4"/>
        <v>220</v>
      </c>
      <c r="O20" s="81" t="str">
        <f t="shared" si="9"/>
        <v>HL</v>
      </c>
      <c r="P20" s="81"/>
      <c r="Q20" s="81">
        <f t="shared" si="5"/>
        <v>270</v>
      </c>
      <c r="R20" s="81" t="str">
        <f t="shared" si="10"/>
        <v>JJ</v>
      </c>
      <c r="S20" s="81"/>
      <c r="T20" s="81">
        <f t="shared" si="11"/>
        <v>320</v>
      </c>
      <c r="U20" s="81" t="str">
        <f t="shared" si="12"/>
        <v>LH</v>
      </c>
      <c r="V20" s="81"/>
      <c r="W20" s="81">
        <f t="shared" si="13"/>
        <v>370</v>
      </c>
      <c r="X20" s="81" t="str">
        <f t="shared" si="14"/>
        <v>NF</v>
      </c>
    </row>
    <row r="21" spans="1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1:24" x14ac:dyDescent="0.3">
      <c r="A22" s="81"/>
      <c r="B22" s="81">
        <v>22</v>
      </c>
      <c r="C22" s="81" t="str">
        <f t="shared" si="6"/>
        <v>V</v>
      </c>
      <c r="D22" s="81"/>
      <c r="E22" s="81">
        <f t="shared" si="7"/>
        <v>72</v>
      </c>
      <c r="F22" s="81" t="str">
        <f t="shared" si="0"/>
        <v>BT</v>
      </c>
      <c r="G22" s="81"/>
      <c r="H22" s="81">
        <f t="shared" si="1"/>
        <v>122</v>
      </c>
      <c r="I22" s="81" t="str">
        <f t="shared" si="2"/>
        <v>DR</v>
      </c>
      <c r="J22" s="81"/>
      <c r="K22" s="81">
        <f t="shared" si="3"/>
        <v>172</v>
      </c>
      <c r="L22" s="81" t="str">
        <f t="shared" si="8"/>
        <v>FP</v>
      </c>
      <c r="M22" s="81"/>
      <c r="N22" s="81">
        <f t="shared" si="4"/>
        <v>222</v>
      </c>
      <c r="O22" s="81" t="str">
        <f t="shared" si="9"/>
        <v>HN</v>
      </c>
      <c r="P22" s="81"/>
      <c r="Q22" s="81">
        <f t="shared" si="5"/>
        <v>272</v>
      </c>
      <c r="R22" s="81" t="str">
        <f t="shared" si="10"/>
        <v>JL</v>
      </c>
      <c r="S22" s="81"/>
      <c r="T22" s="81">
        <f t="shared" si="11"/>
        <v>322</v>
      </c>
      <c r="U22" s="81" t="str">
        <f t="shared" si="12"/>
        <v>LJ</v>
      </c>
      <c r="V22" s="81"/>
      <c r="W22" s="81">
        <f t="shared" si="13"/>
        <v>372</v>
      </c>
      <c r="X22" s="81" t="str">
        <f t="shared" si="14"/>
        <v>NH</v>
      </c>
    </row>
    <row r="23" spans="1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1:24" x14ac:dyDescent="0.3">
      <c r="A24" s="81"/>
      <c r="B24" s="81">
        <v>24</v>
      </c>
      <c r="C24" s="81" t="str">
        <f t="shared" si="6"/>
        <v>X</v>
      </c>
      <c r="D24" s="81"/>
      <c r="E24" s="81">
        <f t="shared" si="7"/>
        <v>74</v>
      </c>
      <c r="F24" s="81" t="str">
        <f t="shared" si="0"/>
        <v>BV</v>
      </c>
      <c r="G24" s="81"/>
      <c r="H24" s="81">
        <f t="shared" si="1"/>
        <v>124</v>
      </c>
      <c r="I24" s="81" t="str">
        <f t="shared" si="2"/>
        <v>DT</v>
      </c>
      <c r="J24" s="81"/>
      <c r="K24" s="81">
        <f t="shared" si="3"/>
        <v>174</v>
      </c>
      <c r="L24" s="81" t="str">
        <f t="shared" si="8"/>
        <v>FR</v>
      </c>
      <c r="M24" s="81"/>
      <c r="N24" s="81">
        <f t="shared" si="4"/>
        <v>224</v>
      </c>
      <c r="O24" s="81" t="str">
        <f t="shared" si="9"/>
        <v>HP</v>
      </c>
      <c r="P24" s="81"/>
      <c r="Q24" s="81">
        <f t="shared" si="5"/>
        <v>274</v>
      </c>
      <c r="R24" s="81" t="str">
        <f t="shared" si="10"/>
        <v>JN</v>
      </c>
      <c r="S24" s="81"/>
      <c r="T24" s="81">
        <f t="shared" si="11"/>
        <v>324</v>
      </c>
      <c r="U24" s="81" t="str">
        <f t="shared" si="12"/>
        <v>LL</v>
      </c>
      <c r="V24" s="81"/>
      <c r="W24" s="81">
        <f t="shared" si="13"/>
        <v>374</v>
      </c>
      <c r="X24" s="81" t="str">
        <f t="shared" si="14"/>
        <v>NJ</v>
      </c>
    </row>
    <row r="25" spans="1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1:24" x14ac:dyDescent="0.3">
      <c r="A26" s="81"/>
      <c r="B26" s="81">
        <v>26</v>
      </c>
      <c r="C26" s="81" t="str">
        <f t="shared" si="6"/>
        <v>Z</v>
      </c>
      <c r="D26" s="81"/>
      <c r="E26" s="81">
        <f t="shared" si="7"/>
        <v>76</v>
      </c>
      <c r="F26" s="81" t="str">
        <f t="shared" si="0"/>
        <v>BX</v>
      </c>
      <c r="G26" s="81"/>
      <c r="H26" s="81">
        <f t="shared" si="1"/>
        <v>126</v>
      </c>
      <c r="I26" s="81" t="str">
        <f t="shared" si="2"/>
        <v>DV</v>
      </c>
      <c r="J26" s="81"/>
      <c r="K26" s="81">
        <f t="shared" si="3"/>
        <v>176</v>
      </c>
      <c r="L26" s="81" t="str">
        <f t="shared" si="8"/>
        <v>FT</v>
      </c>
      <c r="M26" s="81"/>
      <c r="N26" s="81">
        <f t="shared" si="4"/>
        <v>226</v>
      </c>
      <c r="O26" s="81" t="str">
        <f t="shared" si="9"/>
        <v>HR</v>
      </c>
      <c r="P26" s="81"/>
      <c r="Q26" s="81">
        <f t="shared" si="5"/>
        <v>276</v>
      </c>
      <c r="R26" s="81" t="str">
        <f t="shared" si="10"/>
        <v>JP</v>
      </c>
      <c r="S26" s="81"/>
      <c r="T26" s="81">
        <f t="shared" si="11"/>
        <v>326</v>
      </c>
      <c r="U26" s="81" t="str">
        <f t="shared" si="12"/>
        <v>LN</v>
      </c>
      <c r="V26" s="81"/>
      <c r="W26" s="81">
        <f t="shared" si="13"/>
        <v>376</v>
      </c>
      <c r="X26" s="81" t="str">
        <f t="shared" si="14"/>
        <v>NL</v>
      </c>
    </row>
    <row r="27" spans="1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1:24" x14ac:dyDescent="0.3">
      <c r="A28" s="81"/>
      <c r="B28" s="81">
        <v>28</v>
      </c>
      <c r="C28" s="81" t="str">
        <f t="shared" si="6"/>
        <v>AB</v>
      </c>
      <c r="D28" s="81"/>
      <c r="E28" s="81">
        <f t="shared" si="7"/>
        <v>78</v>
      </c>
      <c r="F28" s="81" t="str">
        <f t="shared" si="0"/>
        <v>BZ</v>
      </c>
      <c r="G28" s="81"/>
      <c r="H28" s="81">
        <f t="shared" si="1"/>
        <v>128</v>
      </c>
      <c r="I28" s="81" t="str">
        <f t="shared" si="2"/>
        <v>DX</v>
      </c>
      <c r="J28" s="81"/>
      <c r="K28" s="81">
        <f t="shared" si="3"/>
        <v>178</v>
      </c>
      <c r="L28" s="81" t="str">
        <f t="shared" si="8"/>
        <v>FV</v>
      </c>
      <c r="M28" s="81"/>
      <c r="N28" s="81">
        <f t="shared" si="4"/>
        <v>228</v>
      </c>
      <c r="O28" s="81" t="str">
        <f t="shared" si="9"/>
        <v>HT</v>
      </c>
      <c r="P28" s="81"/>
      <c r="Q28" s="81">
        <f t="shared" si="5"/>
        <v>278</v>
      </c>
      <c r="R28" s="81" t="str">
        <f t="shared" si="10"/>
        <v>JR</v>
      </c>
      <c r="S28" s="81"/>
      <c r="T28" s="81">
        <f t="shared" si="11"/>
        <v>328</v>
      </c>
      <c r="U28" s="81" t="str">
        <f t="shared" si="12"/>
        <v>LP</v>
      </c>
      <c r="V28" s="81"/>
      <c r="W28" s="81">
        <f t="shared" si="13"/>
        <v>378</v>
      </c>
      <c r="X28" s="81" t="str">
        <f t="shared" si="14"/>
        <v>NN</v>
      </c>
    </row>
    <row r="29" spans="1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1:24" x14ac:dyDescent="0.3">
      <c r="A30" s="81"/>
      <c r="B30" s="81">
        <v>30</v>
      </c>
      <c r="C30" s="81" t="str">
        <f t="shared" si="6"/>
        <v>AD</v>
      </c>
      <c r="D30" s="81"/>
      <c r="E30" s="81">
        <f t="shared" si="7"/>
        <v>80</v>
      </c>
      <c r="F30" s="81" t="str">
        <f t="shared" si="0"/>
        <v>CB</v>
      </c>
      <c r="G30" s="81"/>
      <c r="H30" s="81">
        <f t="shared" si="1"/>
        <v>130</v>
      </c>
      <c r="I30" s="81" t="str">
        <f t="shared" si="2"/>
        <v>DZ</v>
      </c>
      <c r="J30" s="81"/>
      <c r="K30" s="81">
        <f t="shared" si="3"/>
        <v>180</v>
      </c>
      <c r="L30" s="81" t="str">
        <f t="shared" si="8"/>
        <v>FX</v>
      </c>
      <c r="M30" s="81"/>
      <c r="N30" s="81">
        <f t="shared" si="4"/>
        <v>230</v>
      </c>
      <c r="O30" s="81" t="str">
        <f t="shared" si="9"/>
        <v>HV</v>
      </c>
      <c r="P30" s="81"/>
      <c r="Q30" s="81">
        <f t="shared" si="5"/>
        <v>280</v>
      </c>
      <c r="R30" s="81" t="str">
        <f t="shared" si="10"/>
        <v>JT</v>
      </c>
      <c r="S30" s="81"/>
      <c r="T30" s="81">
        <f t="shared" si="11"/>
        <v>330</v>
      </c>
      <c r="U30" s="81" t="str">
        <f t="shared" si="12"/>
        <v>LR</v>
      </c>
      <c r="V30" s="81"/>
      <c r="W30" s="81">
        <f t="shared" si="13"/>
        <v>380</v>
      </c>
      <c r="X30" s="81" t="str">
        <f t="shared" si="14"/>
        <v>NP</v>
      </c>
    </row>
    <row r="31" spans="1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1:24" x14ac:dyDescent="0.3">
      <c r="A32" s="81"/>
      <c r="B32" s="81">
        <v>32</v>
      </c>
      <c r="C32" s="81" t="str">
        <f t="shared" si="6"/>
        <v>AF</v>
      </c>
      <c r="D32" s="81"/>
      <c r="E32" s="81">
        <f t="shared" si="7"/>
        <v>82</v>
      </c>
      <c r="F32" s="81" t="str">
        <f t="shared" si="0"/>
        <v>CD</v>
      </c>
      <c r="G32" s="81"/>
      <c r="H32" s="81">
        <f t="shared" si="1"/>
        <v>132</v>
      </c>
      <c r="I32" s="81" t="str">
        <f t="shared" si="2"/>
        <v>EB</v>
      </c>
      <c r="J32" s="81"/>
      <c r="K32" s="81">
        <f t="shared" si="3"/>
        <v>182</v>
      </c>
      <c r="L32" s="81" t="str">
        <f t="shared" si="8"/>
        <v>FZ</v>
      </c>
      <c r="M32" s="81"/>
      <c r="N32" s="81">
        <f t="shared" si="4"/>
        <v>232</v>
      </c>
      <c r="O32" s="81" t="str">
        <f t="shared" si="9"/>
        <v>HX</v>
      </c>
      <c r="P32" s="81"/>
      <c r="Q32" s="81">
        <f t="shared" si="5"/>
        <v>282</v>
      </c>
      <c r="R32" s="81" t="str">
        <f t="shared" si="10"/>
        <v>JV</v>
      </c>
      <c r="S32" s="81"/>
      <c r="T32" s="81">
        <f t="shared" si="11"/>
        <v>332</v>
      </c>
      <c r="U32" s="81" t="str">
        <f t="shared" si="12"/>
        <v>LT</v>
      </c>
      <c r="V32" s="81"/>
      <c r="W32" s="81">
        <f t="shared" si="13"/>
        <v>382</v>
      </c>
      <c r="X32" s="81" t="str">
        <f t="shared" si="14"/>
        <v>NR</v>
      </c>
    </row>
    <row r="33" spans="1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1:24" x14ac:dyDescent="0.3">
      <c r="A34" s="81"/>
      <c r="B34" s="81">
        <v>34</v>
      </c>
      <c r="C34" s="81" t="str">
        <f t="shared" si="6"/>
        <v>AH</v>
      </c>
      <c r="D34" s="81"/>
      <c r="E34" s="81">
        <f t="shared" si="7"/>
        <v>84</v>
      </c>
      <c r="F34" s="81" t="str">
        <f t="shared" si="15"/>
        <v>CF</v>
      </c>
      <c r="G34" s="81"/>
      <c r="H34" s="81">
        <f t="shared" si="16"/>
        <v>134</v>
      </c>
      <c r="I34" s="81" t="str">
        <f t="shared" si="17"/>
        <v>ED</v>
      </c>
      <c r="J34" s="81"/>
      <c r="K34" s="81">
        <f t="shared" si="18"/>
        <v>184</v>
      </c>
      <c r="L34" s="81" t="str">
        <f t="shared" si="8"/>
        <v>GB</v>
      </c>
      <c r="M34" s="81"/>
      <c r="N34" s="81">
        <f t="shared" si="19"/>
        <v>234</v>
      </c>
      <c r="O34" s="81" t="str">
        <f t="shared" si="9"/>
        <v>HZ</v>
      </c>
      <c r="P34" s="81"/>
      <c r="Q34" s="81">
        <f t="shared" si="20"/>
        <v>284</v>
      </c>
      <c r="R34" s="81" t="str">
        <f t="shared" si="10"/>
        <v>JX</v>
      </c>
      <c r="S34" s="81"/>
      <c r="T34" s="81">
        <f t="shared" si="11"/>
        <v>334</v>
      </c>
      <c r="U34" s="81" t="str">
        <f t="shared" si="12"/>
        <v>LV</v>
      </c>
      <c r="V34" s="81"/>
      <c r="W34" s="81">
        <f t="shared" si="13"/>
        <v>384</v>
      </c>
      <c r="X34" s="81" t="str">
        <f t="shared" si="14"/>
        <v>NT</v>
      </c>
    </row>
    <row r="35" spans="1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1:24" x14ac:dyDescent="0.3">
      <c r="A36" s="81"/>
      <c r="B36" s="81">
        <v>36</v>
      </c>
      <c r="C36" s="81" t="str">
        <f t="shared" si="6"/>
        <v>AJ</v>
      </c>
      <c r="D36" s="81"/>
      <c r="E36" s="81">
        <f t="shared" si="7"/>
        <v>86</v>
      </c>
      <c r="F36" s="81" t="str">
        <f t="shared" si="15"/>
        <v>CH</v>
      </c>
      <c r="G36" s="81"/>
      <c r="H36" s="81">
        <f t="shared" si="16"/>
        <v>136</v>
      </c>
      <c r="I36" s="81" t="str">
        <f t="shared" si="17"/>
        <v>EF</v>
      </c>
      <c r="J36" s="81"/>
      <c r="K36" s="81">
        <f t="shared" si="18"/>
        <v>186</v>
      </c>
      <c r="L36" s="81" t="str">
        <f t="shared" si="8"/>
        <v>GD</v>
      </c>
      <c r="M36" s="81"/>
      <c r="N36" s="81">
        <f t="shared" si="19"/>
        <v>236</v>
      </c>
      <c r="O36" s="81" t="str">
        <f t="shared" si="9"/>
        <v>IB</v>
      </c>
      <c r="P36" s="81"/>
      <c r="Q36" s="81">
        <f t="shared" si="20"/>
        <v>286</v>
      </c>
      <c r="R36" s="81" t="str">
        <f t="shared" si="10"/>
        <v>JZ</v>
      </c>
      <c r="S36" s="81"/>
      <c r="T36" s="81">
        <f t="shared" si="11"/>
        <v>336</v>
      </c>
      <c r="U36" s="81" t="str">
        <f t="shared" si="12"/>
        <v>LX</v>
      </c>
      <c r="V36" s="81"/>
      <c r="W36" s="81">
        <f t="shared" si="13"/>
        <v>386</v>
      </c>
      <c r="X36" s="81" t="str">
        <f t="shared" si="14"/>
        <v>NV</v>
      </c>
    </row>
    <row r="37" spans="1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1:24" x14ac:dyDescent="0.3">
      <c r="A38" s="81"/>
      <c r="B38" s="81">
        <v>38</v>
      </c>
      <c r="C38" s="81" t="str">
        <f t="shared" si="6"/>
        <v>AL</v>
      </c>
      <c r="D38" s="81"/>
      <c r="E38" s="81">
        <f t="shared" si="7"/>
        <v>88</v>
      </c>
      <c r="F38" s="81" t="str">
        <f t="shared" si="15"/>
        <v>CJ</v>
      </c>
      <c r="G38" s="81"/>
      <c r="H38" s="81">
        <f t="shared" si="16"/>
        <v>138</v>
      </c>
      <c r="I38" s="81" t="str">
        <f t="shared" si="17"/>
        <v>EH</v>
      </c>
      <c r="J38" s="81"/>
      <c r="K38" s="81">
        <f t="shared" si="18"/>
        <v>188</v>
      </c>
      <c r="L38" s="81" t="str">
        <f t="shared" si="8"/>
        <v>GF</v>
      </c>
      <c r="M38" s="81"/>
      <c r="N38" s="81">
        <f t="shared" si="19"/>
        <v>238</v>
      </c>
      <c r="O38" s="81" t="str">
        <f t="shared" si="9"/>
        <v>ID</v>
      </c>
      <c r="P38" s="81"/>
      <c r="Q38" s="81">
        <f t="shared" si="20"/>
        <v>288</v>
      </c>
      <c r="R38" s="81" t="str">
        <f t="shared" si="10"/>
        <v>KB</v>
      </c>
      <c r="S38" s="81"/>
      <c r="T38" s="81">
        <f t="shared" si="11"/>
        <v>338</v>
      </c>
      <c r="U38" s="81" t="str">
        <f t="shared" si="12"/>
        <v>LZ</v>
      </c>
      <c r="V38" s="81"/>
      <c r="W38" s="81">
        <f t="shared" si="13"/>
        <v>388</v>
      </c>
      <c r="X38" s="81" t="str">
        <f t="shared" si="14"/>
        <v>NX</v>
      </c>
    </row>
    <row r="39" spans="1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1:24" x14ac:dyDescent="0.3">
      <c r="A40" s="81"/>
      <c r="B40" s="81">
        <v>40</v>
      </c>
      <c r="C40" s="81" t="str">
        <f t="shared" si="6"/>
        <v>AN</v>
      </c>
      <c r="D40" s="81"/>
      <c r="E40" s="81">
        <f t="shared" si="7"/>
        <v>90</v>
      </c>
      <c r="F40" s="81" t="str">
        <f t="shared" si="15"/>
        <v>CL</v>
      </c>
      <c r="G40" s="81"/>
      <c r="H40" s="81">
        <f t="shared" si="16"/>
        <v>140</v>
      </c>
      <c r="I40" s="81" t="str">
        <f t="shared" si="17"/>
        <v>EJ</v>
      </c>
      <c r="J40" s="81"/>
      <c r="K40" s="81">
        <f t="shared" si="18"/>
        <v>190</v>
      </c>
      <c r="L40" s="81" t="str">
        <f t="shared" si="8"/>
        <v>GH</v>
      </c>
      <c r="M40" s="81"/>
      <c r="N40" s="81">
        <f t="shared" si="19"/>
        <v>240</v>
      </c>
      <c r="O40" s="81" t="str">
        <f t="shared" si="9"/>
        <v>IF</v>
      </c>
      <c r="P40" s="81"/>
      <c r="Q40" s="81">
        <f t="shared" si="20"/>
        <v>290</v>
      </c>
      <c r="R40" s="81" t="str">
        <f t="shared" si="10"/>
        <v>KD</v>
      </c>
      <c r="S40" s="81"/>
      <c r="T40" s="81">
        <f t="shared" si="11"/>
        <v>340</v>
      </c>
      <c r="U40" s="81" t="str">
        <f t="shared" si="12"/>
        <v>MB</v>
      </c>
      <c r="V40" s="81"/>
      <c r="W40" s="81">
        <f t="shared" si="13"/>
        <v>390</v>
      </c>
      <c r="X40" s="81" t="str">
        <f t="shared" si="14"/>
        <v>NZ</v>
      </c>
    </row>
    <row r="41" spans="1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1:24" x14ac:dyDescent="0.3">
      <c r="A42" s="81"/>
      <c r="B42" s="81">
        <v>42</v>
      </c>
      <c r="C42" s="81" t="str">
        <f t="shared" si="6"/>
        <v>AP</v>
      </c>
      <c r="D42" s="81"/>
      <c r="E42" s="81">
        <f t="shared" si="7"/>
        <v>92</v>
      </c>
      <c r="F42" s="81" t="str">
        <f t="shared" si="15"/>
        <v>CN</v>
      </c>
      <c r="G42" s="81"/>
      <c r="H42" s="81">
        <f t="shared" si="16"/>
        <v>142</v>
      </c>
      <c r="I42" s="81" t="str">
        <f t="shared" si="17"/>
        <v>EL</v>
      </c>
      <c r="J42" s="81"/>
      <c r="K42" s="81">
        <f t="shared" si="18"/>
        <v>192</v>
      </c>
      <c r="L42" s="81" t="str">
        <f t="shared" si="8"/>
        <v>GJ</v>
      </c>
      <c r="M42" s="81"/>
      <c r="N42" s="81">
        <f t="shared" si="19"/>
        <v>242</v>
      </c>
      <c r="O42" s="81" t="str">
        <f t="shared" si="9"/>
        <v>IH</v>
      </c>
      <c r="P42" s="81"/>
      <c r="Q42" s="81">
        <f t="shared" si="20"/>
        <v>292</v>
      </c>
      <c r="R42" s="81" t="str">
        <f t="shared" si="10"/>
        <v>KF</v>
      </c>
      <c r="S42" s="81"/>
      <c r="T42" s="81">
        <f t="shared" si="11"/>
        <v>342</v>
      </c>
      <c r="U42" s="81" t="str">
        <f t="shared" si="12"/>
        <v>MD</v>
      </c>
      <c r="V42" s="81"/>
      <c r="W42" s="81">
        <f t="shared" si="13"/>
        <v>392</v>
      </c>
      <c r="X42" s="81" t="str">
        <f t="shared" si="14"/>
        <v>OB</v>
      </c>
    </row>
    <row r="43" spans="1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1:24" x14ac:dyDescent="0.3">
      <c r="A44" s="81"/>
      <c r="B44" s="81">
        <v>44</v>
      </c>
      <c r="C44" s="81" t="str">
        <f t="shared" si="6"/>
        <v>AR</v>
      </c>
      <c r="D44" s="81"/>
      <c r="E44" s="81">
        <f t="shared" si="7"/>
        <v>94</v>
      </c>
      <c r="F44" s="81" t="str">
        <f t="shared" si="15"/>
        <v>CP</v>
      </c>
      <c r="G44" s="81"/>
      <c r="H44" s="81">
        <f t="shared" si="16"/>
        <v>144</v>
      </c>
      <c r="I44" s="81" t="str">
        <f t="shared" si="17"/>
        <v>EN</v>
      </c>
      <c r="J44" s="81"/>
      <c r="K44" s="81">
        <f t="shared" si="18"/>
        <v>194</v>
      </c>
      <c r="L44" s="81" t="str">
        <f t="shared" si="8"/>
        <v>GL</v>
      </c>
      <c r="M44" s="81"/>
      <c r="N44" s="81">
        <f t="shared" si="19"/>
        <v>244</v>
      </c>
      <c r="O44" s="81" t="str">
        <f t="shared" si="9"/>
        <v>IJ</v>
      </c>
      <c r="P44" s="81"/>
      <c r="Q44" s="81">
        <f t="shared" si="20"/>
        <v>294</v>
      </c>
      <c r="R44" s="81" t="str">
        <f t="shared" si="10"/>
        <v>KH</v>
      </c>
      <c r="S44" s="81"/>
      <c r="T44" s="81">
        <f t="shared" si="11"/>
        <v>344</v>
      </c>
      <c r="U44" s="81" t="str">
        <f t="shared" si="12"/>
        <v>MF</v>
      </c>
      <c r="V44" s="81"/>
      <c r="W44" s="81">
        <f t="shared" si="13"/>
        <v>394</v>
      </c>
      <c r="X44" s="81" t="str">
        <f t="shared" si="14"/>
        <v>OD</v>
      </c>
    </row>
    <row r="45" spans="1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1:24" x14ac:dyDescent="0.3">
      <c r="A46" s="81"/>
      <c r="B46" s="81">
        <v>46</v>
      </c>
      <c r="C46" s="81" t="str">
        <f t="shared" si="6"/>
        <v>AT</v>
      </c>
      <c r="D46" s="81"/>
      <c r="E46" s="81">
        <f t="shared" si="7"/>
        <v>96</v>
      </c>
      <c r="F46" s="81" t="str">
        <f t="shared" si="15"/>
        <v>CR</v>
      </c>
      <c r="G46" s="81"/>
      <c r="H46" s="81">
        <f t="shared" si="16"/>
        <v>146</v>
      </c>
      <c r="I46" s="81" t="str">
        <f t="shared" si="17"/>
        <v>EP</v>
      </c>
      <c r="J46" s="81"/>
      <c r="K46" s="81">
        <f t="shared" si="18"/>
        <v>196</v>
      </c>
      <c r="L46" s="81" t="str">
        <f t="shared" si="8"/>
        <v>GN</v>
      </c>
      <c r="M46" s="81"/>
      <c r="N46" s="81">
        <f t="shared" si="19"/>
        <v>246</v>
      </c>
      <c r="O46" s="81" t="str">
        <f t="shared" si="9"/>
        <v>IL</v>
      </c>
      <c r="P46" s="81"/>
      <c r="Q46" s="81">
        <f t="shared" si="20"/>
        <v>296</v>
      </c>
      <c r="R46" s="81" t="str">
        <f t="shared" si="10"/>
        <v>KJ</v>
      </c>
      <c r="S46" s="81"/>
      <c r="T46" s="81">
        <f t="shared" si="11"/>
        <v>346</v>
      </c>
      <c r="U46" s="81" t="str">
        <f t="shared" si="12"/>
        <v>MH</v>
      </c>
      <c r="V46" s="81"/>
      <c r="W46" s="81">
        <f t="shared" si="13"/>
        <v>396</v>
      </c>
      <c r="X46" s="81" t="str">
        <f t="shared" si="14"/>
        <v>OF</v>
      </c>
    </row>
    <row r="47" spans="1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1:24" x14ac:dyDescent="0.3">
      <c r="A48" s="81"/>
      <c r="B48" s="81">
        <v>48</v>
      </c>
      <c r="C48" s="81" t="str">
        <f t="shared" si="6"/>
        <v>AV</v>
      </c>
      <c r="D48" s="81"/>
      <c r="E48" s="81">
        <f t="shared" si="7"/>
        <v>98</v>
      </c>
      <c r="F48" s="81" t="str">
        <f t="shared" si="15"/>
        <v>CT</v>
      </c>
      <c r="G48" s="81"/>
      <c r="H48" s="81">
        <f t="shared" si="16"/>
        <v>148</v>
      </c>
      <c r="I48" s="81" t="str">
        <f t="shared" si="17"/>
        <v>ER</v>
      </c>
      <c r="J48" s="81"/>
      <c r="K48" s="81">
        <f t="shared" si="18"/>
        <v>198</v>
      </c>
      <c r="L48" s="81" t="str">
        <f t="shared" si="8"/>
        <v>GP</v>
      </c>
      <c r="M48" s="81"/>
      <c r="N48" s="81">
        <f t="shared" si="19"/>
        <v>248</v>
      </c>
      <c r="O48" s="81" t="str">
        <f t="shared" si="9"/>
        <v>IN</v>
      </c>
      <c r="P48" s="81"/>
      <c r="Q48" s="81">
        <f t="shared" si="20"/>
        <v>298</v>
      </c>
      <c r="R48" s="81" t="str">
        <f t="shared" si="10"/>
        <v>KL</v>
      </c>
      <c r="S48" s="81"/>
      <c r="T48" s="81">
        <f t="shared" si="11"/>
        <v>348</v>
      </c>
      <c r="U48" s="81" t="str">
        <f t="shared" si="12"/>
        <v>MJ</v>
      </c>
      <c r="V48" s="81"/>
      <c r="W48" s="81">
        <f t="shared" si="13"/>
        <v>398</v>
      </c>
      <c r="X48" s="81" t="str">
        <f t="shared" si="14"/>
        <v>OH</v>
      </c>
    </row>
    <row r="49" spans="1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1:24" x14ac:dyDescent="0.3">
      <c r="A50" s="81"/>
      <c r="B50" s="81">
        <v>50</v>
      </c>
      <c r="C50" s="81" t="str">
        <f t="shared" si="6"/>
        <v>AX</v>
      </c>
      <c r="D50" s="81"/>
      <c r="E50" s="81">
        <f t="shared" si="7"/>
        <v>100</v>
      </c>
      <c r="F50" s="81" t="str">
        <f t="shared" si="15"/>
        <v>CV</v>
      </c>
      <c r="G50" s="81"/>
      <c r="H50" s="81">
        <f t="shared" si="16"/>
        <v>150</v>
      </c>
      <c r="I50" s="81" t="str">
        <f t="shared" si="17"/>
        <v>ET</v>
      </c>
      <c r="J50" s="81"/>
      <c r="K50" s="81">
        <f t="shared" si="18"/>
        <v>200</v>
      </c>
      <c r="L50" s="81" t="str">
        <f t="shared" si="8"/>
        <v>GR</v>
      </c>
      <c r="M50" s="81"/>
      <c r="N50" s="81">
        <f t="shared" si="19"/>
        <v>250</v>
      </c>
      <c r="O50" s="81" t="str">
        <f t="shared" si="9"/>
        <v>IP</v>
      </c>
      <c r="P50" s="81"/>
      <c r="Q50" s="81">
        <f t="shared" si="20"/>
        <v>300</v>
      </c>
      <c r="R50" s="81" t="str">
        <f t="shared" si="10"/>
        <v>KN</v>
      </c>
      <c r="S50" s="81"/>
      <c r="T50" s="81">
        <f t="shared" si="11"/>
        <v>350</v>
      </c>
      <c r="U50" s="81" t="str">
        <f t="shared" si="12"/>
        <v>ML</v>
      </c>
      <c r="V50" s="81"/>
      <c r="W50" s="81">
        <f t="shared" si="13"/>
        <v>400</v>
      </c>
      <c r="X50" s="81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topLeftCell="EP1" workbookViewId="0">
      <pane ySplit="1" topLeftCell="A101" activePane="bottomLeft" state="frozen"/>
      <selection pane="bottomLeft" activeCell="EU1" sqref="EU1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279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205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1775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220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221</v>
      </c>
      <c r="EA1" s="37" t="s">
        <v>222</v>
      </c>
      <c r="EB1" s="35" t="s">
        <v>223</v>
      </c>
      <c r="EC1" s="35" t="s">
        <v>131</v>
      </c>
      <c r="ED1" s="35" t="s">
        <v>132</v>
      </c>
      <c r="EE1" s="35" t="s">
        <v>133</v>
      </c>
      <c r="EF1" s="35" t="s">
        <v>224</v>
      </c>
      <c r="EG1" s="35" t="s">
        <v>225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226</v>
      </c>
      <c r="EN1" s="35" t="s">
        <v>227</v>
      </c>
      <c r="EO1" s="35" t="s">
        <v>228</v>
      </c>
      <c r="EP1" s="35" t="s">
        <v>229</v>
      </c>
      <c r="EQ1" s="35" t="s">
        <v>145</v>
      </c>
      <c r="ER1" s="35" t="s">
        <v>146</v>
      </c>
      <c r="ES1" s="35" t="s">
        <v>230</v>
      </c>
      <c r="ET1" s="35" t="s">
        <v>231</v>
      </c>
      <c r="EU1" s="35" t="s">
        <v>232</v>
      </c>
      <c r="EV1" s="35" t="s">
        <v>233</v>
      </c>
      <c r="EW1" s="35" t="s">
        <v>151</v>
      </c>
      <c r="EX1" s="35" t="s">
        <v>234</v>
      </c>
      <c r="EY1" s="35" t="s">
        <v>235</v>
      </c>
      <c r="EZ1" s="35" t="s">
        <v>236</v>
      </c>
      <c r="FA1" s="29" t="s">
        <v>155</v>
      </c>
      <c r="FB1" s="38" t="s">
        <v>237</v>
      </c>
      <c r="FC1" s="38" t="s">
        <v>238</v>
      </c>
      <c r="FD1" s="38" t="s">
        <v>158</v>
      </c>
      <c r="FE1" s="38" t="s">
        <v>239</v>
      </c>
      <c r="FF1" s="38" t="s">
        <v>160</v>
      </c>
      <c r="FG1" s="38" t="s">
        <v>161</v>
      </c>
      <c r="FH1" s="38" t="s">
        <v>240</v>
      </c>
      <c r="FI1" s="38" t="s">
        <v>163</v>
      </c>
      <c r="FJ1" s="38" t="s">
        <v>164</v>
      </c>
      <c r="FK1" s="38" t="s">
        <v>165</v>
      </c>
      <c r="FL1" s="38" t="s">
        <v>241</v>
      </c>
      <c r="FM1" s="38" t="s">
        <v>242</v>
      </c>
      <c r="FN1" s="38" t="s">
        <v>243</v>
      </c>
      <c r="FO1" s="38" t="s">
        <v>244</v>
      </c>
      <c r="FP1" s="38" t="s">
        <v>245</v>
      </c>
      <c r="FQ1" s="38" t="s">
        <v>246</v>
      </c>
      <c r="FR1" s="38" t="s">
        <v>173</v>
      </c>
      <c r="FS1" s="38" t="s">
        <v>247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251</v>
      </c>
      <c r="GA1" s="38" t="s">
        <v>252</v>
      </c>
      <c r="GB1" s="38" t="s">
        <v>253</v>
      </c>
      <c r="GC1" s="38" t="s">
        <v>254</v>
      </c>
      <c r="GD1" s="38" t="s">
        <v>255</v>
      </c>
      <c r="GE1" s="38" t="s">
        <v>256</v>
      </c>
      <c r="GF1" s="38" t="s">
        <v>257</v>
      </c>
      <c r="GG1" s="38" t="s">
        <v>258</v>
      </c>
      <c r="GH1" s="38" t="s">
        <v>186</v>
      </c>
      <c r="GI1" s="38" t="s">
        <v>259</v>
      </c>
      <c r="GJ1" s="38" t="s">
        <v>260</v>
      </c>
      <c r="GK1" s="38" t="s">
        <v>189</v>
      </c>
      <c r="GL1" s="38" t="s">
        <v>190</v>
      </c>
      <c r="GM1" s="38" t="s">
        <v>261</v>
      </c>
      <c r="GN1" s="38" t="s">
        <v>262</v>
      </c>
      <c r="GO1" s="38" t="s">
        <v>263</v>
      </c>
      <c r="GP1" s="38" t="s">
        <v>264</v>
      </c>
      <c r="GQ1" s="38" t="s">
        <v>265</v>
      </c>
      <c r="GR1" s="38" t="s">
        <v>196</v>
      </c>
      <c r="GS1" s="38" t="s">
        <v>266</v>
      </c>
      <c r="GT1" s="38" t="s">
        <v>267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R43"/>
  <sheetViews>
    <sheetView tabSelected="1" workbookViewId="0">
      <selection activeCell="N32" sqref="N32"/>
    </sheetView>
  </sheetViews>
  <sheetFormatPr defaultRowHeight="16.5" x14ac:dyDescent="0.3"/>
  <sheetData>
    <row r="2" spans="10:18" x14ac:dyDescent="0.3">
      <c r="J2" t="s">
        <v>557</v>
      </c>
    </row>
    <row r="3" spans="10:18" x14ac:dyDescent="0.3">
      <c r="J3" t="s">
        <v>558</v>
      </c>
    </row>
    <row r="4" spans="10:18" x14ac:dyDescent="0.3">
      <c r="J4" t="s">
        <v>559</v>
      </c>
    </row>
    <row r="5" spans="10:18" x14ac:dyDescent="0.3">
      <c r="J5" t="s">
        <v>560</v>
      </c>
    </row>
    <row r="6" spans="10:18" x14ac:dyDescent="0.3">
      <c r="J6" t="s">
        <v>561</v>
      </c>
    </row>
    <row r="7" spans="10:18" x14ac:dyDescent="0.3">
      <c r="J7" t="s">
        <v>562</v>
      </c>
    </row>
    <row r="8" spans="10:18" x14ac:dyDescent="0.3">
      <c r="J8" t="s">
        <v>563</v>
      </c>
    </row>
    <row r="9" spans="10:18" x14ac:dyDescent="0.3">
      <c r="J9" t="s">
        <v>564</v>
      </c>
    </row>
    <row r="10" spans="10:18" x14ac:dyDescent="0.3">
      <c r="J10" t="s">
        <v>565</v>
      </c>
    </row>
    <row r="11" spans="10:18" x14ac:dyDescent="0.3">
      <c r="J11" t="s">
        <v>566</v>
      </c>
    </row>
    <row r="12" spans="10:18" x14ac:dyDescent="0.3">
      <c r="J12" t="s">
        <v>567</v>
      </c>
    </row>
    <row r="14" spans="10:18" x14ac:dyDescent="0.3">
      <c r="J14">
        <v>1</v>
      </c>
      <c r="P14" t="s">
        <v>889</v>
      </c>
      <c r="R14" t="s">
        <v>615</v>
      </c>
    </row>
    <row r="15" spans="10:18" x14ac:dyDescent="0.3">
      <c r="J15">
        <v>2</v>
      </c>
      <c r="P15" t="s">
        <v>890</v>
      </c>
      <c r="R15" t="s">
        <v>619</v>
      </c>
    </row>
    <row r="16" spans="10:18" x14ac:dyDescent="0.3">
      <c r="J16">
        <v>0</v>
      </c>
      <c r="P16" t="s">
        <v>891</v>
      </c>
      <c r="R16" t="s">
        <v>623</v>
      </c>
    </row>
    <row r="17" spans="10:18" x14ac:dyDescent="0.3">
      <c r="J17" s="80" t="s">
        <v>886</v>
      </c>
      <c r="P17" t="s">
        <v>892</v>
      </c>
      <c r="R17" t="s">
        <v>626</v>
      </c>
    </row>
    <row r="18" spans="10:18" x14ac:dyDescent="0.3">
      <c r="J18" s="80" t="s">
        <v>1780</v>
      </c>
      <c r="P18" t="s">
        <v>893</v>
      </c>
      <c r="R18" t="s">
        <v>630</v>
      </c>
    </row>
    <row r="19" spans="10:18" x14ac:dyDescent="0.3">
      <c r="P19" t="s">
        <v>894</v>
      </c>
      <c r="R19" t="s">
        <v>635</v>
      </c>
    </row>
    <row r="20" spans="10:18" x14ac:dyDescent="0.3">
      <c r="J20">
        <v>0</v>
      </c>
      <c r="P20" t="s">
        <v>895</v>
      </c>
      <c r="R20" t="s">
        <v>638</v>
      </c>
    </row>
    <row r="21" spans="10:18" x14ac:dyDescent="0.3">
      <c r="P21" t="s">
        <v>896</v>
      </c>
      <c r="R21" t="s">
        <v>643</v>
      </c>
    </row>
    <row r="22" spans="10:18" x14ac:dyDescent="0.3">
      <c r="J22">
        <v>-1</v>
      </c>
      <c r="P22" t="s">
        <v>897</v>
      </c>
      <c r="R22" t="s">
        <v>648</v>
      </c>
    </row>
    <row r="23" spans="10:18" x14ac:dyDescent="0.3">
      <c r="P23" t="s">
        <v>898</v>
      </c>
      <c r="R23" t="s">
        <v>652</v>
      </c>
    </row>
    <row r="24" spans="10:18" x14ac:dyDescent="0.3">
      <c r="P24" t="s">
        <v>899</v>
      </c>
      <c r="R24" t="s">
        <v>656</v>
      </c>
    </row>
    <row r="25" spans="10:18" x14ac:dyDescent="0.3">
      <c r="P25" t="s">
        <v>900</v>
      </c>
      <c r="R25" t="s">
        <v>660</v>
      </c>
    </row>
    <row r="26" spans="10:18" x14ac:dyDescent="0.3">
      <c r="P26" t="s">
        <v>901</v>
      </c>
      <c r="R26" t="s">
        <v>664</v>
      </c>
    </row>
    <row r="27" spans="10:18" x14ac:dyDescent="0.3">
      <c r="P27" t="s">
        <v>902</v>
      </c>
      <c r="R27" t="s">
        <v>669</v>
      </c>
    </row>
    <row r="28" spans="10:18" x14ac:dyDescent="0.3">
      <c r="P28" t="s">
        <v>903</v>
      </c>
      <c r="R28" t="s">
        <v>674</v>
      </c>
    </row>
    <row r="29" spans="10:18" x14ac:dyDescent="0.3">
      <c r="P29" t="s">
        <v>904</v>
      </c>
      <c r="R29" t="s">
        <v>615</v>
      </c>
    </row>
    <row r="30" spans="10:18" x14ac:dyDescent="0.3">
      <c r="P30" t="s">
        <v>905</v>
      </c>
      <c r="R30" t="s">
        <v>619</v>
      </c>
    </row>
    <row r="31" spans="10:18" x14ac:dyDescent="0.3">
      <c r="P31" t="s">
        <v>906</v>
      </c>
      <c r="R31" t="s">
        <v>623</v>
      </c>
    </row>
    <row r="32" spans="10:18" x14ac:dyDescent="0.3">
      <c r="P32" t="s">
        <v>907</v>
      </c>
      <c r="R32" t="s">
        <v>626</v>
      </c>
    </row>
    <row r="33" spans="16:18" x14ac:dyDescent="0.3">
      <c r="P33" t="s">
        <v>908</v>
      </c>
      <c r="R33" t="s">
        <v>630</v>
      </c>
    </row>
    <row r="34" spans="16:18" x14ac:dyDescent="0.3">
      <c r="P34" t="s">
        <v>909</v>
      </c>
      <c r="R34" t="s">
        <v>635</v>
      </c>
    </row>
    <row r="35" spans="16:18" x14ac:dyDescent="0.3">
      <c r="P35" t="s">
        <v>910</v>
      </c>
      <c r="R35" t="s">
        <v>638</v>
      </c>
    </row>
    <row r="36" spans="16:18" x14ac:dyDescent="0.3">
      <c r="P36" t="s">
        <v>911</v>
      </c>
      <c r="R36" t="s">
        <v>643</v>
      </c>
    </row>
    <row r="37" spans="16:18" x14ac:dyDescent="0.3">
      <c r="P37" t="s">
        <v>912</v>
      </c>
      <c r="R37" t="s">
        <v>648</v>
      </c>
    </row>
    <row r="38" spans="16:18" x14ac:dyDescent="0.3">
      <c r="P38" t="s">
        <v>913</v>
      </c>
      <c r="R38" t="s">
        <v>652</v>
      </c>
    </row>
    <row r="39" spans="16:18" x14ac:dyDescent="0.3">
      <c r="P39" t="s">
        <v>914</v>
      </c>
      <c r="R39" t="s">
        <v>656</v>
      </c>
    </row>
    <row r="40" spans="16:18" x14ac:dyDescent="0.3">
      <c r="P40" t="s">
        <v>915</v>
      </c>
      <c r="R40" t="s">
        <v>660</v>
      </c>
    </row>
    <row r="41" spans="16:18" x14ac:dyDescent="0.3">
      <c r="P41" t="s">
        <v>916</v>
      </c>
      <c r="R41" t="s">
        <v>664</v>
      </c>
    </row>
    <row r="42" spans="16:18" x14ac:dyDescent="0.3">
      <c r="P42" t="s">
        <v>917</v>
      </c>
      <c r="R42" t="s">
        <v>669</v>
      </c>
    </row>
    <row r="43" spans="16:18" x14ac:dyDescent="0.3">
      <c r="P43" t="s">
        <v>918</v>
      </c>
      <c r="R43" t="s">
        <v>674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ellValueTest">
                <anchor moveWithCells="1">
                  <from>
                    <xdr:col>4</xdr:col>
                    <xdr:colOff>342900</xdr:colOff>
                    <xdr:row>10</xdr:row>
                    <xdr:rowOff>161925</xdr:rowOff>
                  </from>
                  <to>
                    <xdr:col>6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ellRangeTest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3</xdr:col>
                    <xdr:colOff>114300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765"/>
  <sheetViews>
    <sheetView zoomScaleNormal="100" workbookViewId="0">
      <pane ySplit="1" topLeftCell="A2" activePane="bottomLeft" state="frozen"/>
      <selection activeCell="B215" sqref="B215"/>
      <selection pane="bottomLeft" activeCell="A15" sqref="A15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876</v>
      </c>
      <c r="B4" s="16" t="s">
        <v>877</v>
      </c>
      <c r="C4" s="17" t="s">
        <v>878</v>
      </c>
      <c r="I4" s="17">
        <v>1</v>
      </c>
      <c r="FA4" s="14" t="s">
        <v>879</v>
      </c>
    </row>
    <row r="5" spans="1:205" ht="12.75" customHeight="1" x14ac:dyDescent="0.2">
      <c r="A5" s="15" t="s">
        <v>873</v>
      </c>
      <c r="I5" s="17">
        <v>1</v>
      </c>
      <c r="J5" s="18" t="s">
        <v>874</v>
      </c>
      <c r="K5" s="18" t="s">
        <v>611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881</v>
      </c>
      <c r="J6" s="18" t="s">
        <v>874</v>
      </c>
      <c r="K6" s="18" t="s">
        <v>611</v>
      </c>
    </row>
    <row r="7" spans="1:205" ht="12.75" customHeight="1" x14ac:dyDescent="0.2">
      <c r="A7" s="15" t="s">
        <v>883</v>
      </c>
      <c r="J7" s="18" t="s">
        <v>874</v>
      </c>
      <c r="K7" s="18" t="s">
        <v>611</v>
      </c>
    </row>
    <row r="8" spans="1:205" ht="12.75" customHeight="1" x14ac:dyDescent="0.2">
      <c r="A8" s="15" t="s">
        <v>887</v>
      </c>
      <c r="J8" s="18" t="s">
        <v>874</v>
      </c>
      <c r="K8" s="18" t="s">
        <v>611</v>
      </c>
    </row>
    <row r="9" spans="1:205" ht="12.75" customHeight="1" x14ac:dyDescent="0.2">
      <c r="A9" s="15" t="s">
        <v>919</v>
      </c>
      <c r="J9" s="18" t="s">
        <v>874</v>
      </c>
      <c r="K9" s="18" t="s">
        <v>611</v>
      </c>
    </row>
    <row r="10" spans="1:205" ht="12.75" customHeight="1" x14ac:dyDescent="0.2">
      <c r="A10" s="15" t="s">
        <v>920</v>
      </c>
      <c r="J10" s="18" t="s">
        <v>874</v>
      </c>
      <c r="K10" s="18" t="s">
        <v>611</v>
      </c>
    </row>
    <row r="11" spans="1:205" ht="12.75" customHeight="1" x14ac:dyDescent="0.2">
      <c r="A11" s="15" t="s">
        <v>921</v>
      </c>
      <c r="J11" s="18" t="s">
        <v>874</v>
      </c>
      <c r="K11" s="18" t="s">
        <v>611</v>
      </c>
    </row>
    <row r="12" spans="1:205" ht="12.75" customHeight="1" x14ac:dyDescent="0.2">
      <c r="A12" s="15" t="s">
        <v>922</v>
      </c>
      <c r="J12" s="18" t="s">
        <v>874</v>
      </c>
      <c r="K12" s="18" t="s">
        <v>611</v>
      </c>
    </row>
    <row r="13" spans="1:205" ht="12.75" customHeight="1" x14ac:dyDescent="0.2">
      <c r="A13" s="15" t="s">
        <v>931</v>
      </c>
      <c r="J13" s="18" t="s">
        <v>874</v>
      </c>
      <c r="K13" s="18" t="s">
        <v>611</v>
      </c>
    </row>
    <row r="14" spans="1:205" ht="12.75" customHeight="1" x14ac:dyDescent="0.2"/>
    <row r="15" spans="1:205" ht="12.75" customHeight="1" x14ac:dyDescent="0.2">
      <c r="A15" s="15" t="s">
        <v>876</v>
      </c>
      <c r="B15" s="16" t="s">
        <v>877</v>
      </c>
      <c r="C15" s="17" t="s">
        <v>878</v>
      </c>
      <c r="I15" s="17">
        <v>1</v>
      </c>
      <c r="FA15" s="14" t="s">
        <v>879</v>
      </c>
    </row>
    <row r="16" spans="1:205" ht="12.75" customHeight="1" x14ac:dyDescent="0.2">
      <c r="A16" s="15" t="s">
        <v>875</v>
      </c>
      <c r="I16" s="17">
        <v>1</v>
      </c>
      <c r="J16" s="18" t="s">
        <v>874</v>
      </c>
      <c r="K16" s="18" t="s">
        <v>615</v>
      </c>
      <c r="O16" s="14" t="s">
        <v>281</v>
      </c>
      <c r="R16" s="14" t="s">
        <v>282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19</v>
      </c>
      <c r="BL16" s="14">
        <v>115</v>
      </c>
      <c r="BM16" s="14">
        <v>116</v>
      </c>
      <c r="CS16" s="14" t="s">
        <v>340</v>
      </c>
      <c r="CT16" s="14" t="s">
        <v>344</v>
      </c>
      <c r="CV16" s="14" t="s">
        <v>346</v>
      </c>
      <c r="CW16" s="14" t="s">
        <v>378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</v>
      </c>
      <c r="EJ16" s="14" t="s">
        <v>456</v>
      </c>
      <c r="EL16" s="14" t="s">
        <v>457</v>
      </c>
      <c r="EN16" s="14" t="s">
        <v>460</v>
      </c>
      <c r="EP16" s="14" t="s">
        <v>540</v>
      </c>
      <c r="FB16" s="21">
        <v>1</v>
      </c>
    </row>
    <row r="17" spans="1:158" ht="12.75" customHeight="1" x14ac:dyDescent="0.2">
      <c r="A17" s="15" t="s">
        <v>884</v>
      </c>
      <c r="J17" s="18" t="s">
        <v>874</v>
      </c>
      <c r="K17" s="18" t="s">
        <v>615</v>
      </c>
    </row>
    <row r="18" spans="1:158" x14ac:dyDescent="0.2">
      <c r="A18" s="15" t="s">
        <v>923</v>
      </c>
      <c r="J18" s="18" t="s">
        <v>874</v>
      </c>
      <c r="K18" s="18" t="s">
        <v>611</v>
      </c>
    </row>
    <row r="19" spans="1:158" x14ac:dyDescent="0.2">
      <c r="A19" s="15" t="s">
        <v>932</v>
      </c>
      <c r="J19" s="18" t="s">
        <v>874</v>
      </c>
      <c r="K19" s="18" t="s">
        <v>611</v>
      </c>
    </row>
    <row r="21" spans="1:158" x14ac:dyDescent="0.2">
      <c r="A21" s="15" t="s">
        <v>876</v>
      </c>
      <c r="B21" s="16" t="s">
        <v>877</v>
      </c>
      <c r="C21" s="17" t="s">
        <v>878</v>
      </c>
      <c r="I21" s="17">
        <v>1</v>
      </c>
      <c r="FA21" s="14" t="s">
        <v>879</v>
      </c>
    </row>
    <row r="22" spans="1:158" x14ac:dyDescent="0.2">
      <c r="A22" s="15" t="s">
        <v>875</v>
      </c>
      <c r="I22" s="17">
        <v>1</v>
      </c>
      <c r="J22" s="18" t="s">
        <v>874</v>
      </c>
      <c r="K22" s="18" t="s">
        <v>619</v>
      </c>
      <c r="O22" s="14" t="s">
        <v>281</v>
      </c>
      <c r="R22" s="14" t="s">
        <v>283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2</v>
      </c>
    </row>
    <row r="23" spans="1:158" x14ac:dyDescent="0.2">
      <c r="A23" s="15" t="s">
        <v>884</v>
      </c>
      <c r="J23" s="18" t="s">
        <v>874</v>
      </c>
      <c r="K23" s="18" t="s">
        <v>619</v>
      </c>
    </row>
    <row r="24" spans="1:158" x14ac:dyDescent="0.2">
      <c r="A24" s="15" t="s">
        <v>924</v>
      </c>
      <c r="J24" s="18" t="s">
        <v>874</v>
      </c>
      <c r="K24" s="18" t="s">
        <v>615</v>
      </c>
    </row>
    <row r="25" spans="1:158" x14ac:dyDescent="0.2">
      <c r="A25" s="15" t="s">
        <v>933</v>
      </c>
      <c r="J25" s="18" t="s">
        <v>874</v>
      </c>
      <c r="K25" s="18" t="s">
        <v>615</v>
      </c>
    </row>
    <row r="27" spans="1:158" x14ac:dyDescent="0.2">
      <c r="A27" s="15" t="s">
        <v>876</v>
      </c>
      <c r="B27" s="16" t="s">
        <v>877</v>
      </c>
      <c r="C27" s="17" t="s">
        <v>878</v>
      </c>
      <c r="I27" s="17">
        <v>1</v>
      </c>
      <c r="FA27" s="14" t="s">
        <v>879</v>
      </c>
    </row>
    <row r="28" spans="1:158" x14ac:dyDescent="0.2">
      <c r="A28" s="15" t="s">
        <v>875</v>
      </c>
      <c r="I28" s="17">
        <v>1</v>
      </c>
      <c r="J28" s="18" t="s">
        <v>874</v>
      </c>
      <c r="K28" s="18" t="s">
        <v>623</v>
      </c>
      <c r="O28" s="14" t="s">
        <v>281</v>
      </c>
      <c r="R28" s="14" t="s">
        <v>284</v>
      </c>
      <c r="T28" s="14" t="s">
        <v>298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103</v>
      </c>
      <c r="BM28" s="14">
        <v>104</v>
      </c>
      <c r="CS28" s="14" t="s">
        <v>340</v>
      </c>
      <c r="CT28" s="14" t="s">
        <v>344</v>
      </c>
      <c r="CV28" s="14" t="s">
        <v>348</v>
      </c>
      <c r="CW28" s="14" t="s">
        <v>380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3</v>
      </c>
      <c r="EJ28" s="14" t="s">
        <v>456</v>
      </c>
      <c r="EL28" s="14" t="s">
        <v>457</v>
      </c>
      <c r="EN28" s="14" t="s">
        <v>462</v>
      </c>
      <c r="EP28" s="14" t="s">
        <v>542</v>
      </c>
      <c r="FB28" s="21">
        <v>3</v>
      </c>
    </row>
    <row r="29" spans="1:158" x14ac:dyDescent="0.2">
      <c r="A29" s="15" t="s">
        <v>884</v>
      </c>
      <c r="J29" s="18" t="s">
        <v>874</v>
      </c>
      <c r="K29" s="18" t="s">
        <v>623</v>
      </c>
    </row>
    <row r="30" spans="1:158" x14ac:dyDescent="0.2">
      <c r="A30" s="15" t="s">
        <v>924</v>
      </c>
      <c r="J30" s="18" t="s">
        <v>874</v>
      </c>
      <c r="K30" s="18" t="s">
        <v>619</v>
      </c>
    </row>
    <row r="31" spans="1:158" x14ac:dyDescent="0.2">
      <c r="A31" s="15" t="s">
        <v>933</v>
      </c>
      <c r="J31" s="18" t="s">
        <v>874</v>
      </c>
      <c r="K31" s="18" t="s">
        <v>619</v>
      </c>
    </row>
    <row r="33" spans="1:158" x14ac:dyDescent="0.2">
      <c r="A33" s="15" t="s">
        <v>876</v>
      </c>
      <c r="B33" s="16" t="s">
        <v>877</v>
      </c>
      <c r="C33" s="17" t="s">
        <v>878</v>
      </c>
      <c r="I33" s="17">
        <v>1</v>
      </c>
      <c r="FA33" s="14" t="s">
        <v>879</v>
      </c>
    </row>
    <row r="34" spans="1:158" x14ac:dyDescent="0.2">
      <c r="A34" s="15" t="s">
        <v>875</v>
      </c>
      <c r="I34" s="17">
        <v>1</v>
      </c>
      <c r="J34" s="18" t="s">
        <v>874</v>
      </c>
      <c r="K34" s="18" t="s">
        <v>626</v>
      </c>
      <c r="O34" s="14" t="s">
        <v>281</v>
      </c>
      <c r="R34" s="14" t="s">
        <v>285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123</v>
      </c>
      <c r="BM34" s="14">
        <v>124</v>
      </c>
      <c r="CS34" s="14" t="s">
        <v>340</v>
      </c>
      <c r="CT34" s="14" t="s">
        <v>344</v>
      </c>
      <c r="CV34" s="14" t="s">
        <v>349</v>
      </c>
      <c r="CW34" s="14" t="s">
        <v>381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4</v>
      </c>
      <c r="EJ34" s="14" t="s">
        <v>456</v>
      </c>
      <c r="EL34" s="14" t="s">
        <v>457</v>
      </c>
      <c r="EN34" s="14" t="s">
        <v>463</v>
      </c>
      <c r="EP34" s="14" t="s">
        <v>543</v>
      </c>
      <c r="FB34" s="21">
        <v>4</v>
      </c>
    </row>
    <row r="35" spans="1:158" x14ac:dyDescent="0.2">
      <c r="A35" s="15" t="s">
        <v>884</v>
      </c>
      <c r="J35" s="18" t="s">
        <v>874</v>
      </c>
      <c r="K35" s="18" t="s">
        <v>626</v>
      </c>
    </row>
    <row r="36" spans="1:158" x14ac:dyDescent="0.2">
      <c r="A36" s="15" t="s">
        <v>924</v>
      </c>
      <c r="J36" s="18" t="s">
        <v>874</v>
      </c>
      <c r="K36" s="18" t="s">
        <v>623</v>
      </c>
    </row>
    <row r="37" spans="1:158" x14ac:dyDescent="0.2">
      <c r="A37" s="15" t="s">
        <v>933</v>
      </c>
      <c r="J37" s="18" t="s">
        <v>874</v>
      </c>
      <c r="K37" s="18" t="s">
        <v>623</v>
      </c>
    </row>
    <row r="39" spans="1:158" x14ac:dyDescent="0.2">
      <c r="A39" s="15" t="s">
        <v>876</v>
      </c>
      <c r="B39" s="16" t="s">
        <v>877</v>
      </c>
      <c r="C39" s="17" t="s">
        <v>878</v>
      </c>
      <c r="I39" s="17">
        <v>1</v>
      </c>
      <c r="FA39" s="14" t="s">
        <v>879</v>
      </c>
    </row>
    <row r="40" spans="1:158" x14ac:dyDescent="0.2">
      <c r="A40" s="15" t="s">
        <v>875</v>
      </c>
      <c r="I40" s="17">
        <v>1</v>
      </c>
      <c r="J40" s="18" t="s">
        <v>874</v>
      </c>
      <c r="K40" s="18" t="s">
        <v>630</v>
      </c>
      <c r="O40" s="14" t="s">
        <v>281</v>
      </c>
      <c r="R40" s="14" t="s">
        <v>286</v>
      </c>
      <c r="T40" s="14" t="s">
        <v>298</v>
      </c>
      <c r="BH40" s="20" t="s">
        <v>302</v>
      </c>
      <c r="BI40" s="14" t="s">
        <v>303</v>
      </c>
      <c r="BJ40" s="14" t="s">
        <v>305</v>
      </c>
      <c r="BK40" s="14" t="s">
        <v>19</v>
      </c>
      <c r="BL40" s="14">
        <v>41</v>
      </c>
      <c r="BM40" s="14">
        <v>42</v>
      </c>
      <c r="CS40" s="14" t="s">
        <v>340</v>
      </c>
      <c r="CT40" s="14" t="s">
        <v>344</v>
      </c>
      <c r="CV40" s="14" t="s">
        <v>350</v>
      </c>
      <c r="CW40" s="14" t="s">
        <v>382</v>
      </c>
      <c r="CY40" s="14" t="s">
        <v>410</v>
      </c>
      <c r="DV40" s="14" t="s">
        <v>446</v>
      </c>
      <c r="DW40" s="14" t="s">
        <v>447</v>
      </c>
      <c r="DX40" s="14" t="s">
        <v>448</v>
      </c>
      <c r="DZ40" s="14" t="s">
        <v>449</v>
      </c>
      <c r="EA40" s="14" t="s">
        <v>452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5</v>
      </c>
      <c r="EJ40" s="14" t="s">
        <v>456</v>
      </c>
      <c r="EL40" s="14" t="s">
        <v>457</v>
      </c>
      <c r="EN40" s="14" t="s">
        <v>464</v>
      </c>
      <c r="EP40" s="14" t="s">
        <v>544</v>
      </c>
      <c r="FB40" s="21">
        <v>5</v>
      </c>
    </row>
    <row r="41" spans="1:158" x14ac:dyDescent="0.2">
      <c r="A41" s="15" t="s">
        <v>884</v>
      </c>
      <c r="J41" s="18" t="s">
        <v>874</v>
      </c>
      <c r="K41" s="18" t="s">
        <v>630</v>
      </c>
    </row>
    <row r="42" spans="1:158" x14ac:dyDescent="0.2">
      <c r="A42" s="15" t="s">
        <v>924</v>
      </c>
      <c r="J42" s="18" t="s">
        <v>874</v>
      </c>
      <c r="K42" s="18" t="s">
        <v>626</v>
      </c>
    </row>
    <row r="43" spans="1:158" x14ac:dyDescent="0.2">
      <c r="A43" s="15" t="s">
        <v>933</v>
      </c>
      <c r="J43" s="18" t="s">
        <v>874</v>
      </c>
      <c r="K43" s="18" t="s">
        <v>626</v>
      </c>
    </row>
    <row r="45" spans="1:158" x14ac:dyDescent="0.2">
      <c r="A45" s="15" t="s">
        <v>876</v>
      </c>
      <c r="B45" s="16" t="s">
        <v>877</v>
      </c>
      <c r="C45" s="17" t="s">
        <v>878</v>
      </c>
      <c r="I45" s="17">
        <v>1</v>
      </c>
      <c r="FA45" s="14" t="s">
        <v>879</v>
      </c>
    </row>
    <row r="46" spans="1:158" x14ac:dyDescent="0.2">
      <c r="A46" s="15" t="s">
        <v>875</v>
      </c>
      <c r="I46" s="17">
        <v>1</v>
      </c>
      <c r="J46" s="18" t="s">
        <v>874</v>
      </c>
      <c r="K46" s="18" t="s">
        <v>635</v>
      </c>
      <c r="O46" s="14" t="s">
        <v>281</v>
      </c>
      <c r="R46" s="14" t="s">
        <v>287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45</v>
      </c>
      <c r="BM46" s="14">
        <v>46</v>
      </c>
      <c r="CS46" s="14" t="s">
        <v>340</v>
      </c>
      <c r="CT46" s="14" t="s">
        <v>344</v>
      </c>
      <c r="CV46" s="14" t="s">
        <v>351</v>
      </c>
      <c r="CW46" s="14" t="s">
        <v>383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6</v>
      </c>
      <c r="EJ46" s="14" t="s">
        <v>456</v>
      </c>
      <c r="EL46" s="14" t="s">
        <v>457</v>
      </c>
      <c r="EN46" s="14" t="s">
        <v>465</v>
      </c>
      <c r="EP46" s="14" t="s">
        <v>545</v>
      </c>
      <c r="FB46" s="21">
        <v>6</v>
      </c>
    </row>
    <row r="47" spans="1:158" x14ac:dyDescent="0.2">
      <c r="A47" s="15" t="s">
        <v>884</v>
      </c>
      <c r="J47" s="18" t="s">
        <v>874</v>
      </c>
      <c r="K47" s="18" t="s">
        <v>635</v>
      </c>
    </row>
    <row r="48" spans="1:158" x14ac:dyDescent="0.2">
      <c r="A48" s="15" t="s">
        <v>924</v>
      </c>
      <c r="J48" s="18" t="s">
        <v>874</v>
      </c>
      <c r="K48" s="18" t="s">
        <v>630</v>
      </c>
    </row>
    <row r="49" spans="1:158" x14ac:dyDescent="0.2">
      <c r="A49" s="15" t="s">
        <v>933</v>
      </c>
      <c r="J49" s="18" t="s">
        <v>874</v>
      </c>
      <c r="K49" s="18" t="s">
        <v>630</v>
      </c>
    </row>
    <row r="51" spans="1:158" x14ac:dyDescent="0.2">
      <c r="A51" s="15" t="s">
        <v>876</v>
      </c>
      <c r="B51" s="16" t="s">
        <v>877</v>
      </c>
      <c r="C51" s="17" t="s">
        <v>878</v>
      </c>
      <c r="I51" s="17">
        <v>1</v>
      </c>
      <c r="FA51" s="14" t="s">
        <v>879</v>
      </c>
    </row>
    <row r="52" spans="1:158" x14ac:dyDescent="0.2">
      <c r="A52" s="15" t="s">
        <v>875</v>
      </c>
      <c r="I52" s="17">
        <v>1</v>
      </c>
      <c r="J52" s="18" t="s">
        <v>874</v>
      </c>
      <c r="K52" s="18" t="s">
        <v>638</v>
      </c>
      <c r="O52" s="14" t="s">
        <v>281</v>
      </c>
      <c r="R52" s="14" t="s">
        <v>288</v>
      </c>
      <c r="T52" s="14" t="s">
        <v>298</v>
      </c>
      <c r="BH52" s="20" t="s">
        <v>302</v>
      </c>
      <c r="BI52" s="14" t="s">
        <v>303</v>
      </c>
      <c r="BJ52" s="14" t="s">
        <v>305</v>
      </c>
      <c r="BK52" s="14" t="s">
        <v>19</v>
      </c>
      <c r="BL52" s="14">
        <v>65</v>
      </c>
      <c r="BM52" s="14">
        <v>66</v>
      </c>
      <c r="CS52" s="14" t="s">
        <v>340</v>
      </c>
      <c r="CT52" s="14" t="s">
        <v>344</v>
      </c>
      <c r="CV52" s="14" t="s">
        <v>352</v>
      </c>
      <c r="CW52" s="14" t="s">
        <v>384</v>
      </c>
      <c r="CY52" s="14" t="s">
        <v>410</v>
      </c>
      <c r="DV52" s="14" t="s">
        <v>446</v>
      </c>
      <c r="DW52" s="14" t="s">
        <v>447</v>
      </c>
      <c r="DX52" s="14" t="s">
        <v>448</v>
      </c>
      <c r="DZ52" s="14" t="s">
        <v>449</v>
      </c>
      <c r="EA52" s="14" t="s">
        <v>452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7</v>
      </c>
      <c r="EJ52" s="14" t="s">
        <v>456</v>
      </c>
      <c r="EL52" s="14" t="s">
        <v>457</v>
      </c>
      <c r="EN52" s="14" t="s">
        <v>466</v>
      </c>
      <c r="EP52" s="14" t="s">
        <v>546</v>
      </c>
      <c r="FB52" s="21">
        <v>7</v>
      </c>
    </row>
    <row r="53" spans="1:158" x14ac:dyDescent="0.2">
      <c r="A53" s="15" t="s">
        <v>884</v>
      </c>
      <c r="J53" s="18" t="s">
        <v>874</v>
      </c>
      <c r="K53" s="18" t="s">
        <v>638</v>
      </c>
    </row>
    <row r="54" spans="1:158" x14ac:dyDescent="0.2">
      <c r="A54" s="15" t="s">
        <v>924</v>
      </c>
      <c r="J54" s="18" t="s">
        <v>874</v>
      </c>
      <c r="K54" s="18" t="s">
        <v>635</v>
      </c>
    </row>
    <row r="55" spans="1:158" x14ac:dyDescent="0.2">
      <c r="A55" s="15" t="s">
        <v>933</v>
      </c>
      <c r="J55" s="18" t="s">
        <v>874</v>
      </c>
      <c r="K55" s="18" t="s">
        <v>635</v>
      </c>
    </row>
    <row r="57" spans="1:158" x14ac:dyDescent="0.2">
      <c r="A57" s="15" t="s">
        <v>876</v>
      </c>
      <c r="B57" s="16" t="s">
        <v>877</v>
      </c>
      <c r="C57" s="17" t="s">
        <v>878</v>
      </c>
      <c r="I57" s="17">
        <v>1</v>
      </c>
      <c r="FA57" s="14" t="s">
        <v>879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643</v>
      </c>
      <c r="O58" s="14" t="s">
        <v>281</v>
      </c>
      <c r="R58" s="14" t="s">
        <v>289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20</v>
      </c>
      <c r="BL58" s="14">
        <v>127</v>
      </c>
      <c r="BM58" s="14">
        <v>128</v>
      </c>
      <c r="CS58" s="14" t="s">
        <v>340</v>
      </c>
      <c r="CT58" s="14" t="s">
        <v>344</v>
      </c>
      <c r="CV58" s="14" t="s">
        <v>353</v>
      </c>
      <c r="CW58" s="14" t="s">
        <v>385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8</v>
      </c>
      <c r="EJ58" s="14" t="s">
        <v>456</v>
      </c>
      <c r="EL58" s="14" t="s">
        <v>457</v>
      </c>
      <c r="EN58" s="14" t="s">
        <v>467</v>
      </c>
      <c r="EP58" s="14" t="s">
        <v>547</v>
      </c>
      <c r="FB58" s="21">
        <v>8</v>
      </c>
    </row>
    <row r="59" spans="1:158" x14ac:dyDescent="0.2">
      <c r="A59" s="15" t="s">
        <v>884</v>
      </c>
      <c r="J59" s="18" t="s">
        <v>874</v>
      </c>
      <c r="K59" s="18" t="s">
        <v>643</v>
      </c>
    </row>
    <row r="60" spans="1:158" x14ac:dyDescent="0.2">
      <c r="A60" s="15" t="s">
        <v>924</v>
      </c>
      <c r="J60" s="18" t="s">
        <v>874</v>
      </c>
      <c r="K60" s="18" t="s">
        <v>638</v>
      </c>
    </row>
    <row r="61" spans="1:158" x14ac:dyDescent="0.2">
      <c r="A61" s="15" t="s">
        <v>933</v>
      </c>
      <c r="J61" s="18" t="s">
        <v>874</v>
      </c>
      <c r="K61" s="18" t="s">
        <v>638</v>
      </c>
    </row>
    <row r="63" spans="1:158" x14ac:dyDescent="0.2">
      <c r="A63" s="15" t="s">
        <v>876</v>
      </c>
      <c r="B63" s="16" t="s">
        <v>877</v>
      </c>
      <c r="C63" s="17" t="s">
        <v>878</v>
      </c>
      <c r="I63" s="17">
        <v>1</v>
      </c>
      <c r="FA63" s="14" t="s">
        <v>879</v>
      </c>
    </row>
    <row r="64" spans="1:158" x14ac:dyDescent="0.2">
      <c r="A64" s="15" t="s">
        <v>875</v>
      </c>
      <c r="I64" s="17">
        <v>1</v>
      </c>
      <c r="J64" s="18" t="s">
        <v>874</v>
      </c>
      <c r="K64" s="18" t="s">
        <v>648</v>
      </c>
      <c r="O64" s="14" t="s">
        <v>281</v>
      </c>
      <c r="R64" s="14" t="s">
        <v>290</v>
      </c>
      <c r="T64" s="14" t="s">
        <v>298</v>
      </c>
      <c r="BH64" s="20" t="s">
        <v>302</v>
      </c>
      <c r="BI64" s="14" t="s">
        <v>303</v>
      </c>
      <c r="BJ64" s="14" t="s">
        <v>305</v>
      </c>
      <c r="BK64" s="14" t="s">
        <v>19</v>
      </c>
      <c r="BL64" s="14">
        <v>71</v>
      </c>
      <c r="BM64" s="14">
        <v>72</v>
      </c>
      <c r="CS64" s="14" t="s">
        <v>340</v>
      </c>
      <c r="CT64" s="14" t="s">
        <v>344</v>
      </c>
      <c r="CV64" s="14" t="s">
        <v>354</v>
      </c>
      <c r="CW64" s="14" t="s">
        <v>386</v>
      </c>
      <c r="CY64" s="14" t="s">
        <v>410</v>
      </c>
      <c r="DV64" s="14" t="s">
        <v>446</v>
      </c>
      <c r="DW64" s="14" t="s">
        <v>447</v>
      </c>
      <c r="DX64" s="14" t="s">
        <v>448</v>
      </c>
      <c r="DZ64" s="14" t="s">
        <v>449</v>
      </c>
      <c r="EA64" s="14" t="s">
        <v>452</v>
      </c>
      <c r="EC64" s="19">
        <v>1</v>
      </c>
      <c r="ED64" s="14">
        <v>11</v>
      </c>
      <c r="EE64" s="14">
        <v>1</v>
      </c>
      <c r="EF64" s="14">
        <v>1</v>
      </c>
      <c r="EG64" s="14">
        <v>2</v>
      </c>
      <c r="EH64" s="14">
        <v>9</v>
      </c>
      <c r="EJ64" s="14" t="s">
        <v>456</v>
      </c>
      <c r="EL64" s="14" t="s">
        <v>457</v>
      </c>
      <c r="EN64" s="14" t="s">
        <v>468</v>
      </c>
      <c r="EP64" s="14" t="s">
        <v>548</v>
      </c>
      <c r="FB64" s="21">
        <v>9</v>
      </c>
    </row>
    <row r="65" spans="1:158" x14ac:dyDescent="0.2">
      <c r="A65" s="15" t="s">
        <v>884</v>
      </c>
      <c r="J65" s="18" t="s">
        <v>874</v>
      </c>
      <c r="K65" s="18" t="s">
        <v>648</v>
      </c>
    </row>
    <row r="66" spans="1:158" x14ac:dyDescent="0.2">
      <c r="A66" s="15" t="s">
        <v>924</v>
      </c>
      <c r="J66" s="18" t="s">
        <v>874</v>
      </c>
      <c r="K66" s="18" t="s">
        <v>643</v>
      </c>
    </row>
    <row r="67" spans="1:158" x14ac:dyDescent="0.2">
      <c r="A67" s="15" t="s">
        <v>933</v>
      </c>
      <c r="J67" s="18" t="s">
        <v>874</v>
      </c>
      <c r="K67" s="18" t="s">
        <v>643</v>
      </c>
    </row>
    <row r="69" spans="1:158" x14ac:dyDescent="0.2">
      <c r="A69" s="15" t="s">
        <v>876</v>
      </c>
      <c r="B69" s="16" t="s">
        <v>877</v>
      </c>
      <c r="C69" s="17" t="s">
        <v>878</v>
      </c>
      <c r="I69" s="17">
        <v>1</v>
      </c>
      <c r="FA69" s="14" t="s">
        <v>879</v>
      </c>
    </row>
    <row r="70" spans="1:158" x14ac:dyDescent="0.2">
      <c r="A70" s="15" t="s">
        <v>875</v>
      </c>
      <c r="I70" s="17">
        <v>1</v>
      </c>
      <c r="J70" s="18" t="s">
        <v>874</v>
      </c>
      <c r="K70" s="18" t="s">
        <v>652</v>
      </c>
      <c r="O70" s="14" t="s">
        <v>281</v>
      </c>
      <c r="R70" s="14" t="s">
        <v>291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19</v>
      </c>
      <c r="BL70" s="14">
        <v>73</v>
      </c>
      <c r="BM70" s="14">
        <v>74</v>
      </c>
      <c r="CS70" s="14" t="s">
        <v>340</v>
      </c>
      <c r="CT70" s="14" t="s">
        <v>344</v>
      </c>
      <c r="CV70" s="14" t="s">
        <v>355</v>
      </c>
      <c r="CW70" s="14" t="s">
        <v>387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10</v>
      </c>
      <c r="EJ70" s="14" t="s">
        <v>456</v>
      </c>
      <c r="EL70" s="14" t="s">
        <v>457</v>
      </c>
      <c r="EN70" s="14" t="s">
        <v>469</v>
      </c>
      <c r="EP70" s="14" t="s">
        <v>549</v>
      </c>
      <c r="FB70" s="21">
        <v>10</v>
      </c>
    </row>
    <row r="71" spans="1:158" x14ac:dyDescent="0.2">
      <c r="A71" s="15" t="s">
        <v>884</v>
      </c>
      <c r="J71" s="18" t="s">
        <v>874</v>
      </c>
      <c r="K71" s="18" t="s">
        <v>652</v>
      </c>
    </row>
    <row r="72" spans="1:158" x14ac:dyDescent="0.2">
      <c r="A72" s="15" t="s">
        <v>924</v>
      </c>
      <c r="J72" s="18" t="s">
        <v>874</v>
      </c>
      <c r="K72" s="18" t="s">
        <v>648</v>
      </c>
    </row>
    <row r="73" spans="1:158" x14ac:dyDescent="0.2">
      <c r="A73" s="15" t="s">
        <v>933</v>
      </c>
      <c r="J73" s="18" t="s">
        <v>874</v>
      </c>
      <c r="K73" s="18" t="s">
        <v>648</v>
      </c>
    </row>
    <row r="75" spans="1:158" x14ac:dyDescent="0.2">
      <c r="A75" s="15" t="s">
        <v>876</v>
      </c>
      <c r="B75" s="16" t="s">
        <v>877</v>
      </c>
      <c r="C75" s="17" t="s">
        <v>878</v>
      </c>
      <c r="I75" s="17">
        <v>1</v>
      </c>
      <c r="FA75" s="14" t="s">
        <v>879</v>
      </c>
    </row>
    <row r="76" spans="1:158" x14ac:dyDescent="0.2">
      <c r="A76" s="15" t="s">
        <v>875</v>
      </c>
      <c r="I76" s="17">
        <v>1</v>
      </c>
      <c r="J76" s="18" t="s">
        <v>874</v>
      </c>
      <c r="K76" s="18" t="s">
        <v>656</v>
      </c>
      <c r="O76" s="14" t="s">
        <v>281</v>
      </c>
      <c r="R76" s="14" t="s">
        <v>292</v>
      </c>
      <c r="T76" s="14" t="s">
        <v>298</v>
      </c>
      <c r="BH76" s="20" t="s">
        <v>302</v>
      </c>
      <c r="BI76" s="14" t="s">
        <v>303</v>
      </c>
      <c r="BJ76" s="14" t="s">
        <v>305</v>
      </c>
      <c r="BK76" s="14" t="s">
        <v>19</v>
      </c>
      <c r="BL76" s="14">
        <v>77</v>
      </c>
      <c r="BM76" s="14">
        <v>78</v>
      </c>
      <c r="CS76" s="14" t="s">
        <v>340</v>
      </c>
      <c r="CT76" s="14" t="s">
        <v>344</v>
      </c>
      <c r="CV76" s="14" t="s">
        <v>356</v>
      </c>
      <c r="CW76" s="14" t="s">
        <v>388</v>
      </c>
      <c r="CY76" s="14" t="s">
        <v>410</v>
      </c>
      <c r="DV76" s="14" t="s">
        <v>446</v>
      </c>
      <c r="DW76" s="14" t="s">
        <v>447</v>
      </c>
      <c r="DX76" s="14" t="s">
        <v>448</v>
      </c>
      <c r="DZ76" s="14" t="s">
        <v>449</v>
      </c>
      <c r="EA76" s="14" t="s">
        <v>452</v>
      </c>
      <c r="EC76" s="19">
        <v>1</v>
      </c>
      <c r="ED76" s="14">
        <v>11</v>
      </c>
      <c r="EE76" s="14">
        <v>1</v>
      </c>
      <c r="EF76" s="14">
        <v>1</v>
      </c>
      <c r="EG76" s="14">
        <v>2</v>
      </c>
      <c r="EH76" s="14">
        <v>11</v>
      </c>
      <c r="EJ76" s="14" t="s">
        <v>456</v>
      </c>
      <c r="EL76" s="14" t="s">
        <v>457</v>
      </c>
      <c r="EN76" s="14" t="s">
        <v>470</v>
      </c>
      <c r="EP76" s="14" t="s">
        <v>550</v>
      </c>
      <c r="FB76" s="21">
        <v>11</v>
      </c>
    </row>
    <row r="77" spans="1:158" x14ac:dyDescent="0.2">
      <c r="A77" s="15" t="s">
        <v>884</v>
      </c>
      <c r="J77" s="18" t="s">
        <v>874</v>
      </c>
      <c r="K77" s="18" t="s">
        <v>656</v>
      </c>
    </row>
    <row r="78" spans="1:158" x14ac:dyDescent="0.2">
      <c r="A78" s="15" t="s">
        <v>924</v>
      </c>
      <c r="J78" s="18" t="s">
        <v>874</v>
      </c>
      <c r="K78" s="18" t="s">
        <v>652</v>
      </c>
    </row>
    <row r="79" spans="1:158" x14ac:dyDescent="0.2">
      <c r="A79" s="15" t="s">
        <v>933</v>
      </c>
      <c r="J79" s="18" t="s">
        <v>874</v>
      </c>
      <c r="K79" s="18" t="s">
        <v>652</v>
      </c>
    </row>
    <row r="81" spans="1:158" x14ac:dyDescent="0.2">
      <c r="A81" s="15" t="s">
        <v>876</v>
      </c>
      <c r="B81" s="16" t="s">
        <v>877</v>
      </c>
      <c r="C81" s="17" t="s">
        <v>878</v>
      </c>
      <c r="I81" s="17">
        <v>1</v>
      </c>
      <c r="FA81" s="14" t="s">
        <v>879</v>
      </c>
    </row>
    <row r="82" spans="1:158" x14ac:dyDescent="0.2">
      <c r="A82" s="15" t="s">
        <v>875</v>
      </c>
      <c r="I82" s="17">
        <v>1</v>
      </c>
      <c r="J82" s="18" t="s">
        <v>874</v>
      </c>
      <c r="K82" s="18" t="s">
        <v>660</v>
      </c>
      <c r="O82" s="14" t="s">
        <v>281</v>
      </c>
      <c r="R82" s="14" t="s">
        <v>293</v>
      </c>
      <c r="T82" s="14" t="s">
        <v>298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131</v>
      </c>
      <c r="BM82" s="14">
        <v>132</v>
      </c>
      <c r="CS82" s="14" t="s">
        <v>340</v>
      </c>
      <c r="CT82" s="14" t="s">
        <v>344</v>
      </c>
      <c r="CV82" s="14" t="s">
        <v>357</v>
      </c>
      <c r="CW82" s="14" t="s">
        <v>389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12</v>
      </c>
      <c r="EJ82" s="14" t="s">
        <v>456</v>
      </c>
      <c r="EL82" s="14" t="s">
        <v>457</v>
      </c>
      <c r="EN82" s="14" t="s">
        <v>471</v>
      </c>
      <c r="EP82" s="14" t="s">
        <v>551</v>
      </c>
      <c r="FB82" s="21">
        <v>12</v>
      </c>
    </row>
    <row r="83" spans="1:158" x14ac:dyDescent="0.2">
      <c r="A83" s="15" t="s">
        <v>884</v>
      </c>
      <c r="J83" s="18" t="s">
        <v>874</v>
      </c>
      <c r="K83" s="18" t="s">
        <v>660</v>
      </c>
    </row>
    <row r="84" spans="1:158" x14ac:dyDescent="0.2">
      <c r="A84" s="15" t="s">
        <v>924</v>
      </c>
      <c r="J84" s="18" t="s">
        <v>874</v>
      </c>
      <c r="K84" s="18" t="s">
        <v>656</v>
      </c>
    </row>
    <row r="85" spans="1:158" x14ac:dyDescent="0.2">
      <c r="A85" s="15" t="s">
        <v>933</v>
      </c>
      <c r="J85" s="18" t="s">
        <v>874</v>
      </c>
      <c r="K85" s="18" t="s">
        <v>656</v>
      </c>
    </row>
    <row r="87" spans="1:158" x14ac:dyDescent="0.2">
      <c r="A87" s="15" t="s">
        <v>876</v>
      </c>
      <c r="B87" s="16" t="s">
        <v>877</v>
      </c>
      <c r="C87" s="17" t="s">
        <v>878</v>
      </c>
      <c r="I87" s="17">
        <v>1</v>
      </c>
      <c r="FA87" s="14" t="s">
        <v>879</v>
      </c>
    </row>
    <row r="88" spans="1:158" x14ac:dyDescent="0.2">
      <c r="A88" s="15" t="s">
        <v>875</v>
      </c>
      <c r="I88" s="17">
        <v>1</v>
      </c>
      <c r="J88" s="18" t="s">
        <v>874</v>
      </c>
      <c r="K88" s="18" t="s">
        <v>664</v>
      </c>
      <c r="O88" s="14" t="s">
        <v>281</v>
      </c>
      <c r="R88" s="14" t="s">
        <v>294</v>
      </c>
      <c r="T88" s="14" t="s">
        <v>298</v>
      </c>
      <c r="BH88" s="20" t="s">
        <v>302</v>
      </c>
      <c r="BI88" s="14" t="s">
        <v>303</v>
      </c>
      <c r="BJ88" s="14" t="s">
        <v>305</v>
      </c>
      <c r="BK88" s="14" t="s">
        <v>19</v>
      </c>
      <c r="BL88" s="14">
        <v>57</v>
      </c>
      <c r="BM88" s="14">
        <v>58</v>
      </c>
      <c r="CS88" s="14" t="s">
        <v>340</v>
      </c>
      <c r="CT88" s="14" t="s">
        <v>344</v>
      </c>
      <c r="CV88" s="14" t="s">
        <v>358</v>
      </c>
      <c r="CW88" s="14" t="s">
        <v>390</v>
      </c>
      <c r="CY88" s="14" t="s">
        <v>410</v>
      </c>
      <c r="DV88" s="14" t="s">
        <v>446</v>
      </c>
      <c r="DW88" s="14" t="s">
        <v>447</v>
      </c>
      <c r="DX88" s="14" t="s">
        <v>448</v>
      </c>
      <c r="DZ88" s="14" t="s">
        <v>449</v>
      </c>
      <c r="EA88" s="14" t="s">
        <v>452</v>
      </c>
      <c r="EC88" s="19">
        <v>1</v>
      </c>
      <c r="ED88" s="14">
        <v>11</v>
      </c>
      <c r="EE88" s="14">
        <v>1</v>
      </c>
      <c r="EF88" s="14">
        <v>1</v>
      </c>
      <c r="EG88" s="14">
        <v>2</v>
      </c>
      <c r="EH88" s="14">
        <v>13</v>
      </c>
      <c r="EJ88" s="14" t="s">
        <v>456</v>
      </c>
      <c r="EL88" s="14" t="s">
        <v>457</v>
      </c>
      <c r="EN88" s="14" t="s">
        <v>472</v>
      </c>
      <c r="EP88" s="14" t="s">
        <v>552</v>
      </c>
      <c r="FB88" s="21">
        <v>13</v>
      </c>
    </row>
    <row r="89" spans="1:158" x14ac:dyDescent="0.2">
      <c r="A89" s="15" t="s">
        <v>884</v>
      </c>
      <c r="J89" s="18" t="s">
        <v>874</v>
      </c>
      <c r="K89" s="18" t="s">
        <v>664</v>
      </c>
    </row>
    <row r="90" spans="1:158" x14ac:dyDescent="0.2">
      <c r="A90" s="15" t="s">
        <v>924</v>
      </c>
      <c r="J90" s="18" t="s">
        <v>874</v>
      </c>
      <c r="K90" s="18" t="s">
        <v>660</v>
      </c>
    </row>
    <row r="91" spans="1:158" x14ac:dyDescent="0.2">
      <c r="A91" s="15" t="s">
        <v>933</v>
      </c>
      <c r="J91" s="18" t="s">
        <v>874</v>
      </c>
      <c r="K91" s="18" t="s">
        <v>660</v>
      </c>
    </row>
    <row r="93" spans="1:158" x14ac:dyDescent="0.2">
      <c r="A93" s="15" t="s">
        <v>876</v>
      </c>
      <c r="B93" s="16" t="s">
        <v>877</v>
      </c>
      <c r="C93" s="17" t="s">
        <v>878</v>
      </c>
      <c r="I93" s="17">
        <v>1</v>
      </c>
      <c r="FA93" s="14" t="s">
        <v>879</v>
      </c>
    </row>
    <row r="94" spans="1:158" x14ac:dyDescent="0.2">
      <c r="A94" s="15" t="s">
        <v>875</v>
      </c>
      <c r="I94" s="17">
        <v>1</v>
      </c>
      <c r="J94" s="18" t="s">
        <v>874</v>
      </c>
      <c r="K94" s="18" t="s">
        <v>669</v>
      </c>
      <c r="O94" s="14" t="s">
        <v>281</v>
      </c>
      <c r="R94" s="14" t="s">
        <v>295</v>
      </c>
      <c r="T94" s="14" t="s">
        <v>298</v>
      </c>
      <c r="BH94" s="20" t="s">
        <v>302</v>
      </c>
      <c r="BI94" s="14" t="s">
        <v>303</v>
      </c>
      <c r="BJ94" s="14" t="s">
        <v>305</v>
      </c>
      <c r="BK94" s="14" t="s">
        <v>20</v>
      </c>
      <c r="BL94" s="14">
        <v>143</v>
      </c>
      <c r="BM94" s="14">
        <v>144</v>
      </c>
      <c r="CS94" s="14" t="s">
        <v>340</v>
      </c>
      <c r="CT94" s="14" t="s">
        <v>344</v>
      </c>
      <c r="CV94" s="14" t="s">
        <v>359</v>
      </c>
      <c r="CW94" s="14" t="s">
        <v>391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14</v>
      </c>
      <c r="EJ94" s="14" t="s">
        <v>456</v>
      </c>
      <c r="EL94" s="14" t="s">
        <v>457</v>
      </c>
      <c r="EN94" s="14" t="s">
        <v>473</v>
      </c>
      <c r="EP94" s="14" t="s">
        <v>553</v>
      </c>
      <c r="FB94" s="21">
        <v>14</v>
      </c>
    </row>
    <row r="95" spans="1:158" x14ac:dyDescent="0.2">
      <c r="A95" s="15" t="s">
        <v>884</v>
      </c>
      <c r="J95" s="18" t="s">
        <v>874</v>
      </c>
      <c r="K95" s="18" t="s">
        <v>669</v>
      </c>
    </row>
    <row r="96" spans="1:158" x14ac:dyDescent="0.2">
      <c r="A96" s="15" t="s">
        <v>924</v>
      </c>
      <c r="J96" s="18" t="s">
        <v>874</v>
      </c>
      <c r="K96" s="18" t="s">
        <v>664</v>
      </c>
    </row>
    <row r="97" spans="1:204" x14ac:dyDescent="0.2">
      <c r="A97" s="15" t="s">
        <v>933</v>
      </c>
      <c r="J97" s="18" t="s">
        <v>874</v>
      </c>
      <c r="K97" s="18" t="s">
        <v>664</v>
      </c>
    </row>
    <row r="99" spans="1:204" x14ac:dyDescent="0.2">
      <c r="A99" s="15" t="s">
        <v>876</v>
      </c>
      <c r="B99" s="16" t="s">
        <v>877</v>
      </c>
      <c r="C99" s="17" t="s">
        <v>878</v>
      </c>
      <c r="I99" s="17">
        <v>1</v>
      </c>
      <c r="FA99" s="14" t="s">
        <v>879</v>
      </c>
    </row>
    <row r="100" spans="1:204" x14ac:dyDescent="0.2">
      <c r="A100" s="15" t="s">
        <v>875</v>
      </c>
      <c r="I100" s="17">
        <v>1</v>
      </c>
      <c r="J100" s="18" t="s">
        <v>874</v>
      </c>
      <c r="K100" s="18" t="s">
        <v>674</v>
      </c>
      <c r="O100" s="14" t="s">
        <v>281</v>
      </c>
      <c r="R100" s="14" t="s">
        <v>296</v>
      </c>
      <c r="T100" s="14" t="s">
        <v>298</v>
      </c>
      <c r="BH100" s="20" t="s">
        <v>302</v>
      </c>
      <c r="BI100" s="14" t="s">
        <v>303</v>
      </c>
      <c r="BJ100" s="14" t="s">
        <v>305</v>
      </c>
      <c r="BK100" s="14" t="s">
        <v>20</v>
      </c>
      <c r="BL100" s="14">
        <v>145</v>
      </c>
      <c r="BM100" s="14">
        <v>146</v>
      </c>
      <c r="CS100" s="14" t="s">
        <v>340</v>
      </c>
      <c r="CT100" s="14" t="s">
        <v>344</v>
      </c>
      <c r="CV100" s="14" t="s">
        <v>360</v>
      </c>
      <c r="CW100" s="14" t="s">
        <v>392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15</v>
      </c>
      <c r="EJ100" s="14" t="s">
        <v>456</v>
      </c>
      <c r="EL100" s="14" t="s">
        <v>457</v>
      </c>
      <c r="EN100" s="14" t="s">
        <v>474</v>
      </c>
      <c r="EP100" s="14" t="s">
        <v>554</v>
      </c>
      <c r="FB100" s="21">
        <v>15</v>
      </c>
    </row>
    <row r="101" spans="1:204" x14ac:dyDescent="0.2">
      <c r="A101" s="15" t="s">
        <v>884</v>
      </c>
      <c r="J101" s="18" t="s">
        <v>874</v>
      </c>
      <c r="K101" s="18" t="s">
        <v>674</v>
      </c>
    </row>
    <row r="102" spans="1:204" x14ac:dyDescent="0.2">
      <c r="A102" s="15" t="s">
        <v>924</v>
      </c>
      <c r="J102" s="18" t="s">
        <v>874</v>
      </c>
      <c r="K102" s="18" t="s">
        <v>669</v>
      </c>
    </row>
    <row r="103" spans="1:204" x14ac:dyDescent="0.2">
      <c r="A103" s="15" t="s">
        <v>933</v>
      </c>
      <c r="J103" s="18" t="s">
        <v>874</v>
      </c>
      <c r="K103" s="18" t="s">
        <v>669</v>
      </c>
    </row>
    <row r="105" spans="1:204" x14ac:dyDescent="0.2">
      <c r="A105" s="15" t="s">
        <v>876</v>
      </c>
      <c r="B105" s="16" t="s">
        <v>877</v>
      </c>
      <c r="C105" s="17" t="s">
        <v>878</v>
      </c>
      <c r="I105" s="17">
        <v>2</v>
      </c>
      <c r="FA105" s="14" t="s">
        <v>879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611</v>
      </c>
      <c r="O106" s="14" t="s">
        <v>281</v>
      </c>
      <c r="R106" s="14" t="s">
        <v>297</v>
      </c>
      <c r="T106" s="14" t="s">
        <v>298</v>
      </c>
      <c r="BH106" s="20" t="s">
        <v>302</v>
      </c>
      <c r="BI106" s="14" t="s">
        <v>303</v>
      </c>
      <c r="BJ106" s="14" t="s">
        <v>305</v>
      </c>
      <c r="BK106" s="14" t="s">
        <v>20</v>
      </c>
      <c r="BL106" s="14">
        <v>147</v>
      </c>
      <c r="BM106" s="14">
        <v>148</v>
      </c>
      <c r="CS106" s="14" t="s">
        <v>340</v>
      </c>
      <c r="CT106" s="14" t="s">
        <v>344</v>
      </c>
      <c r="CV106" s="14" t="s">
        <v>361</v>
      </c>
      <c r="CW106" s="14" t="s">
        <v>393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16</v>
      </c>
      <c r="EJ106" s="14" t="s">
        <v>456</v>
      </c>
      <c r="EL106" s="14" t="s">
        <v>457</v>
      </c>
      <c r="EN106" s="14" t="s">
        <v>475</v>
      </c>
      <c r="EP106" s="14" t="s">
        <v>555</v>
      </c>
      <c r="FB106" s="21">
        <v>16</v>
      </c>
    </row>
    <row r="107" spans="1:204" x14ac:dyDescent="0.2">
      <c r="A107" s="15" t="s">
        <v>884</v>
      </c>
      <c r="J107" s="18" t="s">
        <v>874</v>
      </c>
      <c r="K107" s="18" t="s">
        <v>611</v>
      </c>
    </row>
    <row r="108" spans="1:204" x14ac:dyDescent="0.2">
      <c r="A108" s="15" t="s">
        <v>924</v>
      </c>
      <c r="J108" s="18" t="s">
        <v>874</v>
      </c>
      <c r="K108" s="18" t="s">
        <v>674</v>
      </c>
    </row>
    <row r="109" spans="1:204" x14ac:dyDescent="0.2">
      <c r="A109" s="15" t="s">
        <v>933</v>
      </c>
      <c r="J109" s="18" t="s">
        <v>874</v>
      </c>
      <c r="K109" s="18" t="s">
        <v>674</v>
      </c>
    </row>
    <row r="111" spans="1:204" x14ac:dyDescent="0.2">
      <c r="A111" s="15" t="s">
        <v>876</v>
      </c>
      <c r="B111" s="16" t="s">
        <v>877</v>
      </c>
      <c r="C111" s="17" t="s">
        <v>878</v>
      </c>
      <c r="I111" s="17">
        <v>2</v>
      </c>
      <c r="FA111" s="14" t="s">
        <v>879</v>
      </c>
    </row>
    <row r="112" spans="1:204" x14ac:dyDescent="0.2">
      <c r="A112" s="15" t="s">
        <v>875</v>
      </c>
      <c r="I112" s="17">
        <v>2</v>
      </c>
      <c r="J112" s="18" t="s">
        <v>874</v>
      </c>
      <c r="K112" s="18" t="s">
        <v>615</v>
      </c>
      <c r="O112" s="14" t="s">
        <v>281</v>
      </c>
      <c r="R112" s="14" t="s">
        <v>282</v>
      </c>
      <c r="T112" s="14" t="s">
        <v>299</v>
      </c>
      <c r="BH112" s="20" t="s">
        <v>302</v>
      </c>
      <c r="BI112" s="14" t="s">
        <v>303</v>
      </c>
      <c r="BJ112" s="14" t="s">
        <v>305</v>
      </c>
      <c r="BK112" s="14" t="s">
        <v>19</v>
      </c>
      <c r="BL112" s="14">
        <v>115</v>
      </c>
      <c r="BM112" s="14">
        <v>116</v>
      </c>
      <c r="BV112" s="20" t="s">
        <v>339</v>
      </c>
      <c r="BW112" s="20" t="s">
        <v>308</v>
      </c>
      <c r="BX112" s="20">
        <v>1</v>
      </c>
      <c r="BY112" s="20">
        <v>2</v>
      </c>
      <c r="CS112" s="14" t="s">
        <v>340</v>
      </c>
      <c r="CT112" s="14" t="s">
        <v>344</v>
      </c>
      <c r="CV112" s="14" t="s">
        <v>346</v>
      </c>
      <c r="CW112" s="14" t="s">
        <v>378</v>
      </c>
      <c r="CY112" s="14" t="s">
        <v>410</v>
      </c>
      <c r="DV112" s="14" t="s">
        <v>446</v>
      </c>
      <c r="DW112" s="14" t="s">
        <v>447</v>
      </c>
      <c r="DX112" s="14" t="s">
        <v>448</v>
      </c>
      <c r="DZ112" s="14" t="s">
        <v>449</v>
      </c>
      <c r="EA112" s="14" t="s">
        <v>452</v>
      </c>
      <c r="EC112" s="19">
        <v>1</v>
      </c>
      <c r="ED112" s="14">
        <v>11</v>
      </c>
      <c r="EE112" s="14">
        <v>1</v>
      </c>
      <c r="EF112" s="14">
        <v>1</v>
      </c>
      <c r="EG112" s="14">
        <v>2</v>
      </c>
      <c r="EH112" s="14">
        <v>1</v>
      </c>
      <c r="EJ112" s="14" t="s">
        <v>456</v>
      </c>
      <c r="EL112" s="14" t="s">
        <v>457</v>
      </c>
      <c r="EN112" s="14" t="s">
        <v>460</v>
      </c>
      <c r="EP112" s="14" t="s">
        <v>540</v>
      </c>
      <c r="FB112" s="21">
        <v>17</v>
      </c>
      <c r="GV112" s="14">
        <v>1</v>
      </c>
    </row>
    <row r="113" spans="1:204" x14ac:dyDescent="0.2">
      <c r="A113" s="15" t="s">
        <v>885</v>
      </c>
      <c r="J113" s="18" t="s">
        <v>874</v>
      </c>
      <c r="K113" s="18" t="s">
        <v>615</v>
      </c>
    </row>
    <row r="114" spans="1:204" x14ac:dyDescent="0.2">
      <c r="A114" s="15" t="s">
        <v>888</v>
      </c>
      <c r="J114" s="18" t="s">
        <v>874</v>
      </c>
      <c r="K114" s="18" t="s">
        <v>615</v>
      </c>
    </row>
    <row r="115" spans="1:204" x14ac:dyDescent="0.2">
      <c r="A115" s="15" t="s">
        <v>923</v>
      </c>
      <c r="J115" s="18" t="s">
        <v>874</v>
      </c>
      <c r="K115" s="18" t="s">
        <v>611</v>
      </c>
    </row>
    <row r="116" spans="1:204" x14ac:dyDescent="0.2">
      <c r="A116" s="15" t="s">
        <v>932</v>
      </c>
      <c r="J116" s="18" t="s">
        <v>874</v>
      </c>
      <c r="K116" s="18" t="s">
        <v>611</v>
      </c>
    </row>
    <row r="118" spans="1:204" x14ac:dyDescent="0.2">
      <c r="A118" s="15" t="s">
        <v>876</v>
      </c>
      <c r="B118" s="16" t="s">
        <v>877</v>
      </c>
      <c r="C118" s="17" t="s">
        <v>878</v>
      </c>
      <c r="I118" s="17">
        <v>2</v>
      </c>
      <c r="FA118" s="14" t="s">
        <v>879</v>
      </c>
    </row>
    <row r="119" spans="1:204" x14ac:dyDescent="0.2">
      <c r="A119" s="15" t="s">
        <v>875</v>
      </c>
      <c r="I119" s="17">
        <v>2</v>
      </c>
      <c r="J119" s="18" t="s">
        <v>874</v>
      </c>
      <c r="K119" s="18" t="s">
        <v>619</v>
      </c>
      <c r="O119" s="14" t="s">
        <v>281</v>
      </c>
      <c r="R119" s="14" t="s">
        <v>283</v>
      </c>
      <c r="T119" s="14" t="s">
        <v>299</v>
      </c>
      <c r="BH119" s="20" t="s">
        <v>302</v>
      </c>
      <c r="BI119" s="14" t="s">
        <v>303</v>
      </c>
      <c r="BJ119" s="14" t="s">
        <v>305</v>
      </c>
      <c r="BK119" s="14" t="s">
        <v>19</v>
      </c>
      <c r="BL119" s="14">
        <v>119</v>
      </c>
      <c r="BM119" s="14">
        <v>120</v>
      </c>
      <c r="BV119" s="20" t="s">
        <v>339</v>
      </c>
      <c r="BW119" s="20" t="s">
        <v>19</v>
      </c>
      <c r="BX119" s="20">
        <v>3</v>
      </c>
      <c r="BY119" s="20">
        <v>4</v>
      </c>
      <c r="CS119" s="14" t="s">
        <v>340</v>
      </c>
      <c r="CT119" s="14" t="s">
        <v>344</v>
      </c>
      <c r="CV119" s="14" t="s">
        <v>347</v>
      </c>
      <c r="CW119" s="14" t="s">
        <v>379</v>
      </c>
      <c r="CY119" s="14" t="s">
        <v>410</v>
      </c>
      <c r="DV119" s="14" t="s">
        <v>446</v>
      </c>
      <c r="DW119" s="14" t="s">
        <v>447</v>
      </c>
      <c r="DX119" s="14" t="s">
        <v>448</v>
      </c>
      <c r="DZ119" s="14" t="s">
        <v>449</v>
      </c>
      <c r="EA119" s="14" t="s">
        <v>452</v>
      </c>
      <c r="EC119" s="19">
        <v>1</v>
      </c>
      <c r="ED119" s="14">
        <v>11</v>
      </c>
      <c r="EE119" s="14">
        <v>1</v>
      </c>
      <c r="EF119" s="14">
        <v>1</v>
      </c>
      <c r="EG119" s="14">
        <v>2</v>
      </c>
      <c r="EH119" s="14">
        <v>2</v>
      </c>
      <c r="EJ119" s="14" t="s">
        <v>456</v>
      </c>
      <c r="EL119" s="14" t="s">
        <v>457</v>
      </c>
      <c r="EN119" s="14" t="s">
        <v>461</v>
      </c>
      <c r="EP119" s="14" t="s">
        <v>541</v>
      </c>
      <c r="FB119" s="21">
        <v>18</v>
      </c>
      <c r="GV119" s="14">
        <v>1</v>
      </c>
    </row>
    <row r="120" spans="1:204" x14ac:dyDescent="0.2">
      <c r="A120" s="15" t="s">
        <v>885</v>
      </c>
      <c r="J120" s="18" t="s">
        <v>874</v>
      </c>
      <c r="K120" s="18" t="s">
        <v>619</v>
      </c>
    </row>
    <row r="121" spans="1:204" x14ac:dyDescent="0.2">
      <c r="A121" s="15" t="s">
        <v>888</v>
      </c>
      <c r="J121" s="18" t="s">
        <v>874</v>
      </c>
      <c r="K121" s="18" t="s">
        <v>619</v>
      </c>
    </row>
    <row r="122" spans="1:204" x14ac:dyDescent="0.2">
      <c r="A122" s="15" t="s">
        <v>924</v>
      </c>
      <c r="J122" s="18" t="s">
        <v>874</v>
      </c>
      <c r="K122" s="18" t="s">
        <v>615</v>
      </c>
    </row>
    <row r="123" spans="1:204" x14ac:dyDescent="0.2">
      <c r="A123" s="15" t="s">
        <v>933</v>
      </c>
      <c r="J123" s="18" t="s">
        <v>874</v>
      </c>
      <c r="K123" s="18" t="s">
        <v>615</v>
      </c>
    </row>
    <row r="125" spans="1:204" x14ac:dyDescent="0.2">
      <c r="A125" s="15" t="s">
        <v>876</v>
      </c>
      <c r="B125" s="16" t="s">
        <v>877</v>
      </c>
      <c r="C125" s="17" t="s">
        <v>878</v>
      </c>
      <c r="I125" s="17">
        <v>2</v>
      </c>
      <c r="FA125" s="14" t="s">
        <v>879</v>
      </c>
    </row>
    <row r="126" spans="1:204" x14ac:dyDescent="0.2">
      <c r="A126" s="15" t="s">
        <v>875</v>
      </c>
      <c r="I126" s="17">
        <v>2</v>
      </c>
      <c r="J126" s="18" t="s">
        <v>874</v>
      </c>
      <c r="K126" s="18" t="s">
        <v>623</v>
      </c>
      <c r="O126" s="14" t="s">
        <v>281</v>
      </c>
      <c r="R126" s="14" t="s">
        <v>284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103</v>
      </c>
      <c r="BM126" s="14">
        <v>104</v>
      </c>
      <c r="BV126" s="20" t="s">
        <v>339</v>
      </c>
      <c r="BW126" s="20" t="s">
        <v>20</v>
      </c>
      <c r="BX126" s="20">
        <v>5</v>
      </c>
      <c r="BY126" s="20">
        <v>6</v>
      </c>
      <c r="CS126" s="14" t="s">
        <v>340</v>
      </c>
      <c r="CT126" s="14" t="s">
        <v>344</v>
      </c>
      <c r="CV126" s="14" t="s">
        <v>348</v>
      </c>
      <c r="CW126" s="14" t="s">
        <v>380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3</v>
      </c>
      <c r="EJ126" s="14" t="s">
        <v>456</v>
      </c>
      <c r="EL126" s="14" t="s">
        <v>457</v>
      </c>
      <c r="EN126" s="14" t="s">
        <v>462</v>
      </c>
      <c r="EP126" s="14" t="s">
        <v>542</v>
      </c>
      <c r="FB126" s="21">
        <v>19</v>
      </c>
      <c r="GV126" s="14">
        <v>1</v>
      </c>
    </row>
    <row r="127" spans="1:204" x14ac:dyDescent="0.2">
      <c r="A127" s="15" t="s">
        <v>885</v>
      </c>
      <c r="J127" s="18" t="s">
        <v>874</v>
      </c>
      <c r="K127" s="18" t="s">
        <v>623</v>
      </c>
    </row>
    <row r="128" spans="1:204" x14ac:dyDescent="0.2">
      <c r="A128" s="15" t="s">
        <v>888</v>
      </c>
      <c r="J128" s="18" t="s">
        <v>874</v>
      </c>
      <c r="K128" s="18" t="s">
        <v>623</v>
      </c>
    </row>
    <row r="129" spans="1:204" x14ac:dyDescent="0.2">
      <c r="A129" s="15" t="s">
        <v>924</v>
      </c>
      <c r="J129" s="18" t="s">
        <v>874</v>
      </c>
      <c r="K129" s="18" t="s">
        <v>619</v>
      </c>
    </row>
    <row r="130" spans="1:204" x14ac:dyDescent="0.2">
      <c r="A130" s="15" t="s">
        <v>933</v>
      </c>
      <c r="J130" s="18" t="s">
        <v>874</v>
      </c>
      <c r="K130" s="18" t="s">
        <v>619</v>
      </c>
    </row>
    <row r="132" spans="1:204" x14ac:dyDescent="0.2">
      <c r="A132" s="15" t="s">
        <v>876</v>
      </c>
      <c r="B132" s="16" t="s">
        <v>877</v>
      </c>
      <c r="C132" s="17" t="s">
        <v>878</v>
      </c>
      <c r="I132" s="17">
        <v>2</v>
      </c>
      <c r="FA132" s="14" t="s">
        <v>879</v>
      </c>
    </row>
    <row r="133" spans="1:204" x14ac:dyDescent="0.2">
      <c r="A133" s="15" t="s">
        <v>875</v>
      </c>
      <c r="I133" s="17">
        <v>2</v>
      </c>
      <c r="J133" s="18" t="s">
        <v>874</v>
      </c>
      <c r="K133" s="18" t="s">
        <v>626</v>
      </c>
      <c r="O133" s="14" t="s">
        <v>281</v>
      </c>
      <c r="R133" s="14" t="s">
        <v>285</v>
      </c>
      <c r="T133" s="14" t="s">
        <v>299</v>
      </c>
      <c r="BH133" s="20" t="s">
        <v>302</v>
      </c>
      <c r="BI133" s="14" t="s">
        <v>303</v>
      </c>
      <c r="BJ133" s="14" t="s">
        <v>305</v>
      </c>
      <c r="BK133" s="14" t="s">
        <v>20</v>
      </c>
      <c r="BL133" s="14">
        <v>123</v>
      </c>
      <c r="BM133" s="14">
        <v>124</v>
      </c>
      <c r="BV133" s="20" t="s">
        <v>339</v>
      </c>
      <c r="BW133" s="20" t="s">
        <v>20</v>
      </c>
      <c r="BX133" s="20">
        <v>7</v>
      </c>
      <c r="BY133" s="20">
        <v>8</v>
      </c>
      <c r="CS133" s="14" t="s">
        <v>340</v>
      </c>
      <c r="CT133" s="14" t="s">
        <v>344</v>
      </c>
      <c r="CV133" s="14" t="s">
        <v>349</v>
      </c>
      <c r="CW133" s="14" t="s">
        <v>381</v>
      </c>
      <c r="CY133" s="14" t="s">
        <v>410</v>
      </c>
      <c r="DV133" s="14" t="s">
        <v>446</v>
      </c>
      <c r="DW133" s="14" t="s">
        <v>447</v>
      </c>
      <c r="DX133" s="14" t="s">
        <v>448</v>
      </c>
      <c r="DZ133" s="14" t="s">
        <v>449</v>
      </c>
      <c r="EA133" s="14" t="s">
        <v>452</v>
      </c>
      <c r="EC133" s="19">
        <v>1</v>
      </c>
      <c r="ED133" s="14">
        <v>11</v>
      </c>
      <c r="EE133" s="14">
        <v>1</v>
      </c>
      <c r="EF133" s="14">
        <v>1</v>
      </c>
      <c r="EG133" s="14">
        <v>2</v>
      </c>
      <c r="EH133" s="14">
        <v>4</v>
      </c>
      <c r="EJ133" s="14" t="s">
        <v>456</v>
      </c>
      <c r="EL133" s="14" t="s">
        <v>457</v>
      </c>
      <c r="EN133" s="14" t="s">
        <v>463</v>
      </c>
      <c r="EP133" s="14" t="s">
        <v>543</v>
      </c>
      <c r="FB133" s="21">
        <v>20</v>
      </c>
      <c r="GV133" s="14">
        <v>1</v>
      </c>
    </row>
    <row r="134" spans="1:204" x14ac:dyDescent="0.2">
      <c r="A134" s="15" t="s">
        <v>885</v>
      </c>
      <c r="J134" s="18" t="s">
        <v>874</v>
      </c>
      <c r="K134" s="18" t="s">
        <v>626</v>
      </c>
    </row>
    <row r="135" spans="1:204" x14ac:dyDescent="0.2">
      <c r="A135" s="15" t="s">
        <v>888</v>
      </c>
      <c r="J135" s="18" t="s">
        <v>874</v>
      </c>
      <c r="K135" s="18" t="s">
        <v>626</v>
      </c>
    </row>
    <row r="136" spans="1:204" x14ac:dyDescent="0.2">
      <c r="A136" s="15" t="s">
        <v>924</v>
      </c>
      <c r="J136" s="18" t="s">
        <v>874</v>
      </c>
      <c r="K136" s="18" t="s">
        <v>623</v>
      </c>
    </row>
    <row r="137" spans="1:204" x14ac:dyDescent="0.2">
      <c r="A137" s="15" t="s">
        <v>933</v>
      </c>
      <c r="J137" s="18" t="s">
        <v>874</v>
      </c>
      <c r="K137" s="18" t="s">
        <v>623</v>
      </c>
    </row>
    <row r="139" spans="1:204" x14ac:dyDescent="0.2">
      <c r="A139" s="15" t="s">
        <v>876</v>
      </c>
      <c r="B139" s="16" t="s">
        <v>877</v>
      </c>
      <c r="C139" s="17" t="s">
        <v>878</v>
      </c>
      <c r="I139" s="17">
        <v>2</v>
      </c>
      <c r="FA139" s="14" t="s">
        <v>879</v>
      </c>
    </row>
    <row r="140" spans="1:204" x14ac:dyDescent="0.2">
      <c r="A140" s="15" t="s">
        <v>875</v>
      </c>
      <c r="I140" s="17">
        <v>2</v>
      </c>
      <c r="J140" s="18" t="s">
        <v>874</v>
      </c>
      <c r="K140" s="18" t="s">
        <v>630</v>
      </c>
      <c r="O140" s="14" t="s">
        <v>281</v>
      </c>
      <c r="R140" s="14" t="s">
        <v>286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19</v>
      </c>
      <c r="BL140" s="14">
        <v>41</v>
      </c>
      <c r="BM140" s="14">
        <v>42</v>
      </c>
      <c r="BV140" s="20" t="s">
        <v>339</v>
      </c>
      <c r="BW140" s="20" t="s">
        <v>19</v>
      </c>
      <c r="BX140" s="20">
        <v>9</v>
      </c>
      <c r="BY140" s="20">
        <v>10</v>
      </c>
      <c r="CS140" s="14" t="s">
        <v>340</v>
      </c>
      <c r="CT140" s="14" t="s">
        <v>344</v>
      </c>
      <c r="CV140" s="14" t="s">
        <v>350</v>
      </c>
      <c r="CW140" s="14" t="s">
        <v>382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5</v>
      </c>
      <c r="EJ140" s="14" t="s">
        <v>456</v>
      </c>
      <c r="EL140" s="14" t="s">
        <v>457</v>
      </c>
      <c r="EN140" s="14" t="s">
        <v>464</v>
      </c>
      <c r="EP140" s="14" t="s">
        <v>544</v>
      </c>
      <c r="FB140" s="21">
        <v>21</v>
      </c>
      <c r="GV140" s="14">
        <v>1</v>
      </c>
    </row>
    <row r="141" spans="1:204" x14ac:dyDescent="0.2">
      <c r="A141" s="15" t="s">
        <v>885</v>
      </c>
      <c r="J141" s="18" t="s">
        <v>874</v>
      </c>
      <c r="K141" s="18" t="s">
        <v>630</v>
      </c>
    </row>
    <row r="142" spans="1:204" x14ac:dyDescent="0.2">
      <c r="A142" s="15" t="s">
        <v>888</v>
      </c>
      <c r="J142" s="18" t="s">
        <v>874</v>
      </c>
      <c r="K142" s="18" t="s">
        <v>630</v>
      </c>
    </row>
    <row r="143" spans="1:204" x14ac:dyDescent="0.2">
      <c r="A143" s="15" t="s">
        <v>924</v>
      </c>
      <c r="J143" s="18" t="s">
        <v>874</v>
      </c>
      <c r="K143" s="18" t="s">
        <v>626</v>
      </c>
    </row>
    <row r="144" spans="1:204" x14ac:dyDescent="0.2">
      <c r="A144" s="15" t="s">
        <v>933</v>
      </c>
      <c r="J144" s="18" t="s">
        <v>874</v>
      </c>
      <c r="K144" s="18" t="s">
        <v>626</v>
      </c>
    </row>
    <row r="146" spans="1:204" x14ac:dyDescent="0.2">
      <c r="A146" s="15" t="s">
        <v>876</v>
      </c>
      <c r="B146" s="16" t="s">
        <v>877</v>
      </c>
      <c r="C146" s="17" t="s">
        <v>878</v>
      </c>
      <c r="I146" s="17">
        <v>2</v>
      </c>
      <c r="FA146" s="14" t="s">
        <v>879</v>
      </c>
    </row>
    <row r="147" spans="1:204" x14ac:dyDescent="0.2">
      <c r="A147" s="15" t="s">
        <v>875</v>
      </c>
      <c r="I147" s="17">
        <v>2</v>
      </c>
      <c r="J147" s="18" t="s">
        <v>874</v>
      </c>
      <c r="K147" s="18" t="s">
        <v>635</v>
      </c>
      <c r="O147" s="14" t="s">
        <v>281</v>
      </c>
      <c r="R147" s="14" t="s">
        <v>287</v>
      </c>
      <c r="T147" s="14" t="s">
        <v>299</v>
      </c>
      <c r="BH147" s="20" t="s">
        <v>302</v>
      </c>
      <c r="BI147" s="14" t="s">
        <v>303</v>
      </c>
      <c r="BJ147" s="14" t="s">
        <v>305</v>
      </c>
      <c r="BK147" s="14" t="s">
        <v>19</v>
      </c>
      <c r="BL147" s="14">
        <v>45</v>
      </c>
      <c r="BM147" s="14">
        <v>46</v>
      </c>
      <c r="BV147" s="20" t="s">
        <v>339</v>
      </c>
      <c r="BW147" s="20" t="s">
        <v>19</v>
      </c>
      <c r="BX147" s="20">
        <v>11</v>
      </c>
      <c r="BY147" s="20">
        <v>12</v>
      </c>
      <c r="CS147" s="14" t="s">
        <v>340</v>
      </c>
      <c r="CT147" s="14" t="s">
        <v>344</v>
      </c>
      <c r="CV147" s="14" t="s">
        <v>351</v>
      </c>
      <c r="CW147" s="14" t="s">
        <v>383</v>
      </c>
      <c r="CY147" s="14" t="s">
        <v>410</v>
      </c>
      <c r="DV147" s="14" t="s">
        <v>446</v>
      </c>
      <c r="DW147" s="14" t="s">
        <v>447</v>
      </c>
      <c r="DX147" s="14" t="s">
        <v>448</v>
      </c>
      <c r="DZ147" s="14" t="s">
        <v>449</v>
      </c>
      <c r="EA147" s="14" t="s">
        <v>452</v>
      </c>
      <c r="EC147" s="19">
        <v>1</v>
      </c>
      <c r="ED147" s="14">
        <v>11</v>
      </c>
      <c r="EE147" s="14">
        <v>1</v>
      </c>
      <c r="EF147" s="14">
        <v>1</v>
      </c>
      <c r="EG147" s="14">
        <v>2</v>
      </c>
      <c r="EH147" s="14">
        <v>6</v>
      </c>
      <c r="EJ147" s="14" t="s">
        <v>456</v>
      </c>
      <c r="EL147" s="14" t="s">
        <v>457</v>
      </c>
      <c r="EN147" s="14" t="s">
        <v>465</v>
      </c>
      <c r="EP147" s="14" t="s">
        <v>545</v>
      </c>
      <c r="FB147" s="21">
        <v>22</v>
      </c>
      <c r="GV147" s="14">
        <v>1</v>
      </c>
    </row>
    <row r="148" spans="1:204" x14ac:dyDescent="0.2">
      <c r="A148" s="15" t="s">
        <v>885</v>
      </c>
      <c r="J148" s="18" t="s">
        <v>874</v>
      </c>
      <c r="K148" s="18" t="s">
        <v>635</v>
      </c>
    </row>
    <row r="149" spans="1:204" x14ac:dyDescent="0.2">
      <c r="A149" s="15" t="s">
        <v>888</v>
      </c>
      <c r="J149" s="18" t="s">
        <v>874</v>
      </c>
      <c r="K149" s="18" t="s">
        <v>635</v>
      </c>
    </row>
    <row r="150" spans="1:204" x14ac:dyDescent="0.2">
      <c r="A150" s="15" t="s">
        <v>924</v>
      </c>
      <c r="J150" s="18" t="s">
        <v>874</v>
      </c>
      <c r="K150" s="18" t="s">
        <v>630</v>
      </c>
    </row>
    <row r="151" spans="1:204" x14ac:dyDescent="0.2">
      <c r="A151" s="15" t="s">
        <v>933</v>
      </c>
      <c r="J151" s="18" t="s">
        <v>874</v>
      </c>
      <c r="K151" s="18" t="s">
        <v>630</v>
      </c>
    </row>
    <row r="153" spans="1:204" x14ac:dyDescent="0.2">
      <c r="A153" s="15" t="s">
        <v>876</v>
      </c>
      <c r="B153" s="16" t="s">
        <v>877</v>
      </c>
      <c r="C153" s="17" t="s">
        <v>878</v>
      </c>
      <c r="I153" s="17">
        <v>2</v>
      </c>
      <c r="FA153" s="14" t="s">
        <v>879</v>
      </c>
    </row>
    <row r="154" spans="1:204" x14ac:dyDescent="0.2">
      <c r="A154" s="15" t="s">
        <v>875</v>
      </c>
      <c r="I154" s="17">
        <v>2</v>
      </c>
      <c r="J154" s="18" t="s">
        <v>874</v>
      </c>
      <c r="K154" s="18" t="s">
        <v>638</v>
      </c>
      <c r="O154" s="14" t="s">
        <v>281</v>
      </c>
      <c r="R154" s="14" t="s">
        <v>288</v>
      </c>
      <c r="T154" s="14" t="s">
        <v>299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65</v>
      </c>
      <c r="BM154" s="14">
        <v>66</v>
      </c>
      <c r="BV154" s="20" t="s">
        <v>339</v>
      </c>
      <c r="BW154" s="20" t="s">
        <v>19</v>
      </c>
      <c r="BX154" s="20">
        <v>13</v>
      </c>
      <c r="BY154" s="20">
        <v>14</v>
      </c>
      <c r="CS154" s="14" t="s">
        <v>340</v>
      </c>
      <c r="CT154" s="14" t="s">
        <v>344</v>
      </c>
      <c r="CV154" s="14" t="s">
        <v>352</v>
      </c>
      <c r="CW154" s="14" t="s">
        <v>384</v>
      </c>
      <c r="CY154" s="14" t="s">
        <v>410</v>
      </c>
      <c r="DV154" s="14" t="s">
        <v>446</v>
      </c>
      <c r="DW154" s="14" t="s">
        <v>447</v>
      </c>
      <c r="DX154" s="14" t="s">
        <v>448</v>
      </c>
      <c r="DZ154" s="14" t="s">
        <v>449</v>
      </c>
      <c r="EA154" s="14" t="s">
        <v>452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7</v>
      </c>
      <c r="EJ154" s="14" t="s">
        <v>456</v>
      </c>
      <c r="EL154" s="14" t="s">
        <v>457</v>
      </c>
      <c r="EN154" s="14" t="s">
        <v>466</v>
      </c>
      <c r="EP154" s="14" t="s">
        <v>546</v>
      </c>
      <c r="FB154" s="21">
        <v>23</v>
      </c>
      <c r="GV154" s="14">
        <v>1</v>
      </c>
    </row>
    <row r="155" spans="1:204" x14ac:dyDescent="0.2">
      <c r="A155" s="15" t="s">
        <v>885</v>
      </c>
      <c r="J155" s="18" t="s">
        <v>874</v>
      </c>
      <c r="K155" s="18" t="s">
        <v>638</v>
      </c>
    </row>
    <row r="156" spans="1:204" x14ac:dyDescent="0.2">
      <c r="A156" s="15" t="s">
        <v>888</v>
      </c>
      <c r="J156" s="18" t="s">
        <v>874</v>
      </c>
      <c r="K156" s="18" t="s">
        <v>638</v>
      </c>
    </row>
    <row r="157" spans="1:204" x14ac:dyDescent="0.2">
      <c r="A157" s="15" t="s">
        <v>924</v>
      </c>
      <c r="J157" s="18" t="s">
        <v>874</v>
      </c>
      <c r="K157" s="18" t="s">
        <v>635</v>
      </c>
    </row>
    <row r="158" spans="1:204" x14ac:dyDescent="0.2">
      <c r="A158" s="15" t="s">
        <v>933</v>
      </c>
      <c r="J158" s="18" t="s">
        <v>874</v>
      </c>
      <c r="K158" s="18" t="s">
        <v>635</v>
      </c>
    </row>
    <row r="160" spans="1:204" x14ac:dyDescent="0.2">
      <c r="A160" s="15" t="s">
        <v>876</v>
      </c>
      <c r="B160" s="16" t="s">
        <v>877</v>
      </c>
      <c r="C160" s="17" t="s">
        <v>878</v>
      </c>
      <c r="I160" s="17">
        <v>2</v>
      </c>
      <c r="FA160" s="14" t="s">
        <v>879</v>
      </c>
    </row>
    <row r="161" spans="1:204" x14ac:dyDescent="0.2">
      <c r="A161" s="15" t="s">
        <v>875</v>
      </c>
      <c r="I161" s="17">
        <v>2</v>
      </c>
      <c r="J161" s="18" t="s">
        <v>874</v>
      </c>
      <c r="K161" s="18" t="s">
        <v>643</v>
      </c>
      <c r="O161" s="14" t="s">
        <v>281</v>
      </c>
      <c r="R161" s="14" t="s">
        <v>289</v>
      </c>
      <c r="T161" s="14" t="s">
        <v>299</v>
      </c>
      <c r="BH161" s="20" t="s">
        <v>302</v>
      </c>
      <c r="BI161" s="14" t="s">
        <v>303</v>
      </c>
      <c r="BJ161" s="14" t="s">
        <v>305</v>
      </c>
      <c r="BK161" s="14" t="s">
        <v>20</v>
      </c>
      <c r="BL161" s="14">
        <v>127</v>
      </c>
      <c r="BM161" s="14">
        <v>128</v>
      </c>
      <c r="BV161" s="20" t="s">
        <v>339</v>
      </c>
      <c r="BW161" s="20" t="s">
        <v>20</v>
      </c>
      <c r="BX161" s="20">
        <v>15</v>
      </c>
      <c r="BY161" s="20">
        <v>16</v>
      </c>
      <c r="CS161" s="14" t="s">
        <v>340</v>
      </c>
      <c r="CT161" s="14" t="s">
        <v>344</v>
      </c>
      <c r="CV161" s="14" t="s">
        <v>353</v>
      </c>
      <c r="CW161" s="14" t="s">
        <v>385</v>
      </c>
      <c r="CY161" s="14" t="s">
        <v>410</v>
      </c>
      <c r="DV161" s="14" t="s">
        <v>446</v>
      </c>
      <c r="DW161" s="14" t="s">
        <v>447</v>
      </c>
      <c r="DX161" s="14" t="s">
        <v>448</v>
      </c>
      <c r="DZ161" s="14" t="s">
        <v>449</v>
      </c>
      <c r="EA161" s="14" t="s">
        <v>452</v>
      </c>
      <c r="EC161" s="19">
        <v>1</v>
      </c>
      <c r="ED161" s="14">
        <v>11</v>
      </c>
      <c r="EE161" s="14">
        <v>1</v>
      </c>
      <c r="EF161" s="14">
        <v>1</v>
      </c>
      <c r="EG161" s="14">
        <v>2</v>
      </c>
      <c r="EH161" s="14">
        <v>8</v>
      </c>
      <c r="EJ161" s="14" t="s">
        <v>456</v>
      </c>
      <c r="EL161" s="14" t="s">
        <v>457</v>
      </c>
      <c r="EN161" s="14" t="s">
        <v>467</v>
      </c>
      <c r="EP161" s="14" t="s">
        <v>547</v>
      </c>
      <c r="FB161" s="21">
        <v>24</v>
      </c>
      <c r="GV161" s="14">
        <v>1</v>
      </c>
    </row>
    <row r="162" spans="1:204" x14ac:dyDescent="0.2">
      <c r="A162" s="15" t="s">
        <v>885</v>
      </c>
      <c r="J162" s="18" t="s">
        <v>874</v>
      </c>
      <c r="K162" s="18" t="s">
        <v>643</v>
      </c>
    </row>
    <row r="163" spans="1:204" x14ac:dyDescent="0.2">
      <c r="A163" s="15" t="s">
        <v>888</v>
      </c>
      <c r="J163" s="18" t="s">
        <v>874</v>
      </c>
      <c r="K163" s="18" t="s">
        <v>643</v>
      </c>
    </row>
    <row r="164" spans="1:204" x14ac:dyDescent="0.2">
      <c r="A164" s="15" t="s">
        <v>924</v>
      </c>
      <c r="J164" s="18" t="s">
        <v>874</v>
      </c>
      <c r="K164" s="18" t="s">
        <v>638</v>
      </c>
    </row>
    <row r="165" spans="1:204" x14ac:dyDescent="0.2">
      <c r="A165" s="15" t="s">
        <v>933</v>
      </c>
      <c r="J165" s="18" t="s">
        <v>874</v>
      </c>
      <c r="K165" s="18" t="s">
        <v>638</v>
      </c>
    </row>
    <row r="167" spans="1:204" x14ac:dyDescent="0.2">
      <c r="A167" s="15" t="s">
        <v>876</v>
      </c>
      <c r="B167" s="16" t="s">
        <v>877</v>
      </c>
      <c r="C167" s="17" t="s">
        <v>878</v>
      </c>
      <c r="I167" s="17">
        <v>2</v>
      </c>
      <c r="FA167" s="14" t="s">
        <v>879</v>
      </c>
    </row>
    <row r="168" spans="1:204" x14ac:dyDescent="0.2">
      <c r="A168" s="15" t="s">
        <v>875</v>
      </c>
      <c r="I168" s="17">
        <v>2</v>
      </c>
      <c r="J168" s="18" t="s">
        <v>874</v>
      </c>
      <c r="K168" s="18" t="s">
        <v>648</v>
      </c>
      <c r="O168" s="14" t="s">
        <v>281</v>
      </c>
      <c r="R168" s="14" t="s">
        <v>290</v>
      </c>
      <c r="T168" s="14" t="s">
        <v>299</v>
      </c>
      <c r="BH168" s="20" t="s">
        <v>302</v>
      </c>
      <c r="BI168" s="14" t="s">
        <v>303</v>
      </c>
      <c r="BJ168" s="14" t="s">
        <v>305</v>
      </c>
      <c r="BK168" s="14" t="s">
        <v>19</v>
      </c>
      <c r="BL168" s="14">
        <v>71</v>
      </c>
      <c r="BM168" s="14">
        <v>72</v>
      </c>
      <c r="BV168" s="20" t="s">
        <v>339</v>
      </c>
      <c r="BW168" s="20" t="s">
        <v>19</v>
      </c>
      <c r="BX168" s="20">
        <v>17</v>
      </c>
      <c r="BY168" s="20">
        <v>18</v>
      </c>
      <c r="CS168" s="14" t="s">
        <v>340</v>
      </c>
      <c r="CT168" s="14" t="s">
        <v>344</v>
      </c>
      <c r="CV168" s="14" t="s">
        <v>354</v>
      </c>
      <c r="CW168" s="14" t="s">
        <v>386</v>
      </c>
      <c r="CY168" s="14" t="s">
        <v>410</v>
      </c>
      <c r="DV168" s="14" t="s">
        <v>446</v>
      </c>
      <c r="DW168" s="14" t="s">
        <v>447</v>
      </c>
      <c r="DX168" s="14" t="s">
        <v>448</v>
      </c>
      <c r="DZ168" s="14" t="s">
        <v>449</v>
      </c>
      <c r="EA168" s="14" t="s">
        <v>452</v>
      </c>
      <c r="EC168" s="19">
        <v>1</v>
      </c>
      <c r="ED168" s="14">
        <v>11</v>
      </c>
      <c r="EE168" s="14">
        <v>1</v>
      </c>
      <c r="EF168" s="14">
        <v>1</v>
      </c>
      <c r="EG168" s="14">
        <v>2</v>
      </c>
      <c r="EH168" s="14">
        <v>9</v>
      </c>
      <c r="EJ168" s="14" t="s">
        <v>456</v>
      </c>
      <c r="EL168" s="14" t="s">
        <v>457</v>
      </c>
      <c r="EN168" s="14" t="s">
        <v>468</v>
      </c>
      <c r="EP168" s="14" t="s">
        <v>548</v>
      </c>
      <c r="FB168" s="21">
        <v>25</v>
      </c>
      <c r="GV168" s="14">
        <v>1</v>
      </c>
    </row>
    <row r="169" spans="1:204" x14ac:dyDescent="0.2">
      <c r="A169" s="15" t="s">
        <v>885</v>
      </c>
      <c r="J169" s="18" t="s">
        <v>874</v>
      </c>
      <c r="K169" s="18" t="s">
        <v>648</v>
      </c>
    </row>
    <row r="170" spans="1:204" x14ac:dyDescent="0.2">
      <c r="A170" s="15" t="s">
        <v>888</v>
      </c>
      <c r="J170" s="18" t="s">
        <v>874</v>
      </c>
      <c r="K170" s="18" t="s">
        <v>648</v>
      </c>
    </row>
    <row r="171" spans="1:204" x14ac:dyDescent="0.2">
      <c r="A171" s="15" t="s">
        <v>924</v>
      </c>
      <c r="J171" s="18" t="s">
        <v>874</v>
      </c>
      <c r="K171" s="18" t="s">
        <v>643</v>
      </c>
    </row>
    <row r="172" spans="1:204" x14ac:dyDescent="0.2">
      <c r="A172" s="15" t="s">
        <v>933</v>
      </c>
      <c r="J172" s="18" t="s">
        <v>874</v>
      </c>
      <c r="K172" s="18" t="s">
        <v>643</v>
      </c>
    </row>
    <row r="174" spans="1:204" x14ac:dyDescent="0.2">
      <c r="A174" s="15" t="s">
        <v>876</v>
      </c>
      <c r="B174" s="16" t="s">
        <v>877</v>
      </c>
      <c r="C174" s="17" t="s">
        <v>878</v>
      </c>
      <c r="I174" s="17">
        <v>2</v>
      </c>
      <c r="FA174" s="14" t="s">
        <v>879</v>
      </c>
    </row>
    <row r="175" spans="1:204" x14ac:dyDescent="0.2">
      <c r="A175" s="15" t="s">
        <v>875</v>
      </c>
      <c r="I175" s="17">
        <v>2</v>
      </c>
      <c r="J175" s="18" t="s">
        <v>874</v>
      </c>
      <c r="K175" s="18" t="s">
        <v>652</v>
      </c>
      <c r="O175" s="14" t="s">
        <v>281</v>
      </c>
      <c r="R175" s="14" t="s">
        <v>291</v>
      </c>
      <c r="T175" s="14" t="s">
        <v>299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73</v>
      </c>
      <c r="BM175" s="14">
        <v>74</v>
      </c>
      <c r="BV175" s="20" t="s">
        <v>339</v>
      </c>
      <c r="BW175" s="20" t="s">
        <v>19</v>
      </c>
      <c r="BX175" s="20">
        <v>19</v>
      </c>
      <c r="BY175" s="20">
        <v>20</v>
      </c>
      <c r="CS175" s="14" t="s">
        <v>340</v>
      </c>
      <c r="CT175" s="14" t="s">
        <v>344</v>
      </c>
      <c r="CV175" s="14" t="s">
        <v>355</v>
      </c>
      <c r="CW175" s="14" t="s">
        <v>387</v>
      </c>
      <c r="CY175" s="14" t="s">
        <v>410</v>
      </c>
      <c r="DV175" s="14" t="s">
        <v>446</v>
      </c>
      <c r="DW175" s="14" t="s">
        <v>447</v>
      </c>
      <c r="DX175" s="14" t="s">
        <v>448</v>
      </c>
      <c r="DZ175" s="14" t="s">
        <v>449</v>
      </c>
      <c r="EA175" s="14" t="s">
        <v>452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10</v>
      </c>
      <c r="EJ175" s="14" t="s">
        <v>456</v>
      </c>
      <c r="EL175" s="14" t="s">
        <v>457</v>
      </c>
      <c r="EN175" s="14" t="s">
        <v>469</v>
      </c>
      <c r="EP175" s="14" t="s">
        <v>549</v>
      </c>
      <c r="FB175" s="21">
        <v>26</v>
      </c>
      <c r="GV175" s="14">
        <v>1</v>
      </c>
    </row>
    <row r="176" spans="1:204" x14ac:dyDescent="0.2">
      <c r="A176" s="15" t="s">
        <v>885</v>
      </c>
      <c r="J176" s="18" t="s">
        <v>874</v>
      </c>
      <c r="K176" s="18" t="s">
        <v>652</v>
      </c>
    </row>
    <row r="177" spans="1:204" x14ac:dyDescent="0.2">
      <c r="A177" s="15" t="s">
        <v>888</v>
      </c>
      <c r="J177" s="18" t="s">
        <v>874</v>
      </c>
      <c r="K177" s="18" t="s">
        <v>652</v>
      </c>
    </row>
    <row r="178" spans="1:204" x14ac:dyDescent="0.2">
      <c r="A178" s="15" t="s">
        <v>924</v>
      </c>
      <c r="J178" s="18" t="s">
        <v>874</v>
      </c>
      <c r="K178" s="18" t="s">
        <v>648</v>
      </c>
    </row>
    <row r="179" spans="1:204" x14ac:dyDescent="0.2">
      <c r="A179" s="15" t="s">
        <v>933</v>
      </c>
      <c r="J179" s="18" t="s">
        <v>874</v>
      </c>
      <c r="K179" s="18" t="s">
        <v>648</v>
      </c>
    </row>
    <row r="181" spans="1:204" x14ac:dyDescent="0.2">
      <c r="A181" s="15" t="s">
        <v>876</v>
      </c>
      <c r="B181" s="16" t="s">
        <v>877</v>
      </c>
      <c r="C181" s="17" t="s">
        <v>878</v>
      </c>
      <c r="I181" s="17">
        <v>2</v>
      </c>
      <c r="FA181" s="14" t="s">
        <v>879</v>
      </c>
    </row>
    <row r="182" spans="1:204" x14ac:dyDescent="0.2">
      <c r="A182" s="15" t="s">
        <v>875</v>
      </c>
      <c r="I182" s="17">
        <v>2</v>
      </c>
      <c r="J182" s="18" t="s">
        <v>874</v>
      </c>
      <c r="K182" s="18" t="s">
        <v>656</v>
      </c>
      <c r="O182" s="14" t="s">
        <v>281</v>
      </c>
      <c r="R182" s="14" t="s">
        <v>292</v>
      </c>
      <c r="T182" s="14" t="s">
        <v>299</v>
      </c>
      <c r="BH182" s="20" t="s">
        <v>302</v>
      </c>
      <c r="BI182" s="14" t="s">
        <v>303</v>
      </c>
      <c r="BJ182" s="14" t="s">
        <v>305</v>
      </c>
      <c r="BK182" s="14" t="s">
        <v>19</v>
      </c>
      <c r="BL182" s="14">
        <v>77</v>
      </c>
      <c r="BM182" s="14">
        <v>78</v>
      </c>
      <c r="BV182" s="20" t="s">
        <v>339</v>
      </c>
      <c r="BW182" s="20" t="s">
        <v>19</v>
      </c>
      <c r="BX182" s="20">
        <v>21</v>
      </c>
      <c r="BY182" s="20">
        <v>22</v>
      </c>
      <c r="CS182" s="14" t="s">
        <v>340</v>
      </c>
      <c r="CT182" s="14" t="s">
        <v>344</v>
      </c>
      <c r="CV182" s="14" t="s">
        <v>356</v>
      </c>
      <c r="CW182" s="14" t="s">
        <v>388</v>
      </c>
      <c r="CY182" s="14" t="s">
        <v>410</v>
      </c>
      <c r="DV182" s="14" t="s">
        <v>446</v>
      </c>
      <c r="DW182" s="14" t="s">
        <v>447</v>
      </c>
      <c r="DX182" s="14" t="s">
        <v>448</v>
      </c>
      <c r="DZ182" s="14" t="s">
        <v>449</v>
      </c>
      <c r="EA182" s="14" t="s">
        <v>452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11</v>
      </c>
      <c r="EJ182" s="14" t="s">
        <v>456</v>
      </c>
      <c r="EL182" s="14" t="s">
        <v>457</v>
      </c>
      <c r="EN182" s="14" t="s">
        <v>470</v>
      </c>
      <c r="EP182" s="14" t="s">
        <v>550</v>
      </c>
      <c r="FB182" s="21">
        <v>27</v>
      </c>
      <c r="GV182" s="14">
        <v>1</v>
      </c>
    </row>
    <row r="183" spans="1:204" x14ac:dyDescent="0.2">
      <c r="A183" s="15" t="s">
        <v>885</v>
      </c>
      <c r="J183" s="18" t="s">
        <v>874</v>
      </c>
      <c r="K183" s="18" t="s">
        <v>656</v>
      </c>
    </row>
    <row r="184" spans="1:204" x14ac:dyDescent="0.2">
      <c r="A184" s="15" t="s">
        <v>888</v>
      </c>
      <c r="J184" s="18" t="s">
        <v>874</v>
      </c>
      <c r="K184" s="18" t="s">
        <v>656</v>
      </c>
    </row>
    <row r="185" spans="1:204" x14ac:dyDescent="0.2">
      <c r="A185" s="15" t="s">
        <v>924</v>
      </c>
      <c r="J185" s="18" t="s">
        <v>874</v>
      </c>
      <c r="K185" s="18" t="s">
        <v>652</v>
      </c>
    </row>
    <row r="186" spans="1:204" x14ac:dyDescent="0.2">
      <c r="A186" s="15" t="s">
        <v>933</v>
      </c>
      <c r="J186" s="18" t="s">
        <v>874</v>
      </c>
      <c r="K186" s="18" t="s">
        <v>652</v>
      </c>
    </row>
    <row r="188" spans="1:204" x14ac:dyDescent="0.2">
      <c r="A188" s="15" t="s">
        <v>876</v>
      </c>
      <c r="B188" s="16" t="s">
        <v>877</v>
      </c>
      <c r="C188" s="17" t="s">
        <v>878</v>
      </c>
      <c r="I188" s="17">
        <v>2</v>
      </c>
      <c r="FA188" s="14" t="s">
        <v>879</v>
      </c>
    </row>
    <row r="189" spans="1:204" x14ac:dyDescent="0.2">
      <c r="A189" s="15" t="s">
        <v>875</v>
      </c>
      <c r="I189" s="17">
        <v>2</v>
      </c>
      <c r="J189" s="18" t="s">
        <v>874</v>
      </c>
      <c r="K189" s="18" t="s">
        <v>660</v>
      </c>
      <c r="O189" s="14" t="s">
        <v>281</v>
      </c>
      <c r="R189" s="14" t="s">
        <v>293</v>
      </c>
      <c r="T189" s="14" t="s">
        <v>299</v>
      </c>
      <c r="BH189" s="20" t="s">
        <v>302</v>
      </c>
      <c r="BI189" s="14" t="s">
        <v>303</v>
      </c>
      <c r="BJ189" s="14" t="s">
        <v>305</v>
      </c>
      <c r="BK189" s="14" t="s">
        <v>20</v>
      </c>
      <c r="BL189" s="14">
        <v>131</v>
      </c>
      <c r="BM189" s="14">
        <v>132</v>
      </c>
      <c r="BV189" s="20" t="s">
        <v>339</v>
      </c>
      <c r="BW189" s="20" t="s">
        <v>20</v>
      </c>
      <c r="BX189" s="20">
        <v>23</v>
      </c>
      <c r="BY189" s="20">
        <v>24</v>
      </c>
      <c r="CS189" s="14" t="s">
        <v>340</v>
      </c>
      <c r="CT189" s="14" t="s">
        <v>344</v>
      </c>
      <c r="CV189" s="14" t="s">
        <v>357</v>
      </c>
      <c r="CW189" s="14" t="s">
        <v>389</v>
      </c>
      <c r="CY189" s="14" t="s">
        <v>410</v>
      </c>
      <c r="DV189" s="14" t="s">
        <v>446</v>
      </c>
      <c r="DW189" s="14" t="s">
        <v>447</v>
      </c>
      <c r="DX189" s="14" t="s">
        <v>448</v>
      </c>
      <c r="DZ189" s="14" t="s">
        <v>449</v>
      </c>
      <c r="EA189" s="14" t="s">
        <v>452</v>
      </c>
      <c r="EC189" s="19">
        <v>1</v>
      </c>
      <c r="ED189" s="14">
        <v>11</v>
      </c>
      <c r="EE189" s="14">
        <v>1</v>
      </c>
      <c r="EF189" s="14">
        <v>1</v>
      </c>
      <c r="EG189" s="14">
        <v>2</v>
      </c>
      <c r="EH189" s="14">
        <v>12</v>
      </c>
      <c r="EJ189" s="14" t="s">
        <v>456</v>
      </c>
      <c r="EL189" s="14" t="s">
        <v>457</v>
      </c>
      <c r="EN189" s="14" t="s">
        <v>471</v>
      </c>
      <c r="EP189" s="14" t="s">
        <v>551</v>
      </c>
      <c r="FB189" s="21">
        <v>28</v>
      </c>
      <c r="GV189" s="14">
        <v>1</v>
      </c>
    </row>
    <row r="190" spans="1:204" x14ac:dyDescent="0.2">
      <c r="A190" s="15" t="s">
        <v>885</v>
      </c>
      <c r="J190" s="18" t="s">
        <v>874</v>
      </c>
      <c r="K190" s="18" t="s">
        <v>660</v>
      </c>
    </row>
    <row r="191" spans="1:204" x14ac:dyDescent="0.2">
      <c r="A191" s="15" t="s">
        <v>888</v>
      </c>
      <c r="J191" s="18" t="s">
        <v>874</v>
      </c>
      <c r="K191" s="18" t="s">
        <v>660</v>
      </c>
    </row>
    <row r="192" spans="1:204" x14ac:dyDescent="0.2">
      <c r="A192" s="15" t="s">
        <v>924</v>
      </c>
      <c r="J192" s="18" t="s">
        <v>874</v>
      </c>
      <c r="K192" s="18" t="s">
        <v>656</v>
      </c>
    </row>
    <row r="193" spans="1:204" x14ac:dyDescent="0.2">
      <c r="A193" s="15" t="s">
        <v>933</v>
      </c>
      <c r="J193" s="18" t="s">
        <v>874</v>
      </c>
      <c r="K193" s="18" t="s">
        <v>656</v>
      </c>
    </row>
    <row r="195" spans="1:204" x14ac:dyDescent="0.2">
      <c r="A195" s="15" t="s">
        <v>876</v>
      </c>
      <c r="B195" s="16" t="s">
        <v>877</v>
      </c>
      <c r="C195" s="17" t="s">
        <v>878</v>
      </c>
      <c r="I195" s="17">
        <v>2</v>
      </c>
      <c r="FA195" s="14" t="s">
        <v>879</v>
      </c>
    </row>
    <row r="196" spans="1:204" x14ac:dyDescent="0.2">
      <c r="A196" s="15" t="s">
        <v>875</v>
      </c>
      <c r="I196" s="17">
        <v>2</v>
      </c>
      <c r="J196" s="18" t="s">
        <v>874</v>
      </c>
      <c r="K196" s="18" t="s">
        <v>664</v>
      </c>
      <c r="O196" s="14" t="s">
        <v>281</v>
      </c>
      <c r="R196" s="14" t="s">
        <v>294</v>
      </c>
      <c r="T196" s="14" t="s">
        <v>299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57</v>
      </c>
      <c r="BM196" s="14">
        <v>58</v>
      </c>
      <c r="BV196" s="20" t="s">
        <v>339</v>
      </c>
      <c r="BW196" s="20" t="s">
        <v>19</v>
      </c>
      <c r="BX196" s="20">
        <v>25</v>
      </c>
      <c r="BY196" s="20">
        <v>26</v>
      </c>
      <c r="CS196" s="14" t="s">
        <v>340</v>
      </c>
      <c r="CT196" s="14" t="s">
        <v>344</v>
      </c>
      <c r="CV196" s="14" t="s">
        <v>358</v>
      </c>
      <c r="CW196" s="14" t="s">
        <v>390</v>
      </c>
      <c r="CY196" s="14" t="s">
        <v>410</v>
      </c>
      <c r="DV196" s="14" t="s">
        <v>446</v>
      </c>
      <c r="DW196" s="14" t="s">
        <v>447</v>
      </c>
      <c r="DX196" s="14" t="s">
        <v>448</v>
      </c>
      <c r="DZ196" s="14" t="s">
        <v>449</v>
      </c>
      <c r="EA196" s="14" t="s">
        <v>452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13</v>
      </c>
      <c r="EJ196" s="14" t="s">
        <v>456</v>
      </c>
      <c r="EL196" s="14" t="s">
        <v>457</v>
      </c>
      <c r="EN196" s="14" t="s">
        <v>472</v>
      </c>
      <c r="EP196" s="14" t="s">
        <v>552</v>
      </c>
      <c r="FB196" s="21">
        <v>29</v>
      </c>
      <c r="GV196" s="14">
        <v>1</v>
      </c>
    </row>
    <row r="197" spans="1:204" x14ac:dyDescent="0.2">
      <c r="A197" s="15" t="s">
        <v>885</v>
      </c>
      <c r="J197" s="18" t="s">
        <v>874</v>
      </c>
      <c r="K197" s="18" t="s">
        <v>664</v>
      </c>
    </row>
    <row r="198" spans="1:204" x14ac:dyDescent="0.2">
      <c r="A198" s="15" t="s">
        <v>888</v>
      </c>
      <c r="J198" s="18" t="s">
        <v>874</v>
      </c>
      <c r="K198" s="18" t="s">
        <v>664</v>
      </c>
    </row>
    <row r="199" spans="1:204" x14ac:dyDescent="0.2">
      <c r="A199" s="15" t="s">
        <v>924</v>
      </c>
      <c r="J199" s="18" t="s">
        <v>874</v>
      </c>
      <c r="K199" s="18" t="s">
        <v>660</v>
      </c>
    </row>
    <row r="200" spans="1:204" x14ac:dyDescent="0.2">
      <c r="A200" s="15" t="s">
        <v>933</v>
      </c>
      <c r="J200" s="18" t="s">
        <v>874</v>
      </c>
      <c r="K200" s="18" t="s">
        <v>660</v>
      </c>
    </row>
    <row r="202" spans="1:204" x14ac:dyDescent="0.2">
      <c r="A202" s="15" t="s">
        <v>876</v>
      </c>
      <c r="B202" s="16" t="s">
        <v>877</v>
      </c>
      <c r="C202" s="17" t="s">
        <v>878</v>
      </c>
      <c r="I202" s="17">
        <v>2</v>
      </c>
      <c r="FA202" s="14" t="s">
        <v>879</v>
      </c>
    </row>
    <row r="203" spans="1:204" x14ac:dyDescent="0.2">
      <c r="A203" s="15" t="s">
        <v>875</v>
      </c>
      <c r="I203" s="17">
        <v>2</v>
      </c>
      <c r="J203" s="18" t="s">
        <v>874</v>
      </c>
      <c r="K203" s="18" t="s">
        <v>669</v>
      </c>
      <c r="O203" s="14" t="s">
        <v>281</v>
      </c>
      <c r="R203" s="14" t="s">
        <v>295</v>
      </c>
      <c r="T203" s="14" t="s">
        <v>299</v>
      </c>
      <c r="BH203" s="20" t="s">
        <v>302</v>
      </c>
      <c r="BI203" s="14" t="s">
        <v>303</v>
      </c>
      <c r="BJ203" s="14" t="s">
        <v>305</v>
      </c>
      <c r="BK203" s="14" t="s">
        <v>20</v>
      </c>
      <c r="BL203" s="14">
        <v>143</v>
      </c>
      <c r="BM203" s="14">
        <v>144</v>
      </c>
      <c r="BV203" s="20" t="s">
        <v>339</v>
      </c>
      <c r="BW203" s="20" t="s">
        <v>20</v>
      </c>
      <c r="BX203" s="20">
        <v>27</v>
      </c>
      <c r="BY203" s="20">
        <v>28</v>
      </c>
      <c r="CS203" s="14" t="s">
        <v>340</v>
      </c>
      <c r="CT203" s="14" t="s">
        <v>344</v>
      </c>
      <c r="CV203" s="14" t="s">
        <v>359</v>
      </c>
      <c r="CW203" s="14" t="s">
        <v>391</v>
      </c>
      <c r="CY203" s="14" t="s">
        <v>410</v>
      </c>
      <c r="DV203" s="14" t="s">
        <v>446</v>
      </c>
      <c r="DW203" s="14" t="s">
        <v>447</v>
      </c>
      <c r="DX203" s="14" t="s">
        <v>448</v>
      </c>
      <c r="DZ203" s="14" t="s">
        <v>449</v>
      </c>
      <c r="EA203" s="14" t="s">
        <v>452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14</v>
      </c>
      <c r="EJ203" s="14" t="s">
        <v>456</v>
      </c>
      <c r="EL203" s="14" t="s">
        <v>457</v>
      </c>
      <c r="EN203" s="14" t="s">
        <v>473</v>
      </c>
      <c r="EP203" s="14" t="s">
        <v>553</v>
      </c>
      <c r="FB203" s="21">
        <v>30</v>
      </c>
      <c r="GV203" s="14">
        <v>1</v>
      </c>
    </row>
    <row r="204" spans="1:204" x14ac:dyDescent="0.2">
      <c r="A204" s="15" t="s">
        <v>885</v>
      </c>
      <c r="J204" s="18" t="s">
        <v>874</v>
      </c>
      <c r="K204" s="18" t="s">
        <v>669</v>
      </c>
    </row>
    <row r="205" spans="1:204" x14ac:dyDescent="0.2">
      <c r="A205" s="15" t="s">
        <v>888</v>
      </c>
      <c r="J205" s="18" t="s">
        <v>874</v>
      </c>
      <c r="K205" s="18" t="s">
        <v>669</v>
      </c>
    </row>
    <row r="206" spans="1:204" x14ac:dyDescent="0.2">
      <c r="A206" s="15" t="s">
        <v>924</v>
      </c>
      <c r="J206" s="18" t="s">
        <v>874</v>
      </c>
      <c r="K206" s="18" t="s">
        <v>664</v>
      </c>
    </row>
    <row r="207" spans="1:204" x14ac:dyDescent="0.2">
      <c r="A207" s="15" t="s">
        <v>933</v>
      </c>
      <c r="J207" s="18" t="s">
        <v>874</v>
      </c>
      <c r="K207" s="18" t="s">
        <v>664</v>
      </c>
    </row>
    <row r="209" spans="1:205" x14ac:dyDescent="0.2">
      <c r="A209" s="15" t="s">
        <v>876</v>
      </c>
      <c r="B209" s="16" t="s">
        <v>877</v>
      </c>
      <c r="C209" s="17" t="s">
        <v>878</v>
      </c>
      <c r="I209" s="17">
        <v>2</v>
      </c>
      <c r="FA209" s="14" t="s">
        <v>879</v>
      </c>
    </row>
    <row r="210" spans="1:205" x14ac:dyDescent="0.2">
      <c r="A210" s="15" t="s">
        <v>875</v>
      </c>
      <c r="I210" s="17">
        <v>2</v>
      </c>
      <c r="J210" s="18" t="s">
        <v>874</v>
      </c>
      <c r="K210" s="18" t="s">
        <v>674</v>
      </c>
      <c r="O210" s="14" t="s">
        <v>281</v>
      </c>
      <c r="R210" s="14" t="s">
        <v>296</v>
      </c>
      <c r="T210" s="14" t="s">
        <v>299</v>
      </c>
      <c r="BH210" s="20" t="s">
        <v>302</v>
      </c>
      <c r="BI210" s="14" t="s">
        <v>303</v>
      </c>
      <c r="BJ210" s="14" t="s">
        <v>305</v>
      </c>
      <c r="BK210" s="14" t="s">
        <v>20</v>
      </c>
      <c r="BL210" s="14">
        <v>145</v>
      </c>
      <c r="BM210" s="14">
        <v>146</v>
      </c>
      <c r="BV210" s="20" t="s">
        <v>339</v>
      </c>
      <c r="BW210" s="20" t="s">
        <v>20</v>
      </c>
      <c r="BX210" s="20">
        <v>29</v>
      </c>
      <c r="BY210" s="20">
        <v>30</v>
      </c>
      <c r="CS210" s="14" t="s">
        <v>340</v>
      </c>
      <c r="CT210" s="14" t="s">
        <v>344</v>
      </c>
      <c r="CV210" s="14" t="s">
        <v>360</v>
      </c>
      <c r="CW210" s="14" t="s">
        <v>392</v>
      </c>
      <c r="CY210" s="14" t="s">
        <v>410</v>
      </c>
      <c r="DV210" s="14" t="s">
        <v>446</v>
      </c>
      <c r="DW210" s="14" t="s">
        <v>447</v>
      </c>
      <c r="DX210" s="14" t="s">
        <v>448</v>
      </c>
      <c r="DZ210" s="14" t="s">
        <v>449</v>
      </c>
      <c r="EA210" s="14" t="s">
        <v>452</v>
      </c>
      <c r="EC210" s="19">
        <v>1</v>
      </c>
      <c r="ED210" s="14">
        <v>11</v>
      </c>
      <c r="EE210" s="14">
        <v>1</v>
      </c>
      <c r="EF210" s="14">
        <v>1</v>
      </c>
      <c r="EG210" s="14">
        <v>2</v>
      </c>
      <c r="EH210" s="14">
        <v>15</v>
      </c>
      <c r="EJ210" s="14" t="s">
        <v>456</v>
      </c>
      <c r="EL210" s="14" t="s">
        <v>457</v>
      </c>
      <c r="EN210" s="14" t="s">
        <v>474</v>
      </c>
      <c r="EP210" s="14" t="s">
        <v>554</v>
      </c>
      <c r="FB210" s="21">
        <v>31</v>
      </c>
      <c r="GV210" s="14">
        <v>1</v>
      </c>
    </row>
    <row r="211" spans="1:205" x14ac:dyDescent="0.2">
      <c r="A211" s="15" t="s">
        <v>885</v>
      </c>
      <c r="J211" s="18" t="s">
        <v>874</v>
      </c>
      <c r="K211" s="18" t="s">
        <v>674</v>
      </c>
    </row>
    <row r="212" spans="1:205" x14ac:dyDescent="0.2">
      <c r="A212" s="15" t="s">
        <v>888</v>
      </c>
      <c r="J212" s="18" t="s">
        <v>874</v>
      </c>
      <c r="K212" s="18" t="s">
        <v>674</v>
      </c>
    </row>
    <row r="213" spans="1:205" x14ac:dyDescent="0.2">
      <c r="A213" s="15" t="s">
        <v>924</v>
      </c>
      <c r="J213" s="18" t="s">
        <v>874</v>
      </c>
      <c r="K213" s="18" t="s">
        <v>669</v>
      </c>
    </row>
    <row r="214" spans="1:205" x14ac:dyDescent="0.2">
      <c r="A214" s="15" t="s">
        <v>933</v>
      </c>
      <c r="J214" s="18" t="s">
        <v>874</v>
      </c>
      <c r="K214" s="18" t="s">
        <v>669</v>
      </c>
    </row>
    <row r="216" spans="1:205" x14ac:dyDescent="0.2">
      <c r="A216" s="15" t="s">
        <v>876</v>
      </c>
      <c r="B216" s="16" t="s">
        <v>877</v>
      </c>
      <c r="C216" s="17" t="s">
        <v>878</v>
      </c>
      <c r="I216" s="17">
        <v>3</v>
      </c>
      <c r="FA216" s="14" t="s">
        <v>879</v>
      </c>
    </row>
    <row r="217" spans="1:205" x14ac:dyDescent="0.2">
      <c r="A217" s="15" t="s">
        <v>875</v>
      </c>
      <c r="I217" s="17">
        <v>3</v>
      </c>
      <c r="J217" s="18" t="s">
        <v>874</v>
      </c>
      <c r="K217" s="18" t="s">
        <v>611</v>
      </c>
      <c r="O217" s="14" t="s">
        <v>281</v>
      </c>
      <c r="R217" s="14" t="s">
        <v>297</v>
      </c>
      <c r="T217" s="14" t="s">
        <v>299</v>
      </c>
      <c r="BH217" s="20" t="s">
        <v>302</v>
      </c>
      <c r="BI217" s="14" t="s">
        <v>303</v>
      </c>
      <c r="BJ217" s="14" t="s">
        <v>305</v>
      </c>
      <c r="BK217" s="14" t="s">
        <v>20</v>
      </c>
      <c r="BL217" s="14">
        <v>147</v>
      </c>
      <c r="BM217" s="14">
        <v>148</v>
      </c>
      <c r="BV217" s="20" t="s">
        <v>339</v>
      </c>
      <c r="BW217" s="20" t="s">
        <v>20</v>
      </c>
      <c r="BX217" s="20">
        <v>31</v>
      </c>
      <c r="BY217" s="20">
        <v>32</v>
      </c>
      <c r="CS217" s="14" t="s">
        <v>341</v>
      </c>
      <c r="CT217" s="14" t="s">
        <v>344</v>
      </c>
      <c r="CV217" s="14" t="s">
        <v>361</v>
      </c>
      <c r="CW217" s="14" t="s">
        <v>393</v>
      </c>
      <c r="CY217" s="14" t="s">
        <v>410</v>
      </c>
      <c r="DV217" s="14" t="s">
        <v>446</v>
      </c>
      <c r="DW217" s="14" t="s">
        <v>447</v>
      </c>
      <c r="DX217" s="14" t="s">
        <v>448</v>
      </c>
      <c r="DZ217" s="14" t="s">
        <v>449</v>
      </c>
      <c r="EA217" s="14" t="s">
        <v>452</v>
      </c>
      <c r="EC217" s="19">
        <v>1</v>
      </c>
      <c r="ED217" s="14">
        <v>11</v>
      </c>
      <c r="EE217" s="14">
        <v>1</v>
      </c>
      <c r="EF217" s="14">
        <v>1</v>
      </c>
      <c r="EG217" s="14">
        <v>2</v>
      </c>
      <c r="EH217" s="14">
        <v>16</v>
      </c>
      <c r="EJ217" s="14" t="s">
        <v>456</v>
      </c>
      <c r="EL217" s="14" t="s">
        <v>457</v>
      </c>
      <c r="EN217" s="14" t="s">
        <v>475</v>
      </c>
      <c r="EP217" s="14" t="s">
        <v>555</v>
      </c>
      <c r="FB217" s="21">
        <v>32</v>
      </c>
      <c r="GV217" s="14">
        <v>1</v>
      </c>
    </row>
    <row r="218" spans="1:205" x14ac:dyDescent="0.2">
      <c r="A218" s="15" t="s">
        <v>885</v>
      </c>
      <c r="J218" s="18" t="s">
        <v>874</v>
      </c>
      <c r="K218" s="18" t="s">
        <v>611</v>
      </c>
    </row>
    <row r="219" spans="1:205" x14ac:dyDescent="0.2">
      <c r="A219" s="15" t="s">
        <v>888</v>
      </c>
      <c r="J219" s="18" t="s">
        <v>874</v>
      </c>
      <c r="K219" s="18" t="s">
        <v>611</v>
      </c>
    </row>
    <row r="220" spans="1:205" x14ac:dyDescent="0.2">
      <c r="A220" s="15" t="s">
        <v>924</v>
      </c>
      <c r="J220" s="18" t="s">
        <v>874</v>
      </c>
      <c r="K220" s="18" t="s">
        <v>674</v>
      </c>
    </row>
    <row r="221" spans="1:205" x14ac:dyDescent="0.2">
      <c r="A221" s="15" t="s">
        <v>933</v>
      </c>
      <c r="J221" s="18" t="s">
        <v>874</v>
      </c>
      <c r="K221" s="18" t="s">
        <v>674</v>
      </c>
    </row>
    <row r="223" spans="1:205" x14ac:dyDescent="0.2">
      <c r="A223" s="15" t="s">
        <v>876</v>
      </c>
      <c r="B223" s="16" t="s">
        <v>877</v>
      </c>
      <c r="C223" s="17" t="s">
        <v>878</v>
      </c>
      <c r="I223" s="17">
        <v>3</v>
      </c>
      <c r="FA223" s="14" t="s">
        <v>879</v>
      </c>
    </row>
    <row r="224" spans="1:205" x14ac:dyDescent="0.2">
      <c r="A224" s="15" t="s">
        <v>875</v>
      </c>
      <c r="I224" s="17">
        <v>3</v>
      </c>
      <c r="J224" s="18" t="s">
        <v>874</v>
      </c>
      <c r="K224" s="18" t="s">
        <v>615</v>
      </c>
      <c r="O224" s="14" t="s">
        <v>281</v>
      </c>
      <c r="R224" s="14" t="s">
        <v>282</v>
      </c>
      <c r="T224" s="14" t="s">
        <v>300</v>
      </c>
      <c r="BH224" s="20" t="s">
        <v>302</v>
      </c>
      <c r="BI224" s="14" t="s">
        <v>303</v>
      </c>
      <c r="BJ224" s="14" t="s">
        <v>305</v>
      </c>
      <c r="BK224" s="14" t="s">
        <v>19</v>
      </c>
      <c r="BL224" s="14">
        <v>115</v>
      </c>
      <c r="BM224" s="14">
        <v>116</v>
      </c>
      <c r="BN224" s="14">
        <v>1</v>
      </c>
      <c r="CS224" s="14" t="s">
        <v>342</v>
      </c>
      <c r="CT224" s="14" t="s">
        <v>344</v>
      </c>
      <c r="CV224" s="14" t="s">
        <v>346</v>
      </c>
      <c r="CW224" s="14" t="s">
        <v>378</v>
      </c>
      <c r="CX224" s="14" t="s">
        <v>378</v>
      </c>
      <c r="CY224" s="14" t="s">
        <v>410</v>
      </c>
      <c r="CZ224" s="14" t="s">
        <v>411</v>
      </c>
      <c r="DV224" s="14" t="s">
        <v>446</v>
      </c>
      <c r="DW224" s="14" t="s">
        <v>447</v>
      </c>
      <c r="DX224" s="14" t="s">
        <v>448</v>
      </c>
      <c r="DZ224" s="14" t="s">
        <v>449</v>
      </c>
      <c r="EA224" s="14" t="s">
        <v>452</v>
      </c>
      <c r="EB224" s="14" t="s">
        <v>454</v>
      </c>
      <c r="EC224" s="19">
        <v>1</v>
      </c>
      <c r="ED224" s="14">
        <v>11</v>
      </c>
      <c r="EE224" s="14">
        <v>1</v>
      </c>
      <c r="EF224" s="14">
        <v>1</v>
      </c>
      <c r="EG224" s="14">
        <v>2</v>
      </c>
      <c r="EH224" s="14">
        <v>1</v>
      </c>
      <c r="EJ224" s="14" t="s">
        <v>456</v>
      </c>
      <c r="EL224" s="14" t="s">
        <v>458</v>
      </c>
      <c r="EN224" s="14" t="s">
        <v>460</v>
      </c>
      <c r="EP224" s="14" t="s">
        <v>540</v>
      </c>
      <c r="FB224" s="21">
        <v>33</v>
      </c>
      <c r="GW224" s="14">
        <v>1</v>
      </c>
    </row>
    <row r="225" spans="1:205" x14ac:dyDescent="0.2">
      <c r="A225" s="15" t="s">
        <v>883</v>
      </c>
      <c r="J225" s="18" t="s">
        <v>874</v>
      </c>
      <c r="K225" s="18" t="s">
        <v>615</v>
      </c>
    </row>
    <row r="226" spans="1:205" x14ac:dyDescent="0.2">
      <c r="A226" s="15" t="s">
        <v>925</v>
      </c>
      <c r="J226" s="18" t="s">
        <v>874</v>
      </c>
      <c r="K226" s="18" t="s">
        <v>611</v>
      </c>
    </row>
    <row r="227" spans="1:205" x14ac:dyDescent="0.2">
      <c r="A227" s="15" t="s">
        <v>934</v>
      </c>
      <c r="J227" s="18" t="s">
        <v>874</v>
      </c>
      <c r="K227" s="18" t="s">
        <v>611</v>
      </c>
    </row>
    <row r="229" spans="1:205" x14ac:dyDescent="0.2">
      <c r="A229" s="15" t="s">
        <v>876</v>
      </c>
      <c r="B229" s="16" t="s">
        <v>877</v>
      </c>
      <c r="C229" s="17" t="s">
        <v>878</v>
      </c>
      <c r="I229" s="17">
        <v>3</v>
      </c>
      <c r="FA229" s="14" t="s">
        <v>879</v>
      </c>
    </row>
    <row r="230" spans="1:205" x14ac:dyDescent="0.2">
      <c r="A230" s="15" t="s">
        <v>875</v>
      </c>
      <c r="I230" s="17">
        <v>3</v>
      </c>
      <c r="J230" s="18" t="s">
        <v>874</v>
      </c>
      <c r="K230" s="18" t="s">
        <v>619</v>
      </c>
      <c r="O230" s="14" t="s">
        <v>281</v>
      </c>
      <c r="R230" s="14" t="s">
        <v>283</v>
      </c>
      <c r="T230" s="14" t="s">
        <v>300</v>
      </c>
      <c r="BH230" s="20" t="s">
        <v>302</v>
      </c>
      <c r="BI230" s="14" t="s">
        <v>303</v>
      </c>
      <c r="BJ230" s="14" t="s">
        <v>305</v>
      </c>
      <c r="BK230" s="14" t="s">
        <v>19</v>
      </c>
      <c r="BL230" s="14">
        <v>119</v>
      </c>
      <c r="BM230" s="14">
        <v>120</v>
      </c>
      <c r="BN230" s="14">
        <v>2</v>
      </c>
      <c r="CS230" s="14" t="s">
        <v>342</v>
      </c>
      <c r="CT230" s="14" t="s">
        <v>344</v>
      </c>
      <c r="CV230" s="14" t="s">
        <v>347</v>
      </c>
      <c r="CW230" s="14" t="s">
        <v>379</v>
      </c>
      <c r="CX230" s="14" t="s">
        <v>379</v>
      </c>
      <c r="CY230" s="14" t="s">
        <v>410</v>
      </c>
      <c r="CZ230" s="14" t="s">
        <v>411</v>
      </c>
      <c r="DV230" s="14" t="s">
        <v>446</v>
      </c>
      <c r="DW230" s="14" t="s">
        <v>447</v>
      </c>
      <c r="DX230" s="14" t="s">
        <v>448</v>
      </c>
      <c r="DZ230" s="14" t="s">
        <v>450</v>
      </c>
      <c r="EA230" s="14" t="s">
        <v>452</v>
      </c>
      <c r="EB230" s="14" t="s">
        <v>454</v>
      </c>
      <c r="EC230" s="19">
        <v>1</v>
      </c>
      <c r="ED230" s="14">
        <v>11</v>
      </c>
      <c r="EE230" s="14">
        <v>1</v>
      </c>
      <c r="EF230" s="14">
        <v>1</v>
      </c>
      <c r="EG230" s="14">
        <v>2</v>
      </c>
      <c r="EH230" s="14">
        <v>2</v>
      </c>
      <c r="EJ230" s="14" t="s">
        <v>456</v>
      </c>
      <c r="EL230" s="14" t="s">
        <v>458</v>
      </c>
      <c r="EN230" s="14" t="s">
        <v>461</v>
      </c>
      <c r="EP230" s="14" t="s">
        <v>541</v>
      </c>
      <c r="FB230" s="21">
        <v>34</v>
      </c>
      <c r="GW230" s="14">
        <v>1</v>
      </c>
    </row>
    <row r="231" spans="1:205" x14ac:dyDescent="0.2">
      <c r="A231" s="15" t="s">
        <v>883</v>
      </c>
      <c r="J231" s="18" t="s">
        <v>874</v>
      </c>
      <c r="K231" s="18" t="s">
        <v>619</v>
      </c>
    </row>
    <row r="232" spans="1:205" x14ac:dyDescent="0.2">
      <c r="A232" s="15" t="s">
        <v>1242</v>
      </c>
      <c r="J232" s="18" t="s">
        <v>874</v>
      </c>
      <c r="K232" s="18" t="s">
        <v>615</v>
      </c>
    </row>
    <row r="233" spans="1:205" x14ac:dyDescent="0.2">
      <c r="A233" s="15" t="s">
        <v>933</v>
      </c>
      <c r="J233" s="18" t="s">
        <v>874</v>
      </c>
      <c r="K233" s="18" t="s">
        <v>615</v>
      </c>
    </row>
    <row r="235" spans="1:205" x14ac:dyDescent="0.2">
      <c r="A235" s="15" t="s">
        <v>876</v>
      </c>
      <c r="B235" s="16" t="s">
        <v>877</v>
      </c>
      <c r="C235" s="17" t="s">
        <v>878</v>
      </c>
      <c r="I235" s="17">
        <v>3</v>
      </c>
      <c r="FA235" s="14" t="s">
        <v>879</v>
      </c>
    </row>
    <row r="236" spans="1:205" x14ac:dyDescent="0.2">
      <c r="A236" s="15" t="s">
        <v>875</v>
      </c>
      <c r="I236" s="17">
        <v>3</v>
      </c>
      <c r="J236" s="18" t="s">
        <v>874</v>
      </c>
      <c r="K236" s="18" t="s">
        <v>623</v>
      </c>
      <c r="O236" s="14" t="s">
        <v>281</v>
      </c>
      <c r="R236" s="14" t="s">
        <v>284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20</v>
      </c>
      <c r="BL236" s="14">
        <v>103</v>
      </c>
      <c r="BM236" s="14">
        <v>104</v>
      </c>
      <c r="BN236" s="14">
        <v>3</v>
      </c>
      <c r="CS236" s="14" t="s">
        <v>342</v>
      </c>
      <c r="CT236" s="14" t="s">
        <v>344</v>
      </c>
      <c r="CV236" s="14" t="s">
        <v>348</v>
      </c>
      <c r="CW236" s="14" t="s">
        <v>380</v>
      </c>
      <c r="CX236" s="14" t="s">
        <v>380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3</v>
      </c>
      <c r="EJ236" s="14" t="s">
        <v>456</v>
      </c>
      <c r="EL236" s="14" t="s">
        <v>458</v>
      </c>
      <c r="EN236" s="14" t="s">
        <v>462</v>
      </c>
      <c r="EP236" s="14" t="s">
        <v>542</v>
      </c>
      <c r="FB236" s="21">
        <v>35</v>
      </c>
      <c r="GW236" s="14">
        <v>1</v>
      </c>
    </row>
    <row r="237" spans="1:205" x14ac:dyDescent="0.2">
      <c r="A237" s="15" t="s">
        <v>883</v>
      </c>
      <c r="J237" s="18" t="s">
        <v>874</v>
      </c>
      <c r="K237" s="18" t="s">
        <v>623</v>
      </c>
    </row>
    <row r="238" spans="1:205" x14ac:dyDescent="0.2">
      <c r="A238" s="15" t="s">
        <v>1242</v>
      </c>
      <c r="J238" s="18" t="s">
        <v>874</v>
      </c>
      <c r="K238" s="18" t="s">
        <v>619</v>
      </c>
    </row>
    <row r="239" spans="1:205" x14ac:dyDescent="0.2">
      <c r="A239" s="15" t="s">
        <v>933</v>
      </c>
      <c r="J239" s="18" t="s">
        <v>874</v>
      </c>
      <c r="K239" s="18" t="s">
        <v>619</v>
      </c>
    </row>
    <row r="241" spans="1:205" x14ac:dyDescent="0.2">
      <c r="A241" s="15" t="s">
        <v>876</v>
      </c>
      <c r="B241" s="16" t="s">
        <v>877</v>
      </c>
      <c r="C241" s="17" t="s">
        <v>878</v>
      </c>
      <c r="I241" s="17">
        <v>3</v>
      </c>
      <c r="FA241" s="14" t="s">
        <v>879</v>
      </c>
    </row>
    <row r="242" spans="1:205" x14ac:dyDescent="0.2">
      <c r="A242" s="15" t="s">
        <v>875</v>
      </c>
      <c r="I242" s="17">
        <v>3</v>
      </c>
      <c r="J242" s="18" t="s">
        <v>874</v>
      </c>
      <c r="K242" s="18" t="s">
        <v>626</v>
      </c>
      <c r="O242" s="14" t="s">
        <v>281</v>
      </c>
      <c r="R242" s="14" t="s">
        <v>285</v>
      </c>
      <c r="T242" s="14" t="s">
        <v>300</v>
      </c>
      <c r="BH242" s="20" t="s">
        <v>302</v>
      </c>
      <c r="BI242" s="14" t="s">
        <v>303</v>
      </c>
      <c r="BJ242" s="14" t="s">
        <v>305</v>
      </c>
      <c r="BK242" s="14" t="s">
        <v>20</v>
      </c>
      <c r="BL242" s="14">
        <v>123</v>
      </c>
      <c r="BM242" s="14">
        <v>124</v>
      </c>
      <c r="BN242" s="14">
        <v>4</v>
      </c>
      <c r="CS242" s="14" t="s">
        <v>342</v>
      </c>
      <c r="CT242" s="14" t="s">
        <v>344</v>
      </c>
      <c r="CV242" s="14" t="s">
        <v>349</v>
      </c>
      <c r="CW242" s="14" t="s">
        <v>381</v>
      </c>
      <c r="CX242" s="14" t="s">
        <v>381</v>
      </c>
      <c r="CY242" s="14" t="s">
        <v>410</v>
      </c>
      <c r="CZ242" s="14" t="s">
        <v>411</v>
      </c>
      <c r="DV242" s="14" t="s">
        <v>446</v>
      </c>
      <c r="DW242" s="14" t="s">
        <v>447</v>
      </c>
      <c r="DX242" s="14" t="s">
        <v>448</v>
      </c>
      <c r="DZ242" s="14" t="s">
        <v>450</v>
      </c>
      <c r="EA242" s="14" t="s">
        <v>452</v>
      </c>
      <c r="EB242" s="14" t="s">
        <v>454</v>
      </c>
      <c r="EC242" s="19">
        <v>1</v>
      </c>
      <c r="ED242" s="14">
        <v>11</v>
      </c>
      <c r="EE242" s="14">
        <v>1</v>
      </c>
      <c r="EF242" s="14">
        <v>1</v>
      </c>
      <c r="EG242" s="14">
        <v>2</v>
      </c>
      <c r="EH242" s="14">
        <v>4</v>
      </c>
      <c r="EJ242" s="14" t="s">
        <v>456</v>
      </c>
      <c r="EL242" s="14" t="s">
        <v>458</v>
      </c>
      <c r="EN242" s="14" t="s">
        <v>463</v>
      </c>
      <c r="EP242" s="14" t="s">
        <v>543</v>
      </c>
      <c r="FB242" s="21">
        <v>36</v>
      </c>
      <c r="GW242" s="14">
        <v>1</v>
      </c>
    </row>
    <row r="243" spans="1:205" x14ac:dyDescent="0.2">
      <c r="A243" s="15" t="s">
        <v>883</v>
      </c>
      <c r="J243" s="18" t="s">
        <v>874</v>
      </c>
      <c r="K243" s="18" t="s">
        <v>626</v>
      </c>
    </row>
    <row r="244" spans="1:205" x14ac:dyDescent="0.2">
      <c r="A244" s="15" t="s">
        <v>1242</v>
      </c>
      <c r="J244" s="18" t="s">
        <v>874</v>
      </c>
      <c r="K244" s="18" t="s">
        <v>623</v>
      </c>
    </row>
    <row r="245" spans="1:205" x14ac:dyDescent="0.2">
      <c r="A245" s="15" t="s">
        <v>933</v>
      </c>
      <c r="J245" s="18" t="s">
        <v>874</v>
      </c>
      <c r="K245" s="18" t="s">
        <v>623</v>
      </c>
    </row>
    <row r="247" spans="1:205" x14ac:dyDescent="0.2">
      <c r="A247" s="15" t="s">
        <v>876</v>
      </c>
      <c r="B247" s="16" t="s">
        <v>877</v>
      </c>
      <c r="C247" s="17" t="s">
        <v>878</v>
      </c>
      <c r="I247" s="17">
        <v>3</v>
      </c>
      <c r="FA247" s="14" t="s">
        <v>879</v>
      </c>
    </row>
    <row r="248" spans="1:205" x14ac:dyDescent="0.2">
      <c r="A248" s="15" t="s">
        <v>875</v>
      </c>
      <c r="I248" s="17">
        <v>3</v>
      </c>
      <c r="J248" s="18" t="s">
        <v>874</v>
      </c>
      <c r="K248" s="18" t="s">
        <v>630</v>
      </c>
      <c r="O248" s="14" t="s">
        <v>281</v>
      </c>
      <c r="R248" s="14" t="s">
        <v>286</v>
      </c>
      <c r="T248" s="14" t="s">
        <v>300</v>
      </c>
      <c r="BH248" s="20" t="s">
        <v>302</v>
      </c>
      <c r="BI248" s="14" t="s">
        <v>303</v>
      </c>
      <c r="BJ248" s="14" t="s">
        <v>305</v>
      </c>
      <c r="BK248" s="14" t="s">
        <v>19</v>
      </c>
      <c r="BL248" s="14">
        <v>41</v>
      </c>
      <c r="BM248" s="14">
        <v>42</v>
      </c>
      <c r="BN248" s="14">
        <v>5</v>
      </c>
      <c r="CS248" s="14" t="s">
        <v>342</v>
      </c>
      <c r="CT248" s="14" t="s">
        <v>344</v>
      </c>
      <c r="CV248" s="14" t="s">
        <v>350</v>
      </c>
      <c r="CW248" s="14" t="s">
        <v>382</v>
      </c>
      <c r="CX248" s="14" t="s">
        <v>382</v>
      </c>
      <c r="CY248" s="14" t="s">
        <v>410</v>
      </c>
      <c r="CZ248" s="14" t="s">
        <v>411</v>
      </c>
      <c r="DV248" s="14" t="s">
        <v>446</v>
      </c>
      <c r="DW248" s="14" t="s">
        <v>447</v>
      </c>
      <c r="DX248" s="14" t="s">
        <v>448</v>
      </c>
      <c r="DZ248" s="14" t="s">
        <v>450</v>
      </c>
      <c r="EA248" s="14" t="s">
        <v>452</v>
      </c>
      <c r="EB248" s="14" t="s">
        <v>454</v>
      </c>
      <c r="EC248" s="19">
        <v>1</v>
      </c>
      <c r="ED248" s="14">
        <v>11</v>
      </c>
      <c r="EE248" s="14">
        <v>1</v>
      </c>
      <c r="EF248" s="14">
        <v>1</v>
      </c>
      <c r="EG248" s="14">
        <v>2</v>
      </c>
      <c r="EH248" s="14">
        <v>5</v>
      </c>
      <c r="EJ248" s="14" t="s">
        <v>456</v>
      </c>
      <c r="EL248" s="14" t="s">
        <v>458</v>
      </c>
      <c r="EN248" s="14" t="s">
        <v>464</v>
      </c>
      <c r="EP248" s="14" t="s">
        <v>544</v>
      </c>
      <c r="FB248" s="21">
        <v>37</v>
      </c>
      <c r="GW248" s="14">
        <v>1</v>
      </c>
    </row>
    <row r="249" spans="1:205" x14ac:dyDescent="0.2">
      <c r="A249" s="15" t="s">
        <v>883</v>
      </c>
      <c r="J249" s="18" t="s">
        <v>874</v>
      </c>
      <c r="K249" s="18" t="s">
        <v>630</v>
      </c>
    </row>
    <row r="250" spans="1:205" x14ac:dyDescent="0.2">
      <c r="A250" s="15" t="s">
        <v>1242</v>
      </c>
      <c r="J250" s="18" t="s">
        <v>874</v>
      </c>
      <c r="K250" s="18" t="s">
        <v>626</v>
      </c>
    </row>
    <row r="251" spans="1:205" x14ac:dyDescent="0.2">
      <c r="A251" s="15" t="s">
        <v>933</v>
      </c>
      <c r="J251" s="18" t="s">
        <v>874</v>
      </c>
      <c r="K251" s="18" t="s">
        <v>626</v>
      </c>
    </row>
    <row r="253" spans="1:205" x14ac:dyDescent="0.2">
      <c r="A253" s="15" t="s">
        <v>876</v>
      </c>
      <c r="B253" s="16" t="s">
        <v>877</v>
      </c>
      <c r="C253" s="17" t="s">
        <v>878</v>
      </c>
      <c r="I253" s="17">
        <v>3</v>
      </c>
      <c r="FA253" s="14" t="s">
        <v>879</v>
      </c>
    </row>
    <row r="254" spans="1:205" x14ac:dyDescent="0.2">
      <c r="A254" s="15" t="s">
        <v>875</v>
      </c>
      <c r="I254" s="17">
        <v>3</v>
      </c>
      <c r="J254" s="18" t="s">
        <v>874</v>
      </c>
      <c r="K254" s="18" t="s">
        <v>635</v>
      </c>
      <c r="O254" s="14" t="s">
        <v>281</v>
      </c>
      <c r="R254" s="14" t="s">
        <v>287</v>
      </c>
      <c r="T254" s="14" t="s">
        <v>300</v>
      </c>
      <c r="BH254" s="20" t="s">
        <v>302</v>
      </c>
      <c r="BI254" s="14" t="s">
        <v>303</v>
      </c>
      <c r="BJ254" s="14" t="s">
        <v>305</v>
      </c>
      <c r="BK254" s="14" t="s">
        <v>19</v>
      </c>
      <c r="BL254" s="14">
        <v>45</v>
      </c>
      <c r="BM254" s="14">
        <v>46</v>
      </c>
      <c r="BN254" s="14">
        <v>6</v>
      </c>
      <c r="CS254" s="14" t="s">
        <v>342</v>
      </c>
      <c r="CT254" s="14" t="s">
        <v>344</v>
      </c>
      <c r="CV254" s="14" t="s">
        <v>351</v>
      </c>
      <c r="CW254" s="14" t="s">
        <v>383</v>
      </c>
      <c r="CX254" s="14" t="s">
        <v>383</v>
      </c>
      <c r="CY254" s="14" t="s">
        <v>410</v>
      </c>
      <c r="CZ254" s="14" t="s">
        <v>411</v>
      </c>
      <c r="DV254" s="14" t="s">
        <v>446</v>
      </c>
      <c r="DW254" s="14" t="s">
        <v>447</v>
      </c>
      <c r="DX254" s="14" t="s">
        <v>448</v>
      </c>
      <c r="DZ254" s="14" t="s">
        <v>450</v>
      </c>
      <c r="EA254" s="14" t="s">
        <v>452</v>
      </c>
      <c r="EB254" s="14" t="s">
        <v>454</v>
      </c>
      <c r="EC254" s="19">
        <v>1</v>
      </c>
      <c r="ED254" s="14">
        <v>11</v>
      </c>
      <c r="EE254" s="14">
        <v>1</v>
      </c>
      <c r="EF254" s="14">
        <v>1</v>
      </c>
      <c r="EG254" s="14">
        <v>2</v>
      </c>
      <c r="EH254" s="14">
        <v>6</v>
      </c>
      <c r="EJ254" s="14" t="s">
        <v>456</v>
      </c>
      <c r="EL254" s="14" t="s">
        <v>458</v>
      </c>
      <c r="EN254" s="14" t="s">
        <v>465</v>
      </c>
      <c r="EP254" s="14" t="s">
        <v>545</v>
      </c>
      <c r="FB254" s="21">
        <v>38</v>
      </c>
      <c r="GW254" s="14">
        <v>1</v>
      </c>
    </row>
    <row r="255" spans="1:205" x14ac:dyDescent="0.2">
      <c r="A255" s="15" t="s">
        <v>883</v>
      </c>
      <c r="J255" s="18" t="s">
        <v>874</v>
      </c>
      <c r="K255" s="18" t="s">
        <v>635</v>
      </c>
    </row>
    <row r="256" spans="1:205" x14ac:dyDescent="0.2">
      <c r="A256" s="15" t="s">
        <v>1242</v>
      </c>
      <c r="J256" s="18" t="s">
        <v>874</v>
      </c>
      <c r="K256" s="18" t="s">
        <v>630</v>
      </c>
    </row>
    <row r="257" spans="1:205" x14ac:dyDescent="0.2">
      <c r="A257" s="15" t="s">
        <v>933</v>
      </c>
      <c r="J257" s="18" t="s">
        <v>874</v>
      </c>
      <c r="K257" s="18" t="s">
        <v>630</v>
      </c>
    </row>
    <row r="259" spans="1:205" x14ac:dyDescent="0.2">
      <c r="A259" s="15" t="s">
        <v>876</v>
      </c>
      <c r="B259" s="16" t="s">
        <v>877</v>
      </c>
      <c r="C259" s="17" t="s">
        <v>878</v>
      </c>
      <c r="I259" s="17">
        <v>3</v>
      </c>
      <c r="FA259" s="14" t="s">
        <v>879</v>
      </c>
    </row>
    <row r="260" spans="1:205" x14ac:dyDescent="0.2">
      <c r="A260" s="15" t="s">
        <v>875</v>
      </c>
      <c r="I260" s="17">
        <v>3</v>
      </c>
      <c r="J260" s="18" t="s">
        <v>874</v>
      </c>
      <c r="K260" s="18" t="s">
        <v>638</v>
      </c>
      <c r="O260" s="14" t="s">
        <v>281</v>
      </c>
      <c r="R260" s="14" t="s">
        <v>288</v>
      </c>
      <c r="T260" s="14" t="s">
        <v>300</v>
      </c>
      <c r="BH260" s="20" t="s">
        <v>302</v>
      </c>
      <c r="BI260" s="14" t="s">
        <v>303</v>
      </c>
      <c r="BJ260" s="14" t="s">
        <v>305</v>
      </c>
      <c r="BK260" s="14" t="s">
        <v>19</v>
      </c>
      <c r="BL260" s="14">
        <v>65</v>
      </c>
      <c r="BM260" s="14">
        <v>66</v>
      </c>
      <c r="BN260" s="14">
        <v>7</v>
      </c>
      <c r="CS260" s="14" t="s">
        <v>342</v>
      </c>
      <c r="CT260" s="14" t="s">
        <v>344</v>
      </c>
      <c r="CV260" s="14" t="s">
        <v>352</v>
      </c>
      <c r="CW260" s="14" t="s">
        <v>384</v>
      </c>
      <c r="CX260" s="14" t="s">
        <v>384</v>
      </c>
      <c r="CY260" s="14" t="s">
        <v>410</v>
      </c>
      <c r="CZ260" s="14" t="s">
        <v>411</v>
      </c>
      <c r="DV260" s="14" t="s">
        <v>446</v>
      </c>
      <c r="DW260" s="14" t="s">
        <v>447</v>
      </c>
      <c r="DX260" s="14" t="s">
        <v>448</v>
      </c>
      <c r="DZ260" s="14" t="s">
        <v>450</v>
      </c>
      <c r="EA260" s="14" t="s">
        <v>452</v>
      </c>
      <c r="EB260" s="14" t="s">
        <v>454</v>
      </c>
      <c r="EC260" s="19">
        <v>1</v>
      </c>
      <c r="ED260" s="14">
        <v>11</v>
      </c>
      <c r="EE260" s="14">
        <v>1</v>
      </c>
      <c r="EF260" s="14">
        <v>1</v>
      </c>
      <c r="EG260" s="14">
        <v>2</v>
      </c>
      <c r="EH260" s="14">
        <v>7</v>
      </c>
      <c r="EJ260" s="14" t="s">
        <v>456</v>
      </c>
      <c r="EL260" s="14" t="s">
        <v>458</v>
      </c>
      <c r="EN260" s="14" t="s">
        <v>466</v>
      </c>
      <c r="EP260" s="14" t="s">
        <v>546</v>
      </c>
      <c r="FB260" s="21">
        <v>39</v>
      </c>
      <c r="GW260" s="14">
        <v>1</v>
      </c>
    </row>
    <row r="261" spans="1:205" x14ac:dyDescent="0.2">
      <c r="A261" s="15" t="s">
        <v>883</v>
      </c>
      <c r="J261" s="18" t="s">
        <v>874</v>
      </c>
      <c r="K261" s="18" t="s">
        <v>638</v>
      </c>
    </row>
    <row r="262" spans="1:205" x14ac:dyDescent="0.2">
      <c r="A262" s="15" t="s">
        <v>1242</v>
      </c>
      <c r="J262" s="18" t="s">
        <v>874</v>
      </c>
      <c r="K262" s="18" t="s">
        <v>635</v>
      </c>
    </row>
    <row r="263" spans="1:205" x14ac:dyDescent="0.2">
      <c r="A263" s="15" t="s">
        <v>933</v>
      </c>
      <c r="J263" s="18" t="s">
        <v>874</v>
      </c>
      <c r="K263" s="18" t="s">
        <v>635</v>
      </c>
    </row>
    <row r="265" spans="1:205" x14ac:dyDescent="0.2">
      <c r="A265" s="15" t="s">
        <v>876</v>
      </c>
      <c r="B265" s="16" t="s">
        <v>877</v>
      </c>
      <c r="C265" s="17" t="s">
        <v>878</v>
      </c>
      <c r="I265" s="17">
        <v>3</v>
      </c>
      <c r="FA265" s="14" t="s">
        <v>879</v>
      </c>
    </row>
    <row r="266" spans="1:205" x14ac:dyDescent="0.2">
      <c r="A266" s="15" t="s">
        <v>875</v>
      </c>
      <c r="I266" s="17">
        <v>3</v>
      </c>
      <c r="J266" s="18" t="s">
        <v>874</v>
      </c>
      <c r="K266" s="18" t="s">
        <v>643</v>
      </c>
      <c r="O266" s="14" t="s">
        <v>281</v>
      </c>
      <c r="R266" s="14" t="s">
        <v>289</v>
      </c>
      <c r="T266" s="14" t="s">
        <v>300</v>
      </c>
      <c r="BH266" s="20" t="s">
        <v>302</v>
      </c>
      <c r="BI266" s="14" t="s">
        <v>303</v>
      </c>
      <c r="BJ266" s="14" t="s">
        <v>305</v>
      </c>
      <c r="BK266" s="14" t="s">
        <v>20</v>
      </c>
      <c r="BL266" s="14">
        <v>127</v>
      </c>
      <c r="BM266" s="14">
        <v>128</v>
      </c>
      <c r="BN266" s="14">
        <v>8</v>
      </c>
      <c r="CS266" s="14" t="s">
        <v>342</v>
      </c>
      <c r="CT266" s="14" t="s">
        <v>344</v>
      </c>
      <c r="CV266" s="14" t="s">
        <v>353</v>
      </c>
      <c r="CW266" s="14" t="s">
        <v>385</v>
      </c>
      <c r="CX266" s="14" t="s">
        <v>385</v>
      </c>
      <c r="CY266" s="14" t="s">
        <v>410</v>
      </c>
      <c r="CZ266" s="14" t="s">
        <v>411</v>
      </c>
      <c r="DV266" s="14" t="s">
        <v>446</v>
      </c>
      <c r="DW266" s="14" t="s">
        <v>447</v>
      </c>
      <c r="DX266" s="14" t="s">
        <v>448</v>
      </c>
      <c r="DZ266" s="14" t="s">
        <v>450</v>
      </c>
      <c r="EA266" s="14" t="s">
        <v>452</v>
      </c>
      <c r="EB266" s="14" t="s">
        <v>454</v>
      </c>
      <c r="EC266" s="19">
        <v>1</v>
      </c>
      <c r="ED266" s="14">
        <v>11</v>
      </c>
      <c r="EE266" s="14">
        <v>1</v>
      </c>
      <c r="EF266" s="14">
        <v>1</v>
      </c>
      <c r="EG266" s="14">
        <v>2</v>
      </c>
      <c r="EH266" s="14">
        <v>8</v>
      </c>
      <c r="EJ266" s="14" t="s">
        <v>456</v>
      </c>
      <c r="EL266" s="14" t="s">
        <v>458</v>
      </c>
      <c r="EN266" s="14" t="s">
        <v>467</v>
      </c>
      <c r="EP266" s="14" t="s">
        <v>547</v>
      </c>
      <c r="FB266" s="21">
        <v>40</v>
      </c>
      <c r="GW266" s="14">
        <v>1</v>
      </c>
    </row>
    <row r="267" spans="1:205" x14ac:dyDescent="0.2">
      <c r="A267" s="15" t="s">
        <v>883</v>
      </c>
      <c r="J267" s="18" t="s">
        <v>874</v>
      </c>
      <c r="K267" s="18" t="s">
        <v>643</v>
      </c>
    </row>
    <row r="268" spans="1:205" x14ac:dyDescent="0.2">
      <c r="A268" s="15" t="s">
        <v>1242</v>
      </c>
      <c r="J268" s="18" t="s">
        <v>874</v>
      </c>
      <c r="K268" s="18" t="s">
        <v>638</v>
      </c>
    </row>
    <row r="269" spans="1:205" x14ac:dyDescent="0.2">
      <c r="A269" s="15" t="s">
        <v>933</v>
      </c>
      <c r="J269" s="18" t="s">
        <v>874</v>
      </c>
      <c r="K269" s="18" t="s">
        <v>638</v>
      </c>
    </row>
    <row r="271" spans="1:205" x14ac:dyDescent="0.2">
      <c r="A271" s="15" t="s">
        <v>876</v>
      </c>
      <c r="B271" s="16" t="s">
        <v>877</v>
      </c>
      <c r="C271" s="17" t="s">
        <v>878</v>
      </c>
      <c r="I271" s="17">
        <v>3</v>
      </c>
      <c r="FA271" s="14" t="s">
        <v>879</v>
      </c>
    </row>
    <row r="272" spans="1:205" x14ac:dyDescent="0.2">
      <c r="A272" s="15" t="s">
        <v>875</v>
      </c>
      <c r="I272" s="17">
        <v>3</v>
      </c>
      <c r="J272" s="18" t="s">
        <v>874</v>
      </c>
      <c r="K272" s="18" t="s">
        <v>648</v>
      </c>
      <c r="O272" s="14" t="s">
        <v>281</v>
      </c>
      <c r="R272" s="14" t="s">
        <v>290</v>
      </c>
      <c r="T272" s="14" t="s">
        <v>300</v>
      </c>
      <c r="BH272" s="20" t="s">
        <v>302</v>
      </c>
      <c r="BI272" s="14" t="s">
        <v>303</v>
      </c>
      <c r="BJ272" s="14" t="s">
        <v>305</v>
      </c>
      <c r="BK272" s="14" t="s">
        <v>19</v>
      </c>
      <c r="BL272" s="14">
        <v>71</v>
      </c>
      <c r="BM272" s="14">
        <v>72</v>
      </c>
      <c r="BN272" s="14">
        <v>9</v>
      </c>
      <c r="CS272" s="14" t="s">
        <v>342</v>
      </c>
      <c r="CT272" s="14" t="s">
        <v>344</v>
      </c>
      <c r="CV272" s="14" t="s">
        <v>354</v>
      </c>
      <c r="CW272" s="14" t="s">
        <v>386</v>
      </c>
      <c r="CX272" s="14" t="s">
        <v>386</v>
      </c>
      <c r="CY272" s="14" t="s">
        <v>410</v>
      </c>
      <c r="CZ272" s="14" t="s">
        <v>411</v>
      </c>
      <c r="DV272" s="14" t="s">
        <v>446</v>
      </c>
      <c r="DW272" s="14" t="s">
        <v>447</v>
      </c>
      <c r="DX272" s="14" t="s">
        <v>448</v>
      </c>
      <c r="DZ272" s="14" t="s">
        <v>450</v>
      </c>
      <c r="EA272" s="14" t="s">
        <v>452</v>
      </c>
      <c r="EB272" s="14" t="s">
        <v>454</v>
      </c>
      <c r="EC272" s="19">
        <v>1</v>
      </c>
      <c r="ED272" s="14">
        <v>11</v>
      </c>
      <c r="EE272" s="14">
        <v>1</v>
      </c>
      <c r="EF272" s="14">
        <v>1</v>
      </c>
      <c r="EG272" s="14">
        <v>2</v>
      </c>
      <c r="EH272" s="14">
        <v>9</v>
      </c>
      <c r="EJ272" s="14" t="s">
        <v>456</v>
      </c>
      <c r="EL272" s="14" t="s">
        <v>458</v>
      </c>
      <c r="EN272" s="14" t="s">
        <v>468</v>
      </c>
      <c r="EP272" s="14" t="s">
        <v>548</v>
      </c>
      <c r="FB272" s="21">
        <v>41</v>
      </c>
      <c r="GW272" s="14">
        <v>1</v>
      </c>
    </row>
    <row r="273" spans="1:205" x14ac:dyDescent="0.2">
      <c r="A273" s="15" t="s">
        <v>883</v>
      </c>
      <c r="J273" s="18" t="s">
        <v>874</v>
      </c>
      <c r="K273" s="18" t="s">
        <v>648</v>
      </c>
    </row>
    <row r="274" spans="1:205" x14ac:dyDescent="0.2">
      <c r="A274" s="15" t="s">
        <v>1242</v>
      </c>
      <c r="J274" s="18" t="s">
        <v>874</v>
      </c>
      <c r="K274" s="18" t="s">
        <v>643</v>
      </c>
    </row>
    <row r="275" spans="1:205" x14ac:dyDescent="0.2">
      <c r="A275" s="15" t="s">
        <v>933</v>
      </c>
      <c r="J275" s="18" t="s">
        <v>874</v>
      </c>
      <c r="K275" s="18" t="s">
        <v>643</v>
      </c>
    </row>
    <row r="277" spans="1:205" x14ac:dyDescent="0.2">
      <c r="A277" s="15" t="s">
        <v>876</v>
      </c>
      <c r="B277" s="16" t="s">
        <v>877</v>
      </c>
      <c r="C277" s="17" t="s">
        <v>878</v>
      </c>
      <c r="I277" s="17">
        <v>3</v>
      </c>
      <c r="FA277" s="14" t="s">
        <v>879</v>
      </c>
    </row>
    <row r="278" spans="1:205" x14ac:dyDescent="0.2">
      <c r="A278" s="15" t="s">
        <v>875</v>
      </c>
      <c r="I278" s="17">
        <v>3</v>
      </c>
      <c r="J278" s="18" t="s">
        <v>874</v>
      </c>
      <c r="K278" s="18" t="s">
        <v>652</v>
      </c>
      <c r="O278" s="14" t="s">
        <v>281</v>
      </c>
      <c r="R278" s="14" t="s">
        <v>291</v>
      </c>
      <c r="T278" s="14" t="s">
        <v>300</v>
      </c>
      <c r="BH278" s="20" t="s">
        <v>302</v>
      </c>
      <c r="BI278" s="14" t="s">
        <v>303</v>
      </c>
      <c r="BJ278" s="14" t="s">
        <v>305</v>
      </c>
      <c r="BK278" s="14" t="s">
        <v>19</v>
      </c>
      <c r="BL278" s="14">
        <v>73</v>
      </c>
      <c r="BM278" s="14">
        <v>74</v>
      </c>
      <c r="BN278" s="14">
        <v>10</v>
      </c>
      <c r="CS278" s="14" t="s">
        <v>342</v>
      </c>
      <c r="CT278" s="14" t="s">
        <v>344</v>
      </c>
      <c r="CV278" s="14" t="s">
        <v>355</v>
      </c>
      <c r="CW278" s="14" t="s">
        <v>387</v>
      </c>
      <c r="CX278" s="14" t="s">
        <v>387</v>
      </c>
      <c r="CY278" s="14" t="s">
        <v>410</v>
      </c>
      <c r="CZ278" s="14" t="s">
        <v>411</v>
      </c>
      <c r="DV278" s="14" t="s">
        <v>446</v>
      </c>
      <c r="DW278" s="14" t="s">
        <v>447</v>
      </c>
      <c r="DX278" s="14" t="s">
        <v>448</v>
      </c>
      <c r="DZ278" s="14" t="s">
        <v>450</v>
      </c>
      <c r="EA278" s="14" t="s">
        <v>452</v>
      </c>
      <c r="EB278" s="14" t="s">
        <v>454</v>
      </c>
      <c r="EC278" s="19">
        <v>1</v>
      </c>
      <c r="ED278" s="14">
        <v>11</v>
      </c>
      <c r="EE278" s="14">
        <v>1</v>
      </c>
      <c r="EF278" s="14">
        <v>1</v>
      </c>
      <c r="EG278" s="14">
        <v>2</v>
      </c>
      <c r="EH278" s="14">
        <v>10</v>
      </c>
      <c r="EJ278" s="14" t="s">
        <v>456</v>
      </c>
      <c r="EL278" s="14" t="s">
        <v>458</v>
      </c>
      <c r="EN278" s="14" t="s">
        <v>469</v>
      </c>
      <c r="EP278" s="14" t="s">
        <v>549</v>
      </c>
      <c r="FB278" s="21">
        <v>42</v>
      </c>
      <c r="GW278" s="14">
        <v>1</v>
      </c>
    </row>
    <row r="279" spans="1:205" x14ac:dyDescent="0.2">
      <c r="A279" s="15" t="s">
        <v>883</v>
      </c>
      <c r="J279" s="18" t="s">
        <v>874</v>
      </c>
      <c r="K279" s="18" t="s">
        <v>652</v>
      </c>
    </row>
    <row r="280" spans="1:205" x14ac:dyDescent="0.2">
      <c r="A280" s="15" t="s">
        <v>1242</v>
      </c>
      <c r="J280" s="18" t="s">
        <v>874</v>
      </c>
      <c r="K280" s="18" t="s">
        <v>648</v>
      </c>
    </row>
    <row r="281" spans="1:205" x14ac:dyDescent="0.2">
      <c r="A281" s="15" t="s">
        <v>933</v>
      </c>
      <c r="J281" s="18" t="s">
        <v>874</v>
      </c>
      <c r="K281" s="18" t="s">
        <v>648</v>
      </c>
    </row>
    <row r="283" spans="1:205" x14ac:dyDescent="0.2">
      <c r="A283" s="15" t="s">
        <v>876</v>
      </c>
      <c r="B283" s="16" t="s">
        <v>877</v>
      </c>
      <c r="C283" s="17" t="s">
        <v>878</v>
      </c>
      <c r="I283" s="17">
        <v>3</v>
      </c>
      <c r="FA283" s="14" t="s">
        <v>879</v>
      </c>
    </row>
    <row r="284" spans="1:205" x14ac:dyDescent="0.2">
      <c r="A284" s="15" t="s">
        <v>875</v>
      </c>
      <c r="I284" s="17">
        <v>3</v>
      </c>
      <c r="J284" s="18" t="s">
        <v>874</v>
      </c>
      <c r="K284" s="18" t="s">
        <v>656</v>
      </c>
      <c r="O284" s="14" t="s">
        <v>281</v>
      </c>
      <c r="R284" s="14" t="s">
        <v>292</v>
      </c>
      <c r="T284" s="14" t="s">
        <v>300</v>
      </c>
      <c r="BH284" s="20" t="s">
        <v>302</v>
      </c>
      <c r="BI284" s="14" t="s">
        <v>303</v>
      </c>
      <c r="BJ284" s="14" t="s">
        <v>305</v>
      </c>
      <c r="BK284" s="14" t="s">
        <v>19</v>
      </c>
      <c r="BL284" s="14">
        <v>77</v>
      </c>
      <c r="BM284" s="14">
        <v>78</v>
      </c>
      <c r="BN284" s="14">
        <v>11</v>
      </c>
      <c r="CS284" s="14" t="s">
        <v>342</v>
      </c>
      <c r="CT284" s="14" t="s">
        <v>344</v>
      </c>
      <c r="CV284" s="14" t="s">
        <v>356</v>
      </c>
      <c r="CW284" s="14" t="s">
        <v>388</v>
      </c>
      <c r="CX284" s="14" t="s">
        <v>388</v>
      </c>
      <c r="CY284" s="14" t="s">
        <v>410</v>
      </c>
      <c r="CZ284" s="14" t="s">
        <v>411</v>
      </c>
      <c r="DV284" s="14" t="s">
        <v>446</v>
      </c>
      <c r="DW284" s="14" t="s">
        <v>447</v>
      </c>
      <c r="DX284" s="14" t="s">
        <v>448</v>
      </c>
      <c r="DZ284" s="14" t="s">
        <v>450</v>
      </c>
      <c r="EA284" s="14" t="s">
        <v>452</v>
      </c>
      <c r="EB284" s="14" t="s">
        <v>454</v>
      </c>
      <c r="EC284" s="19">
        <v>1</v>
      </c>
      <c r="ED284" s="14">
        <v>11</v>
      </c>
      <c r="EE284" s="14">
        <v>1</v>
      </c>
      <c r="EF284" s="14">
        <v>1</v>
      </c>
      <c r="EG284" s="14">
        <v>2</v>
      </c>
      <c r="EH284" s="14">
        <v>11</v>
      </c>
      <c r="EJ284" s="14" t="s">
        <v>456</v>
      </c>
      <c r="EL284" s="14" t="s">
        <v>458</v>
      </c>
      <c r="EN284" s="14" t="s">
        <v>470</v>
      </c>
      <c r="EP284" s="14" t="s">
        <v>550</v>
      </c>
      <c r="FB284" s="21">
        <v>43</v>
      </c>
      <c r="GW284" s="14">
        <v>1</v>
      </c>
    </row>
    <row r="285" spans="1:205" x14ac:dyDescent="0.2">
      <c r="A285" s="15" t="s">
        <v>883</v>
      </c>
      <c r="J285" s="18" t="s">
        <v>874</v>
      </c>
      <c r="K285" s="18" t="s">
        <v>656</v>
      </c>
    </row>
    <row r="286" spans="1:205" x14ac:dyDescent="0.2">
      <c r="A286" s="15" t="s">
        <v>1242</v>
      </c>
      <c r="J286" s="18" t="s">
        <v>874</v>
      </c>
      <c r="K286" s="18" t="s">
        <v>652</v>
      </c>
    </row>
    <row r="287" spans="1:205" x14ac:dyDescent="0.2">
      <c r="A287" s="15" t="s">
        <v>933</v>
      </c>
      <c r="J287" s="18" t="s">
        <v>874</v>
      </c>
      <c r="K287" s="18" t="s">
        <v>652</v>
      </c>
    </row>
    <row r="289" spans="1:205" x14ac:dyDescent="0.2">
      <c r="A289" s="15" t="s">
        <v>876</v>
      </c>
      <c r="B289" s="16" t="s">
        <v>877</v>
      </c>
      <c r="C289" s="17" t="s">
        <v>878</v>
      </c>
      <c r="I289" s="17">
        <v>3</v>
      </c>
      <c r="FA289" s="14" t="s">
        <v>879</v>
      </c>
    </row>
    <row r="290" spans="1:205" x14ac:dyDescent="0.2">
      <c r="A290" s="15" t="s">
        <v>875</v>
      </c>
      <c r="I290" s="17">
        <v>3</v>
      </c>
      <c r="J290" s="18" t="s">
        <v>874</v>
      </c>
      <c r="K290" s="18" t="s">
        <v>660</v>
      </c>
      <c r="O290" s="14" t="s">
        <v>281</v>
      </c>
      <c r="R290" s="14" t="s">
        <v>293</v>
      </c>
      <c r="T290" s="14" t="s">
        <v>300</v>
      </c>
      <c r="BH290" s="20" t="s">
        <v>302</v>
      </c>
      <c r="BI290" s="14" t="s">
        <v>303</v>
      </c>
      <c r="BJ290" s="14" t="s">
        <v>305</v>
      </c>
      <c r="BK290" s="14" t="s">
        <v>20</v>
      </c>
      <c r="BL290" s="14">
        <v>131</v>
      </c>
      <c r="BM290" s="14">
        <v>132</v>
      </c>
      <c r="BN290" s="14">
        <v>12</v>
      </c>
      <c r="CS290" s="14" t="s">
        <v>342</v>
      </c>
      <c r="CT290" s="14" t="s">
        <v>344</v>
      </c>
      <c r="CV290" s="14" t="s">
        <v>357</v>
      </c>
      <c r="CW290" s="14" t="s">
        <v>389</v>
      </c>
      <c r="CX290" s="14" t="s">
        <v>389</v>
      </c>
      <c r="CY290" s="14" t="s">
        <v>410</v>
      </c>
      <c r="CZ290" s="14" t="s">
        <v>411</v>
      </c>
      <c r="DV290" s="14" t="s">
        <v>446</v>
      </c>
      <c r="DW290" s="14" t="s">
        <v>447</v>
      </c>
      <c r="DX290" s="14" t="s">
        <v>448</v>
      </c>
      <c r="DZ290" s="14" t="s">
        <v>450</v>
      </c>
      <c r="EA290" s="14" t="s">
        <v>452</v>
      </c>
      <c r="EB290" s="14" t="s">
        <v>454</v>
      </c>
      <c r="EC290" s="19">
        <v>1</v>
      </c>
      <c r="ED290" s="14">
        <v>11</v>
      </c>
      <c r="EE290" s="14">
        <v>1</v>
      </c>
      <c r="EF290" s="14">
        <v>1</v>
      </c>
      <c r="EG290" s="14">
        <v>2</v>
      </c>
      <c r="EH290" s="14">
        <v>12</v>
      </c>
      <c r="EJ290" s="14" t="s">
        <v>456</v>
      </c>
      <c r="EL290" s="14" t="s">
        <v>458</v>
      </c>
      <c r="EN290" s="14" t="s">
        <v>471</v>
      </c>
      <c r="EP290" s="14" t="s">
        <v>551</v>
      </c>
      <c r="FB290" s="21">
        <v>44</v>
      </c>
      <c r="GW290" s="14">
        <v>1</v>
      </c>
    </row>
    <row r="291" spans="1:205" x14ac:dyDescent="0.2">
      <c r="A291" s="15" t="s">
        <v>883</v>
      </c>
      <c r="J291" s="18" t="s">
        <v>874</v>
      </c>
      <c r="K291" s="18" t="s">
        <v>660</v>
      </c>
    </row>
    <row r="292" spans="1:205" x14ac:dyDescent="0.2">
      <c r="A292" s="15" t="s">
        <v>1242</v>
      </c>
      <c r="J292" s="18" t="s">
        <v>874</v>
      </c>
      <c r="K292" s="18" t="s">
        <v>656</v>
      </c>
    </row>
    <row r="293" spans="1:205" x14ac:dyDescent="0.2">
      <c r="A293" s="15" t="s">
        <v>933</v>
      </c>
      <c r="J293" s="18" t="s">
        <v>874</v>
      </c>
      <c r="K293" s="18" t="s">
        <v>656</v>
      </c>
    </row>
    <row r="295" spans="1:205" x14ac:dyDescent="0.2">
      <c r="A295" s="15" t="s">
        <v>876</v>
      </c>
      <c r="B295" s="16" t="s">
        <v>877</v>
      </c>
      <c r="C295" s="17" t="s">
        <v>878</v>
      </c>
      <c r="I295" s="17">
        <v>3</v>
      </c>
      <c r="FA295" s="14" t="s">
        <v>879</v>
      </c>
    </row>
    <row r="296" spans="1:205" x14ac:dyDescent="0.2">
      <c r="A296" s="15" t="s">
        <v>875</v>
      </c>
      <c r="I296" s="17">
        <v>3</v>
      </c>
      <c r="J296" s="18" t="s">
        <v>874</v>
      </c>
      <c r="K296" s="18" t="s">
        <v>664</v>
      </c>
      <c r="O296" s="14" t="s">
        <v>281</v>
      </c>
      <c r="R296" s="14" t="s">
        <v>294</v>
      </c>
      <c r="T296" s="14" t="s">
        <v>300</v>
      </c>
      <c r="BH296" s="20" t="s">
        <v>302</v>
      </c>
      <c r="BI296" s="14" t="s">
        <v>303</v>
      </c>
      <c r="BJ296" s="14" t="s">
        <v>305</v>
      </c>
      <c r="BK296" s="14" t="s">
        <v>19</v>
      </c>
      <c r="BL296" s="14">
        <v>57</v>
      </c>
      <c r="BM296" s="14">
        <v>58</v>
      </c>
      <c r="BN296" s="14">
        <v>13</v>
      </c>
      <c r="CS296" s="14" t="s">
        <v>342</v>
      </c>
      <c r="CT296" s="14" t="s">
        <v>344</v>
      </c>
      <c r="CV296" s="14" t="s">
        <v>358</v>
      </c>
      <c r="CW296" s="14" t="s">
        <v>390</v>
      </c>
      <c r="CX296" s="14" t="s">
        <v>390</v>
      </c>
      <c r="CY296" s="14" t="s">
        <v>410</v>
      </c>
      <c r="CZ296" s="14" t="s">
        <v>411</v>
      </c>
      <c r="DV296" s="14" t="s">
        <v>446</v>
      </c>
      <c r="DW296" s="14" t="s">
        <v>447</v>
      </c>
      <c r="DX296" s="14" t="s">
        <v>448</v>
      </c>
      <c r="DZ296" s="14" t="s">
        <v>450</v>
      </c>
      <c r="EA296" s="14" t="s">
        <v>452</v>
      </c>
      <c r="EB296" s="14" t="s">
        <v>454</v>
      </c>
      <c r="EC296" s="19">
        <v>1</v>
      </c>
      <c r="ED296" s="14">
        <v>11</v>
      </c>
      <c r="EE296" s="14">
        <v>1</v>
      </c>
      <c r="EF296" s="14">
        <v>1</v>
      </c>
      <c r="EG296" s="14">
        <v>2</v>
      </c>
      <c r="EH296" s="14">
        <v>13</v>
      </c>
      <c r="EJ296" s="14" t="s">
        <v>456</v>
      </c>
      <c r="EL296" s="14" t="s">
        <v>458</v>
      </c>
      <c r="EN296" s="14" t="s">
        <v>472</v>
      </c>
      <c r="EP296" s="14" t="s">
        <v>552</v>
      </c>
      <c r="FB296" s="21">
        <v>45</v>
      </c>
      <c r="GW296" s="14">
        <v>1</v>
      </c>
    </row>
    <row r="297" spans="1:205" x14ac:dyDescent="0.2">
      <c r="A297" s="15" t="s">
        <v>883</v>
      </c>
      <c r="J297" s="18" t="s">
        <v>874</v>
      </c>
      <c r="K297" s="18" t="s">
        <v>664</v>
      </c>
    </row>
    <row r="298" spans="1:205" x14ac:dyDescent="0.2">
      <c r="A298" s="15" t="s">
        <v>1242</v>
      </c>
      <c r="J298" s="18" t="s">
        <v>874</v>
      </c>
      <c r="K298" s="18" t="s">
        <v>660</v>
      </c>
    </row>
    <row r="299" spans="1:205" x14ac:dyDescent="0.2">
      <c r="A299" s="15" t="s">
        <v>933</v>
      </c>
      <c r="J299" s="18" t="s">
        <v>874</v>
      </c>
      <c r="K299" s="18" t="s">
        <v>660</v>
      </c>
    </row>
    <row r="301" spans="1:205" x14ac:dyDescent="0.2">
      <c r="A301" s="15" t="s">
        <v>876</v>
      </c>
      <c r="B301" s="16" t="s">
        <v>877</v>
      </c>
      <c r="C301" s="17" t="s">
        <v>878</v>
      </c>
      <c r="I301" s="17">
        <v>3</v>
      </c>
      <c r="FA301" s="14" t="s">
        <v>879</v>
      </c>
    </row>
    <row r="302" spans="1:205" x14ac:dyDescent="0.2">
      <c r="A302" s="15" t="s">
        <v>875</v>
      </c>
      <c r="I302" s="17">
        <v>3</v>
      </c>
      <c r="J302" s="18" t="s">
        <v>874</v>
      </c>
      <c r="K302" s="18" t="s">
        <v>669</v>
      </c>
      <c r="O302" s="14" t="s">
        <v>281</v>
      </c>
      <c r="R302" s="14" t="s">
        <v>295</v>
      </c>
      <c r="T302" s="14" t="s">
        <v>300</v>
      </c>
      <c r="BH302" s="20" t="s">
        <v>302</v>
      </c>
      <c r="BI302" s="14" t="s">
        <v>303</v>
      </c>
      <c r="BJ302" s="14" t="s">
        <v>305</v>
      </c>
      <c r="BK302" s="14" t="s">
        <v>20</v>
      </c>
      <c r="BL302" s="14">
        <v>143</v>
      </c>
      <c r="BM302" s="14">
        <v>144</v>
      </c>
      <c r="BN302" s="14">
        <v>14</v>
      </c>
      <c r="CS302" s="14" t="s">
        <v>342</v>
      </c>
      <c r="CT302" s="14" t="s">
        <v>344</v>
      </c>
      <c r="CV302" s="14" t="s">
        <v>359</v>
      </c>
      <c r="CW302" s="14" t="s">
        <v>391</v>
      </c>
      <c r="CX302" s="14" t="s">
        <v>391</v>
      </c>
      <c r="CY302" s="14" t="s">
        <v>410</v>
      </c>
      <c r="CZ302" s="14" t="s">
        <v>411</v>
      </c>
      <c r="DV302" s="14" t="s">
        <v>446</v>
      </c>
      <c r="DW302" s="14" t="s">
        <v>447</v>
      </c>
      <c r="DX302" s="14" t="s">
        <v>448</v>
      </c>
      <c r="DZ302" s="14" t="s">
        <v>450</v>
      </c>
      <c r="EA302" s="14" t="s">
        <v>452</v>
      </c>
      <c r="EB302" s="14" t="s">
        <v>454</v>
      </c>
      <c r="EC302" s="19">
        <v>1</v>
      </c>
      <c r="ED302" s="14">
        <v>11</v>
      </c>
      <c r="EE302" s="14">
        <v>1</v>
      </c>
      <c r="EF302" s="14">
        <v>1</v>
      </c>
      <c r="EG302" s="14">
        <v>2</v>
      </c>
      <c r="EH302" s="14">
        <v>14</v>
      </c>
      <c r="EJ302" s="14" t="s">
        <v>456</v>
      </c>
      <c r="EL302" s="14" t="s">
        <v>458</v>
      </c>
      <c r="EN302" s="14" t="s">
        <v>473</v>
      </c>
      <c r="EP302" s="14" t="s">
        <v>553</v>
      </c>
      <c r="FB302" s="21">
        <v>46</v>
      </c>
      <c r="GW302" s="14">
        <v>1</v>
      </c>
    </row>
    <row r="303" spans="1:205" x14ac:dyDescent="0.2">
      <c r="A303" s="15" t="s">
        <v>883</v>
      </c>
      <c r="J303" s="18" t="s">
        <v>874</v>
      </c>
      <c r="K303" s="18" t="s">
        <v>669</v>
      </c>
    </row>
    <row r="304" spans="1:205" x14ac:dyDescent="0.2">
      <c r="A304" s="15" t="s">
        <v>1242</v>
      </c>
      <c r="J304" s="18" t="s">
        <v>874</v>
      </c>
      <c r="K304" s="18" t="s">
        <v>664</v>
      </c>
    </row>
    <row r="305" spans="1:205" x14ac:dyDescent="0.2">
      <c r="A305" s="15" t="s">
        <v>933</v>
      </c>
      <c r="J305" s="18" t="s">
        <v>874</v>
      </c>
      <c r="K305" s="18" t="s">
        <v>664</v>
      </c>
    </row>
    <row r="307" spans="1:205" x14ac:dyDescent="0.2">
      <c r="A307" s="15" t="s">
        <v>876</v>
      </c>
      <c r="B307" s="16" t="s">
        <v>877</v>
      </c>
      <c r="C307" s="17" t="s">
        <v>878</v>
      </c>
      <c r="I307" s="17">
        <v>3</v>
      </c>
      <c r="FA307" s="14" t="s">
        <v>879</v>
      </c>
    </row>
    <row r="308" spans="1:205" x14ac:dyDescent="0.2">
      <c r="A308" s="15" t="s">
        <v>875</v>
      </c>
      <c r="I308" s="17">
        <v>3</v>
      </c>
      <c r="J308" s="18" t="s">
        <v>874</v>
      </c>
      <c r="K308" s="18" t="s">
        <v>674</v>
      </c>
      <c r="O308" s="14" t="s">
        <v>281</v>
      </c>
      <c r="R308" s="14" t="s">
        <v>296</v>
      </c>
      <c r="T308" s="14" t="s">
        <v>300</v>
      </c>
      <c r="BH308" s="20" t="s">
        <v>302</v>
      </c>
      <c r="BI308" s="14" t="s">
        <v>303</v>
      </c>
      <c r="BJ308" s="14" t="s">
        <v>305</v>
      </c>
      <c r="BK308" s="14" t="s">
        <v>20</v>
      </c>
      <c r="BL308" s="14">
        <v>145</v>
      </c>
      <c r="BM308" s="14">
        <v>146</v>
      </c>
      <c r="BN308" s="14">
        <v>15</v>
      </c>
      <c r="CS308" s="14" t="s">
        <v>342</v>
      </c>
      <c r="CT308" s="14" t="s">
        <v>344</v>
      </c>
      <c r="CV308" s="14" t="s">
        <v>360</v>
      </c>
      <c r="CW308" s="14" t="s">
        <v>392</v>
      </c>
      <c r="CX308" s="14" t="s">
        <v>392</v>
      </c>
      <c r="CY308" s="14" t="s">
        <v>410</v>
      </c>
      <c r="CZ308" s="14" t="s">
        <v>411</v>
      </c>
      <c r="DV308" s="14" t="s">
        <v>446</v>
      </c>
      <c r="DW308" s="14" t="s">
        <v>447</v>
      </c>
      <c r="DX308" s="14" t="s">
        <v>448</v>
      </c>
      <c r="DZ308" s="14" t="s">
        <v>450</v>
      </c>
      <c r="EA308" s="14" t="s">
        <v>452</v>
      </c>
      <c r="EB308" s="14" t="s">
        <v>454</v>
      </c>
      <c r="EC308" s="19">
        <v>1</v>
      </c>
      <c r="ED308" s="14">
        <v>11</v>
      </c>
      <c r="EE308" s="14">
        <v>1</v>
      </c>
      <c r="EF308" s="14">
        <v>1</v>
      </c>
      <c r="EG308" s="14">
        <v>2</v>
      </c>
      <c r="EH308" s="14">
        <v>15</v>
      </c>
      <c r="EJ308" s="14" t="s">
        <v>456</v>
      </c>
      <c r="EL308" s="14" t="s">
        <v>458</v>
      </c>
      <c r="EN308" s="14" t="s">
        <v>474</v>
      </c>
      <c r="EP308" s="14" t="s">
        <v>554</v>
      </c>
      <c r="FB308" s="21">
        <v>47</v>
      </c>
      <c r="GW308" s="14">
        <v>1</v>
      </c>
    </row>
    <row r="309" spans="1:205" x14ac:dyDescent="0.2">
      <c r="A309" s="15" t="s">
        <v>883</v>
      </c>
      <c r="J309" s="18" t="s">
        <v>874</v>
      </c>
      <c r="K309" s="18" t="s">
        <v>674</v>
      </c>
    </row>
    <row r="310" spans="1:205" x14ac:dyDescent="0.2">
      <c r="A310" s="15" t="s">
        <v>1242</v>
      </c>
      <c r="J310" s="18" t="s">
        <v>874</v>
      </c>
      <c r="K310" s="18" t="s">
        <v>669</v>
      </c>
    </row>
    <row r="311" spans="1:205" x14ac:dyDescent="0.2">
      <c r="A311" s="15" t="s">
        <v>933</v>
      </c>
      <c r="J311" s="18" t="s">
        <v>874</v>
      </c>
      <c r="K311" s="18" t="s">
        <v>669</v>
      </c>
    </row>
    <row r="313" spans="1:205" x14ac:dyDescent="0.2">
      <c r="A313" s="15" t="s">
        <v>876</v>
      </c>
      <c r="B313" s="16" t="s">
        <v>877</v>
      </c>
      <c r="C313" s="17" t="s">
        <v>878</v>
      </c>
      <c r="I313" s="17">
        <v>4</v>
      </c>
      <c r="FA313" s="14" t="s">
        <v>879</v>
      </c>
    </row>
    <row r="314" spans="1:205" x14ac:dyDescent="0.2">
      <c r="A314" s="15" t="s">
        <v>875</v>
      </c>
      <c r="I314" s="17">
        <v>4</v>
      </c>
      <c r="J314" s="18" t="s">
        <v>874</v>
      </c>
      <c r="K314" s="18" t="s">
        <v>611</v>
      </c>
      <c r="O314" s="14" t="s">
        <v>281</v>
      </c>
      <c r="R314" s="14" t="s">
        <v>297</v>
      </c>
      <c r="T314" s="14" t="s">
        <v>300</v>
      </c>
      <c r="BH314" s="20" t="s">
        <v>302</v>
      </c>
      <c r="BI314" s="14" t="s">
        <v>303</v>
      </c>
      <c r="BJ314" s="14" t="s">
        <v>305</v>
      </c>
      <c r="BK314" s="14" t="s">
        <v>20</v>
      </c>
      <c r="BL314" s="14">
        <v>147</v>
      </c>
      <c r="BM314" s="14">
        <v>148</v>
      </c>
      <c r="BN314" s="14">
        <v>16</v>
      </c>
      <c r="CS314" s="14" t="s">
        <v>342</v>
      </c>
      <c r="CT314" s="14" t="s">
        <v>344</v>
      </c>
      <c r="CV314" s="14" t="s">
        <v>361</v>
      </c>
      <c r="CW314" s="14" t="s">
        <v>393</v>
      </c>
      <c r="CX314" s="14" t="s">
        <v>393</v>
      </c>
      <c r="CY314" s="14" t="s">
        <v>410</v>
      </c>
      <c r="CZ314" s="14" t="s">
        <v>411</v>
      </c>
      <c r="DV314" s="14" t="s">
        <v>446</v>
      </c>
      <c r="DW314" s="14" t="s">
        <v>447</v>
      </c>
      <c r="DX314" s="14" t="s">
        <v>448</v>
      </c>
      <c r="DZ314" s="14" t="s">
        <v>450</v>
      </c>
      <c r="EA314" s="14" t="s">
        <v>452</v>
      </c>
      <c r="EB314" s="14" t="s">
        <v>454</v>
      </c>
      <c r="EC314" s="19">
        <v>1</v>
      </c>
      <c r="ED314" s="14">
        <v>11</v>
      </c>
      <c r="EE314" s="14">
        <v>1</v>
      </c>
      <c r="EF314" s="14">
        <v>1</v>
      </c>
      <c r="EG314" s="14">
        <v>2</v>
      </c>
      <c r="EH314" s="14">
        <v>16</v>
      </c>
      <c r="EJ314" s="14" t="s">
        <v>456</v>
      </c>
      <c r="EL314" s="14" t="s">
        <v>458</v>
      </c>
      <c r="EN314" s="14" t="s">
        <v>475</v>
      </c>
      <c r="EP314" s="14" t="s">
        <v>555</v>
      </c>
      <c r="FB314" s="21">
        <v>48</v>
      </c>
      <c r="FM314" s="14">
        <v>1</v>
      </c>
    </row>
    <row r="315" spans="1:205" x14ac:dyDescent="0.2">
      <c r="A315" s="15" t="s">
        <v>883</v>
      </c>
      <c r="J315" s="18" t="s">
        <v>874</v>
      </c>
      <c r="K315" s="18" t="s">
        <v>611</v>
      </c>
    </row>
    <row r="316" spans="1:205" x14ac:dyDescent="0.2">
      <c r="A316" s="15" t="s">
        <v>1242</v>
      </c>
      <c r="J316" s="18" t="s">
        <v>874</v>
      </c>
      <c r="K316" s="18" t="s">
        <v>674</v>
      </c>
    </row>
    <row r="317" spans="1:205" x14ac:dyDescent="0.2">
      <c r="A317" s="15" t="s">
        <v>933</v>
      </c>
      <c r="J317" s="18" t="s">
        <v>874</v>
      </c>
      <c r="K317" s="18" t="s">
        <v>674</v>
      </c>
    </row>
    <row r="319" spans="1:205" x14ac:dyDescent="0.2">
      <c r="A319" s="15" t="s">
        <v>876</v>
      </c>
      <c r="B319" s="16" t="s">
        <v>877</v>
      </c>
      <c r="C319" s="17" t="s">
        <v>878</v>
      </c>
      <c r="I319" s="17">
        <v>4</v>
      </c>
      <c r="FA319" s="14" t="s">
        <v>879</v>
      </c>
    </row>
    <row r="320" spans="1:205" x14ac:dyDescent="0.2">
      <c r="A320" s="15" t="s">
        <v>875</v>
      </c>
      <c r="I320" s="17">
        <v>4</v>
      </c>
      <c r="J320" s="18" t="s">
        <v>874</v>
      </c>
      <c r="K320" s="18" t="s">
        <v>615</v>
      </c>
      <c r="O320" s="14" t="s">
        <v>281</v>
      </c>
      <c r="R320" s="14" t="s">
        <v>282</v>
      </c>
      <c r="T320" s="14" t="s">
        <v>301</v>
      </c>
      <c r="BH320" s="20" t="s">
        <v>302</v>
      </c>
      <c r="BI320" s="14" t="s">
        <v>304</v>
      </c>
      <c r="BJ320" s="14" t="s">
        <v>306</v>
      </c>
      <c r="BK320" s="14" t="s">
        <v>307</v>
      </c>
      <c r="BL320" s="14">
        <v>47</v>
      </c>
      <c r="BM320" s="14">
        <v>48</v>
      </c>
      <c r="CS320" s="14" t="s">
        <v>343</v>
      </c>
      <c r="CT320" s="14" t="s">
        <v>345</v>
      </c>
      <c r="CV320" s="14" t="s">
        <v>346</v>
      </c>
      <c r="CW320" s="14" t="s">
        <v>378</v>
      </c>
      <c r="CY320" s="14" t="s">
        <v>410</v>
      </c>
      <c r="CZ320" s="14" t="s">
        <v>411</v>
      </c>
      <c r="DC320" s="14" t="s">
        <v>412</v>
      </c>
      <c r="DD320" s="14">
        <v>13</v>
      </c>
      <c r="DE320" s="14">
        <v>14</v>
      </c>
      <c r="DF320" s="14">
        <v>5</v>
      </c>
      <c r="DG320" s="14">
        <v>9</v>
      </c>
      <c r="DV320" s="14" t="s">
        <v>446</v>
      </c>
      <c r="DW320" s="14" t="s">
        <v>447</v>
      </c>
      <c r="DX320" s="14" t="s">
        <v>448</v>
      </c>
      <c r="DZ320" s="14" t="s">
        <v>451</v>
      </c>
      <c r="EA320" s="14" t="s">
        <v>453</v>
      </c>
      <c r="EB320" s="14" t="s">
        <v>455</v>
      </c>
      <c r="EC320" s="19">
        <v>1</v>
      </c>
      <c r="ED320" s="14">
        <v>11</v>
      </c>
      <c r="EE320" s="14">
        <v>1</v>
      </c>
      <c r="EF320" s="14">
        <v>5</v>
      </c>
      <c r="EG320" s="14">
        <v>6</v>
      </c>
      <c r="EH320" s="14">
        <v>1</v>
      </c>
      <c r="EJ320" s="14" t="s">
        <v>456</v>
      </c>
      <c r="EL320" s="14" t="s">
        <v>459</v>
      </c>
      <c r="EN320" s="14" t="s">
        <v>476</v>
      </c>
      <c r="EP320" s="14" t="s">
        <v>556</v>
      </c>
      <c r="FB320" s="21">
        <v>49</v>
      </c>
      <c r="FM320" s="14">
        <v>1</v>
      </c>
    </row>
    <row r="321" spans="1:169" x14ac:dyDescent="0.2">
      <c r="A321" s="15" t="s">
        <v>884</v>
      </c>
      <c r="J321" s="18" t="s">
        <v>874</v>
      </c>
      <c r="K321" s="18" t="s">
        <v>615</v>
      </c>
    </row>
    <row r="322" spans="1:169" x14ac:dyDescent="0.2">
      <c r="A322" s="15" t="s">
        <v>926</v>
      </c>
      <c r="J322" s="18" t="s">
        <v>874</v>
      </c>
      <c r="K322" s="18" t="s">
        <v>615</v>
      </c>
    </row>
    <row r="323" spans="1:169" x14ac:dyDescent="0.2">
      <c r="A323" s="15" t="s">
        <v>927</v>
      </c>
      <c r="J323" s="18" t="s">
        <v>874</v>
      </c>
      <c r="K323" s="18" t="s">
        <v>611</v>
      </c>
    </row>
    <row r="324" spans="1:169" x14ac:dyDescent="0.2">
      <c r="A324" s="15" t="s">
        <v>934</v>
      </c>
      <c r="J324" s="18" t="s">
        <v>874</v>
      </c>
      <c r="K324" s="18" t="s">
        <v>611</v>
      </c>
    </row>
    <row r="326" spans="1:169" x14ac:dyDescent="0.2">
      <c r="A326" s="15" t="s">
        <v>876</v>
      </c>
      <c r="B326" s="16" t="s">
        <v>877</v>
      </c>
      <c r="C326" s="17" t="s">
        <v>878</v>
      </c>
      <c r="I326" s="17">
        <v>4</v>
      </c>
      <c r="FA326" s="14" t="s">
        <v>879</v>
      </c>
    </row>
    <row r="327" spans="1:169" x14ac:dyDescent="0.2">
      <c r="A327" s="15" t="s">
        <v>875</v>
      </c>
      <c r="I327" s="17">
        <v>4</v>
      </c>
      <c r="J327" s="18" t="s">
        <v>874</v>
      </c>
      <c r="K327" s="18" t="s">
        <v>619</v>
      </c>
      <c r="O327" s="14" t="s">
        <v>281</v>
      </c>
      <c r="R327" s="14" t="s">
        <v>283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308</v>
      </c>
      <c r="BL327" s="14">
        <v>49</v>
      </c>
      <c r="BM327" s="14">
        <v>50</v>
      </c>
      <c r="CS327" s="14" t="s">
        <v>343</v>
      </c>
      <c r="CT327" s="14" t="s">
        <v>345</v>
      </c>
      <c r="CV327" s="14" t="s">
        <v>347</v>
      </c>
      <c r="CW327" s="14" t="s">
        <v>379</v>
      </c>
      <c r="CY327" s="14" t="s">
        <v>410</v>
      </c>
      <c r="CZ327" s="14" t="s">
        <v>411</v>
      </c>
      <c r="DC327" s="14" t="s">
        <v>413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</v>
      </c>
      <c r="EJ327" s="14" t="s">
        <v>456</v>
      </c>
      <c r="EL327" s="14" t="s">
        <v>459</v>
      </c>
      <c r="EN327" s="14" t="s">
        <v>477</v>
      </c>
      <c r="EP327" s="14" t="s">
        <v>556</v>
      </c>
      <c r="FB327" s="21">
        <v>50</v>
      </c>
      <c r="FM327" s="14">
        <v>1</v>
      </c>
    </row>
    <row r="328" spans="1:169" x14ac:dyDescent="0.2">
      <c r="A328" s="15" t="s">
        <v>884</v>
      </c>
      <c r="J328" s="18" t="s">
        <v>874</v>
      </c>
      <c r="K328" s="18" t="s">
        <v>619</v>
      </c>
    </row>
    <row r="329" spans="1:169" x14ac:dyDescent="0.2">
      <c r="A329" s="15" t="s">
        <v>926</v>
      </c>
      <c r="J329" s="18" t="s">
        <v>874</v>
      </c>
      <c r="K329" s="18" t="s">
        <v>619</v>
      </c>
    </row>
    <row r="330" spans="1:169" x14ac:dyDescent="0.2">
      <c r="A330" s="15" t="s">
        <v>924</v>
      </c>
      <c r="J330" s="18" t="s">
        <v>874</v>
      </c>
      <c r="K330" s="18" t="s">
        <v>615</v>
      </c>
    </row>
    <row r="331" spans="1:169" x14ac:dyDescent="0.2">
      <c r="A331" s="15" t="s">
        <v>933</v>
      </c>
      <c r="J331" s="18" t="s">
        <v>874</v>
      </c>
      <c r="K331" s="18" t="s">
        <v>615</v>
      </c>
    </row>
    <row r="333" spans="1:169" x14ac:dyDescent="0.2">
      <c r="A333" s="15" t="s">
        <v>876</v>
      </c>
      <c r="B333" s="16" t="s">
        <v>877</v>
      </c>
      <c r="C333" s="17" t="s">
        <v>878</v>
      </c>
      <c r="I333" s="17">
        <v>4</v>
      </c>
      <c r="FA333" s="14" t="s">
        <v>879</v>
      </c>
    </row>
    <row r="334" spans="1:169" x14ac:dyDescent="0.2">
      <c r="A334" s="15" t="s">
        <v>875</v>
      </c>
      <c r="I334" s="17">
        <v>4</v>
      </c>
      <c r="J334" s="18" t="s">
        <v>874</v>
      </c>
      <c r="K334" s="18" t="s">
        <v>623</v>
      </c>
      <c r="O334" s="14" t="s">
        <v>281</v>
      </c>
      <c r="R334" s="14" t="s">
        <v>284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309</v>
      </c>
      <c r="BL334" s="14">
        <v>51</v>
      </c>
      <c r="BM334" s="14">
        <v>52</v>
      </c>
      <c r="CS334" s="14" t="s">
        <v>343</v>
      </c>
      <c r="CT334" s="14" t="s">
        <v>345</v>
      </c>
      <c r="CV334" s="14" t="s">
        <v>348</v>
      </c>
      <c r="CW334" s="14" t="s">
        <v>380</v>
      </c>
      <c r="CY334" s="14" t="s">
        <v>410</v>
      </c>
      <c r="CZ334" s="14" t="s">
        <v>411</v>
      </c>
      <c r="DC334" s="14" t="s">
        <v>414</v>
      </c>
      <c r="DD334" s="14">
        <v>13</v>
      </c>
      <c r="DE334" s="14">
        <v>14</v>
      </c>
      <c r="DF334" s="14">
        <v>5</v>
      </c>
      <c r="DG334" s="14">
        <v>9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3</v>
      </c>
      <c r="EJ334" s="14" t="s">
        <v>456</v>
      </c>
      <c r="EL334" s="14" t="s">
        <v>459</v>
      </c>
      <c r="EN334" s="14" t="s">
        <v>478</v>
      </c>
      <c r="EP334" s="14" t="s">
        <v>556</v>
      </c>
      <c r="FB334" s="21">
        <v>51</v>
      </c>
      <c r="FM334" s="14">
        <v>1</v>
      </c>
    </row>
    <row r="335" spans="1:169" x14ac:dyDescent="0.2">
      <c r="A335" s="15" t="s">
        <v>884</v>
      </c>
      <c r="J335" s="18" t="s">
        <v>874</v>
      </c>
      <c r="K335" s="18" t="s">
        <v>623</v>
      </c>
    </row>
    <row r="336" spans="1:169" x14ac:dyDescent="0.2">
      <c r="A336" s="15" t="s">
        <v>926</v>
      </c>
      <c r="J336" s="18" t="s">
        <v>874</v>
      </c>
      <c r="K336" s="18" t="s">
        <v>623</v>
      </c>
    </row>
    <row r="337" spans="1:169" x14ac:dyDescent="0.2">
      <c r="A337" s="15" t="s">
        <v>924</v>
      </c>
      <c r="J337" s="18" t="s">
        <v>874</v>
      </c>
      <c r="K337" s="18" t="s">
        <v>619</v>
      </c>
    </row>
    <row r="338" spans="1:169" x14ac:dyDescent="0.2">
      <c r="A338" s="15" t="s">
        <v>933</v>
      </c>
      <c r="J338" s="18" t="s">
        <v>874</v>
      </c>
      <c r="K338" s="18" t="s">
        <v>619</v>
      </c>
    </row>
    <row r="340" spans="1:169" x14ac:dyDescent="0.2">
      <c r="A340" s="15" t="s">
        <v>876</v>
      </c>
      <c r="B340" s="16" t="s">
        <v>877</v>
      </c>
      <c r="C340" s="17" t="s">
        <v>878</v>
      </c>
      <c r="I340" s="17">
        <v>4</v>
      </c>
      <c r="FA340" s="14" t="s">
        <v>879</v>
      </c>
    </row>
    <row r="341" spans="1:169" x14ac:dyDescent="0.2">
      <c r="A341" s="15" t="s">
        <v>875</v>
      </c>
      <c r="I341" s="17">
        <v>4</v>
      </c>
      <c r="J341" s="18" t="s">
        <v>874</v>
      </c>
      <c r="K341" s="18" t="s">
        <v>626</v>
      </c>
      <c r="O341" s="14" t="s">
        <v>281</v>
      </c>
      <c r="R341" s="14" t="s">
        <v>285</v>
      </c>
      <c r="T341" s="14" t="s">
        <v>301</v>
      </c>
      <c r="BH341" s="20" t="s">
        <v>302</v>
      </c>
      <c r="BI341" s="14" t="s">
        <v>304</v>
      </c>
      <c r="BJ341" s="14" t="s">
        <v>306</v>
      </c>
      <c r="BK341" s="14" t="s">
        <v>310</v>
      </c>
      <c r="BL341" s="14">
        <v>53</v>
      </c>
      <c r="BM341" s="14">
        <v>54</v>
      </c>
      <c r="CS341" s="14" t="s">
        <v>343</v>
      </c>
      <c r="CT341" s="14" t="s">
        <v>345</v>
      </c>
      <c r="CV341" s="14" t="s">
        <v>349</v>
      </c>
      <c r="CW341" s="14" t="s">
        <v>381</v>
      </c>
      <c r="CY341" s="14" t="s">
        <v>410</v>
      </c>
      <c r="CZ341" s="14" t="s">
        <v>411</v>
      </c>
      <c r="DC341" s="14" t="s">
        <v>415</v>
      </c>
      <c r="DD341" s="14">
        <v>13</v>
      </c>
      <c r="DE341" s="14">
        <v>14</v>
      </c>
      <c r="DF341" s="14">
        <v>5</v>
      </c>
      <c r="DG341" s="14">
        <v>9</v>
      </c>
      <c r="DV341" s="14" t="s">
        <v>446</v>
      </c>
      <c r="DW341" s="14" t="s">
        <v>447</v>
      </c>
      <c r="DX341" s="14" t="s">
        <v>448</v>
      </c>
      <c r="DZ341" s="14" t="s">
        <v>451</v>
      </c>
      <c r="EA341" s="14" t="s">
        <v>453</v>
      </c>
      <c r="EB341" s="14" t="s">
        <v>455</v>
      </c>
      <c r="EC341" s="19">
        <v>1</v>
      </c>
      <c r="ED341" s="14">
        <v>11</v>
      </c>
      <c r="EE341" s="14">
        <v>1</v>
      </c>
      <c r="EF341" s="14">
        <v>5</v>
      </c>
      <c r="EG341" s="14">
        <v>6</v>
      </c>
      <c r="EH341" s="14">
        <v>4</v>
      </c>
      <c r="EJ341" s="14" t="s">
        <v>456</v>
      </c>
      <c r="EL341" s="14" t="s">
        <v>459</v>
      </c>
      <c r="EN341" s="14" t="s">
        <v>479</v>
      </c>
      <c r="EP341" s="14" t="s">
        <v>556</v>
      </c>
      <c r="FB341" s="21">
        <v>52</v>
      </c>
      <c r="FM341" s="14">
        <v>1</v>
      </c>
    </row>
    <row r="342" spans="1:169" x14ac:dyDescent="0.2">
      <c r="A342" s="15" t="s">
        <v>884</v>
      </c>
      <c r="J342" s="18" t="s">
        <v>874</v>
      </c>
      <c r="K342" s="18" t="s">
        <v>626</v>
      </c>
    </row>
    <row r="343" spans="1:169" x14ac:dyDescent="0.2">
      <c r="A343" s="15" t="s">
        <v>926</v>
      </c>
      <c r="J343" s="18" t="s">
        <v>874</v>
      </c>
      <c r="K343" s="18" t="s">
        <v>626</v>
      </c>
    </row>
    <row r="344" spans="1:169" x14ac:dyDescent="0.2">
      <c r="A344" s="15" t="s">
        <v>924</v>
      </c>
      <c r="J344" s="18" t="s">
        <v>874</v>
      </c>
      <c r="K344" s="18" t="s">
        <v>623</v>
      </c>
    </row>
    <row r="345" spans="1:169" x14ac:dyDescent="0.2">
      <c r="A345" s="15" t="s">
        <v>933</v>
      </c>
      <c r="J345" s="18" t="s">
        <v>874</v>
      </c>
      <c r="K345" s="18" t="s">
        <v>623</v>
      </c>
    </row>
    <row r="347" spans="1:169" x14ac:dyDescent="0.2">
      <c r="A347" s="15" t="s">
        <v>876</v>
      </c>
      <c r="B347" s="16" t="s">
        <v>877</v>
      </c>
      <c r="C347" s="17" t="s">
        <v>878</v>
      </c>
      <c r="I347" s="17">
        <v>4</v>
      </c>
      <c r="FA347" s="14" t="s">
        <v>879</v>
      </c>
    </row>
    <row r="348" spans="1:169" x14ac:dyDescent="0.2">
      <c r="A348" s="15" t="s">
        <v>875</v>
      </c>
      <c r="I348" s="17">
        <v>4</v>
      </c>
      <c r="J348" s="18" t="s">
        <v>874</v>
      </c>
      <c r="K348" s="18" t="s">
        <v>630</v>
      </c>
      <c r="O348" s="14" t="s">
        <v>281</v>
      </c>
      <c r="R348" s="14" t="s">
        <v>286</v>
      </c>
      <c r="T348" s="14" t="s">
        <v>301</v>
      </c>
      <c r="BH348" s="20" t="s">
        <v>302</v>
      </c>
      <c r="BI348" s="14" t="s">
        <v>304</v>
      </c>
      <c r="BJ348" s="14" t="s">
        <v>306</v>
      </c>
      <c r="BK348" s="14" t="s">
        <v>311</v>
      </c>
      <c r="BL348" s="14">
        <v>55</v>
      </c>
      <c r="BM348" s="14">
        <v>56</v>
      </c>
      <c r="CS348" s="14" t="s">
        <v>343</v>
      </c>
      <c r="CT348" s="14" t="s">
        <v>345</v>
      </c>
      <c r="CV348" s="14" t="s">
        <v>350</v>
      </c>
      <c r="CW348" s="14" t="s">
        <v>382</v>
      </c>
      <c r="CY348" s="14" t="s">
        <v>410</v>
      </c>
      <c r="CZ348" s="14" t="s">
        <v>411</v>
      </c>
      <c r="DC348" s="14" t="s">
        <v>416</v>
      </c>
      <c r="DD348" s="14">
        <v>13</v>
      </c>
      <c r="DE348" s="14">
        <v>14</v>
      </c>
      <c r="DF348" s="14">
        <v>5</v>
      </c>
      <c r="DG348" s="14">
        <v>9</v>
      </c>
      <c r="DV348" s="14" t="s">
        <v>446</v>
      </c>
      <c r="DW348" s="14" t="s">
        <v>447</v>
      </c>
      <c r="DX348" s="14" t="s">
        <v>448</v>
      </c>
      <c r="DZ348" s="14" t="s">
        <v>451</v>
      </c>
      <c r="EA348" s="14" t="s">
        <v>453</v>
      </c>
      <c r="EB348" s="14" t="s">
        <v>455</v>
      </c>
      <c r="EC348" s="19">
        <v>1</v>
      </c>
      <c r="ED348" s="14">
        <v>11</v>
      </c>
      <c r="EE348" s="14">
        <v>1</v>
      </c>
      <c r="EF348" s="14">
        <v>5</v>
      </c>
      <c r="EG348" s="14">
        <v>6</v>
      </c>
      <c r="EH348" s="14">
        <v>5</v>
      </c>
      <c r="EJ348" s="14" t="s">
        <v>456</v>
      </c>
      <c r="EL348" s="14" t="s">
        <v>459</v>
      </c>
      <c r="EN348" s="14" t="s">
        <v>480</v>
      </c>
      <c r="EP348" s="14" t="s">
        <v>556</v>
      </c>
      <c r="FB348" s="21">
        <v>53</v>
      </c>
      <c r="FM348" s="14">
        <v>1</v>
      </c>
    </row>
    <row r="349" spans="1:169" x14ac:dyDescent="0.2">
      <c r="A349" s="15" t="s">
        <v>884</v>
      </c>
      <c r="J349" s="18" t="s">
        <v>874</v>
      </c>
      <c r="K349" s="18" t="s">
        <v>630</v>
      </c>
    </row>
    <row r="350" spans="1:169" x14ac:dyDescent="0.2">
      <c r="A350" s="15" t="s">
        <v>926</v>
      </c>
      <c r="J350" s="18" t="s">
        <v>874</v>
      </c>
      <c r="K350" s="18" t="s">
        <v>630</v>
      </c>
    </row>
    <row r="351" spans="1:169" x14ac:dyDescent="0.2">
      <c r="A351" s="15" t="s">
        <v>924</v>
      </c>
      <c r="J351" s="18" t="s">
        <v>874</v>
      </c>
      <c r="K351" s="18" t="s">
        <v>626</v>
      </c>
    </row>
    <row r="352" spans="1:169" x14ac:dyDescent="0.2">
      <c r="A352" s="15" t="s">
        <v>933</v>
      </c>
      <c r="J352" s="18" t="s">
        <v>874</v>
      </c>
      <c r="K352" s="18" t="s">
        <v>626</v>
      </c>
    </row>
    <row r="354" spans="1:169" x14ac:dyDescent="0.2">
      <c r="A354" s="15" t="s">
        <v>876</v>
      </c>
      <c r="B354" s="16" t="s">
        <v>877</v>
      </c>
      <c r="C354" s="17" t="s">
        <v>878</v>
      </c>
      <c r="I354" s="17">
        <v>4</v>
      </c>
      <c r="FA354" s="14" t="s">
        <v>879</v>
      </c>
    </row>
    <row r="355" spans="1:169" x14ac:dyDescent="0.2">
      <c r="A355" s="15" t="s">
        <v>875</v>
      </c>
      <c r="I355" s="17">
        <v>4</v>
      </c>
      <c r="J355" s="18" t="s">
        <v>874</v>
      </c>
      <c r="K355" s="18" t="s">
        <v>635</v>
      </c>
      <c r="O355" s="14" t="s">
        <v>281</v>
      </c>
      <c r="R355" s="14" t="s">
        <v>287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312</v>
      </c>
      <c r="BL355" s="14">
        <v>57</v>
      </c>
      <c r="BM355" s="14">
        <v>58</v>
      </c>
      <c r="CS355" s="14" t="s">
        <v>343</v>
      </c>
      <c r="CT355" s="14" t="s">
        <v>345</v>
      </c>
      <c r="CV355" s="14" t="s">
        <v>351</v>
      </c>
      <c r="CW355" s="14" t="s">
        <v>383</v>
      </c>
      <c r="CY355" s="14" t="s">
        <v>410</v>
      </c>
      <c r="CZ355" s="14" t="s">
        <v>411</v>
      </c>
      <c r="DC355" s="14" t="s">
        <v>417</v>
      </c>
      <c r="DD355" s="14">
        <v>13</v>
      </c>
      <c r="DE355" s="14">
        <v>14</v>
      </c>
      <c r="DF355" s="14">
        <v>5</v>
      </c>
      <c r="DG355" s="14">
        <v>9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6</v>
      </c>
      <c r="EJ355" s="14" t="s">
        <v>456</v>
      </c>
      <c r="EL355" s="14" t="s">
        <v>459</v>
      </c>
      <c r="EN355" s="14" t="s">
        <v>481</v>
      </c>
      <c r="EP355" s="14" t="s">
        <v>556</v>
      </c>
      <c r="FB355" s="21">
        <v>54</v>
      </c>
      <c r="FM355" s="14">
        <v>1</v>
      </c>
    </row>
    <row r="356" spans="1:169" x14ac:dyDescent="0.2">
      <c r="A356" s="15" t="s">
        <v>884</v>
      </c>
      <c r="J356" s="18" t="s">
        <v>874</v>
      </c>
      <c r="K356" s="18" t="s">
        <v>635</v>
      </c>
    </row>
    <row r="357" spans="1:169" x14ac:dyDescent="0.2">
      <c r="A357" s="15" t="s">
        <v>926</v>
      </c>
      <c r="J357" s="18" t="s">
        <v>874</v>
      </c>
      <c r="K357" s="18" t="s">
        <v>635</v>
      </c>
    </row>
    <row r="358" spans="1:169" x14ac:dyDescent="0.2">
      <c r="A358" s="15" t="s">
        <v>924</v>
      </c>
      <c r="J358" s="18" t="s">
        <v>874</v>
      </c>
      <c r="K358" s="18" t="s">
        <v>630</v>
      </c>
    </row>
    <row r="359" spans="1:169" x14ac:dyDescent="0.2">
      <c r="A359" s="15" t="s">
        <v>933</v>
      </c>
      <c r="J359" s="18" t="s">
        <v>874</v>
      </c>
      <c r="K359" s="18" t="s">
        <v>630</v>
      </c>
    </row>
    <row r="361" spans="1:169" x14ac:dyDescent="0.2">
      <c r="A361" s="15" t="s">
        <v>876</v>
      </c>
      <c r="B361" s="16" t="s">
        <v>877</v>
      </c>
      <c r="C361" s="17" t="s">
        <v>878</v>
      </c>
      <c r="I361" s="17">
        <v>4</v>
      </c>
      <c r="FA361" s="14" t="s">
        <v>879</v>
      </c>
    </row>
    <row r="362" spans="1:169" x14ac:dyDescent="0.2">
      <c r="A362" s="15" t="s">
        <v>875</v>
      </c>
      <c r="I362" s="17">
        <v>4</v>
      </c>
      <c r="J362" s="18" t="s">
        <v>874</v>
      </c>
      <c r="K362" s="18" t="s">
        <v>638</v>
      </c>
      <c r="O362" s="14" t="s">
        <v>281</v>
      </c>
      <c r="R362" s="14" t="s">
        <v>288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313</v>
      </c>
      <c r="BL362" s="14">
        <v>59</v>
      </c>
      <c r="BM362" s="14">
        <v>60</v>
      </c>
      <c r="CS362" s="14" t="s">
        <v>343</v>
      </c>
      <c r="CT362" s="14" t="s">
        <v>345</v>
      </c>
      <c r="CV362" s="14" t="s">
        <v>352</v>
      </c>
      <c r="CW362" s="14" t="s">
        <v>384</v>
      </c>
      <c r="CY362" s="14" t="s">
        <v>410</v>
      </c>
      <c r="CZ362" s="14" t="s">
        <v>411</v>
      </c>
      <c r="DC362" s="14" t="s">
        <v>418</v>
      </c>
      <c r="DD362" s="14">
        <v>13</v>
      </c>
      <c r="DE362" s="14">
        <v>14</v>
      </c>
      <c r="DF362" s="14">
        <v>5</v>
      </c>
      <c r="DG362" s="14">
        <v>9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7</v>
      </c>
      <c r="EJ362" s="14" t="s">
        <v>456</v>
      </c>
      <c r="EL362" s="14" t="s">
        <v>459</v>
      </c>
      <c r="EN362" s="14" t="s">
        <v>482</v>
      </c>
      <c r="EP362" s="14" t="s">
        <v>556</v>
      </c>
      <c r="FB362" s="21">
        <v>55</v>
      </c>
      <c r="FM362" s="14">
        <v>1</v>
      </c>
    </row>
    <row r="363" spans="1:169" x14ac:dyDescent="0.2">
      <c r="A363" s="15" t="s">
        <v>884</v>
      </c>
      <c r="J363" s="18" t="s">
        <v>874</v>
      </c>
      <c r="K363" s="18" t="s">
        <v>638</v>
      </c>
    </row>
    <row r="364" spans="1:169" x14ac:dyDescent="0.2">
      <c r="A364" s="15" t="s">
        <v>926</v>
      </c>
      <c r="J364" s="18" t="s">
        <v>874</v>
      </c>
      <c r="K364" s="18" t="s">
        <v>638</v>
      </c>
    </row>
    <row r="365" spans="1:169" x14ac:dyDescent="0.2">
      <c r="A365" s="15" t="s">
        <v>924</v>
      </c>
      <c r="J365" s="18" t="s">
        <v>874</v>
      </c>
      <c r="K365" s="18" t="s">
        <v>635</v>
      </c>
    </row>
    <row r="366" spans="1:169" x14ac:dyDescent="0.2">
      <c r="A366" s="15" t="s">
        <v>933</v>
      </c>
      <c r="J366" s="18" t="s">
        <v>874</v>
      </c>
      <c r="K366" s="18" t="s">
        <v>635</v>
      </c>
    </row>
    <row r="368" spans="1:169" x14ac:dyDescent="0.2">
      <c r="A368" s="15" t="s">
        <v>876</v>
      </c>
      <c r="B368" s="16" t="s">
        <v>877</v>
      </c>
      <c r="C368" s="17" t="s">
        <v>878</v>
      </c>
      <c r="I368" s="17">
        <v>4</v>
      </c>
      <c r="FA368" s="14" t="s">
        <v>879</v>
      </c>
    </row>
    <row r="369" spans="1:169" x14ac:dyDescent="0.2">
      <c r="A369" s="15" t="s">
        <v>875</v>
      </c>
      <c r="I369" s="17">
        <v>4</v>
      </c>
      <c r="J369" s="18" t="s">
        <v>874</v>
      </c>
      <c r="K369" s="18" t="s">
        <v>643</v>
      </c>
      <c r="O369" s="14" t="s">
        <v>281</v>
      </c>
      <c r="R369" s="14" t="s">
        <v>289</v>
      </c>
      <c r="T369" s="14" t="s">
        <v>301</v>
      </c>
      <c r="BH369" s="20" t="s">
        <v>302</v>
      </c>
      <c r="BI369" s="14" t="s">
        <v>304</v>
      </c>
      <c r="BJ369" s="14" t="s">
        <v>306</v>
      </c>
      <c r="BK369" s="14" t="s">
        <v>314</v>
      </c>
      <c r="BL369" s="14">
        <v>61</v>
      </c>
      <c r="BM369" s="14">
        <v>62</v>
      </c>
      <c r="CS369" s="14" t="s">
        <v>343</v>
      </c>
      <c r="CT369" s="14" t="s">
        <v>345</v>
      </c>
      <c r="CV369" s="14" t="s">
        <v>353</v>
      </c>
      <c r="CW369" s="14" t="s">
        <v>385</v>
      </c>
      <c r="CY369" s="14" t="s">
        <v>410</v>
      </c>
      <c r="CZ369" s="14" t="s">
        <v>411</v>
      </c>
      <c r="DC369" s="14" t="s">
        <v>419</v>
      </c>
      <c r="DD369" s="14">
        <v>13</v>
      </c>
      <c r="DE369" s="14">
        <v>14</v>
      </c>
      <c r="DF369" s="14">
        <v>5</v>
      </c>
      <c r="DG369" s="14">
        <v>9</v>
      </c>
      <c r="DV369" s="14" t="s">
        <v>446</v>
      </c>
      <c r="DW369" s="14" t="s">
        <v>447</v>
      </c>
      <c r="DX369" s="14" t="s">
        <v>448</v>
      </c>
      <c r="DZ369" s="14" t="s">
        <v>451</v>
      </c>
      <c r="EA369" s="14" t="s">
        <v>453</v>
      </c>
      <c r="EB369" s="14" t="s">
        <v>455</v>
      </c>
      <c r="EC369" s="19">
        <v>1</v>
      </c>
      <c r="ED369" s="14">
        <v>11</v>
      </c>
      <c r="EE369" s="14">
        <v>1</v>
      </c>
      <c r="EF369" s="14">
        <v>5</v>
      </c>
      <c r="EG369" s="14">
        <v>6</v>
      </c>
      <c r="EH369" s="14">
        <v>8</v>
      </c>
      <c r="EJ369" s="14" t="s">
        <v>456</v>
      </c>
      <c r="EL369" s="14" t="s">
        <v>459</v>
      </c>
      <c r="EN369" s="14" t="s">
        <v>483</v>
      </c>
      <c r="EP369" s="14" t="s">
        <v>556</v>
      </c>
      <c r="FB369" s="21">
        <v>56</v>
      </c>
      <c r="FM369" s="14">
        <v>1</v>
      </c>
    </row>
    <row r="370" spans="1:169" x14ac:dyDescent="0.2">
      <c r="A370" s="15" t="s">
        <v>884</v>
      </c>
      <c r="J370" s="18" t="s">
        <v>874</v>
      </c>
      <c r="K370" s="18" t="s">
        <v>643</v>
      </c>
    </row>
    <row r="371" spans="1:169" x14ac:dyDescent="0.2">
      <c r="A371" s="15" t="s">
        <v>926</v>
      </c>
      <c r="J371" s="18" t="s">
        <v>874</v>
      </c>
      <c r="K371" s="18" t="s">
        <v>643</v>
      </c>
    </row>
    <row r="372" spans="1:169" x14ac:dyDescent="0.2">
      <c r="A372" s="15" t="s">
        <v>924</v>
      </c>
      <c r="J372" s="18" t="s">
        <v>874</v>
      </c>
      <c r="K372" s="18" t="s">
        <v>638</v>
      </c>
    </row>
    <row r="373" spans="1:169" x14ac:dyDescent="0.2">
      <c r="A373" s="15" t="s">
        <v>933</v>
      </c>
      <c r="J373" s="18" t="s">
        <v>874</v>
      </c>
      <c r="K373" s="18" t="s">
        <v>638</v>
      </c>
    </row>
    <row r="375" spans="1:169" x14ac:dyDescent="0.2">
      <c r="A375" s="15" t="s">
        <v>876</v>
      </c>
      <c r="B375" s="16" t="s">
        <v>877</v>
      </c>
      <c r="C375" s="17" t="s">
        <v>878</v>
      </c>
      <c r="I375" s="17">
        <v>4</v>
      </c>
      <c r="FA375" s="14" t="s">
        <v>879</v>
      </c>
    </row>
    <row r="376" spans="1:169" x14ac:dyDescent="0.2">
      <c r="A376" s="15" t="s">
        <v>875</v>
      </c>
      <c r="I376" s="17">
        <v>4</v>
      </c>
      <c r="J376" s="18" t="s">
        <v>874</v>
      </c>
      <c r="K376" s="18" t="s">
        <v>648</v>
      </c>
      <c r="O376" s="14" t="s">
        <v>281</v>
      </c>
      <c r="R376" s="14" t="s">
        <v>290</v>
      </c>
      <c r="T376" s="14" t="s">
        <v>301</v>
      </c>
      <c r="BH376" s="20" t="s">
        <v>302</v>
      </c>
      <c r="BI376" s="14" t="s">
        <v>304</v>
      </c>
      <c r="BJ376" s="14" t="s">
        <v>306</v>
      </c>
      <c r="BK376" s="14" t="s">
        <v>315</v>
      </c>
      <c r="BL376" s="14">
        <v>63</v>
      </c>
      <c r="BM376" s="14">
        <v>64</v>
      </c>
      <c r="CS376" s="14" t="s">
        <v>343</v>
      </c>
      <c r="CT376" s="14" t="s">
        <v>345</v>
      </c>
      <c r="CV376" s="14" t="s">
        <v>354</v>
      </c>
      <c r="CW376" s="14" t="s">
        <v>386</v>
      </c>
      <c r="CY376" s="14" t="s">
        <v>410</v>
      </c>
      <c r="CZ376" s="14" t="s">
        <v>411</v>
      </c>
      <c r="DC376" s="14" t="s">
        <v>420</v>
      </c>
      <c r="DD376" s="14">
        <v>13</v>
      </c>
      <c r="DE376" s="14">
        <v>14</v>
      </c>
      <c r="DF376" s="14">
        <v>5</v>
      </c>
      <c r="DG376" s="14">
        <v>9</v>
      </c>
      <c r="DV376" s="14" t="s">
        <v>446</v>
      </c>
      <c r="DW376" s="14" t="s">
        <v>447</v>
      </c>
      <c r="DX376" s="14" t="s">
        <v>448</v>
      </c>
      <c r="DZ376" s="14" t="s">
        <v>451</v>
      </c>
      <c r="EA376" s="14" t="s">
        <v>453</v>
      </c>
      <c r="EB376" s="14" t="s">
        <v>455</v>
      </c>
      <c r="EC376" s="19">
        <v>1</v>
      </c>
      <c r="ED376" s="14">
        <v>11</v>
      </c>
      <c r="EE376" s="14">
        <v>1</v>
      </c>
      <c r="EF376" s="14">
        <v>5</v>
      </c>
      <c r="EG376" s="14">
        <v>6</v>
      </c>
      <c r="EH376" s="14">
        <v>9</v>
      </c>
      <c r="EJ376" s="14" t="s">
        <v>456</v>
      </c>
      <c r="EL376" s="14" t="s">
        <v>459</v>
      </c>
      <c r="EN376" s="14" t="s">
        <v>484</v>
      </c>
      <c r="EP376" s="14" t="s">
        <v>556</v>
      </c>
      <c r="FB376" s="21">
        <v>57</v>
      </c>
      <c r="FM376" s="14">
        <v>1</v>
      </c>
    </row>
    <row r="377" spans="1:169" x14ac:dyDescent="0.2">
      <c r="A377" s="15" t="s">
        <v>884</v>
      </c>
      <c r="J377" s="18" t="s">
        <v>874</v>
      </c>
      <c r="K377" s="18" t="s">
        <v>648</v>
      </c>
    </row>
    <row r="378" spans="1:169" x14ac:dyDescent="0.2">
      <c r="A378" s="15" t="s">
        <v>926</v>
      </c>
      <c r="J378" s="18" t="s">
        <v>874</v>
      </c>
      <c r="K378" s="18" t="s">
        <v>648</v>
      </c>
    </row>
    <row r="379" spans="1:169" x14ac:dyDescent="0.2">
      <c r="A379" s="15" t="s">
        <v>924</v>
      </c>
      <c r="J379" s="18" t="s">
        <v>874</v>
      </c>
      <c r="K379" s="18" t="s">
        <v>643</v>
      </c>
    </row>
    <row r="380" spans="1:169" x14ac:dyDescent="0.2">
      <c r="A380" s="15" t="s">
        <v>933</v>
      </c>
      <c r="J380" s="18" t="s">
        <v>874</v>
      </c>
      <c r="K380" s="18" t="s">
        <v>643</v>
      </c>
    </row>
    <row r="382" spans="1:169" x14ac:dyDescent="0.2">
      <c r="A382" s="15" t="s">
        <v>876</v>
      </c>
      <c r="B382" s="16" t="s">
        <v>877</v>
      </c>
      <c r="C382" s="17" t="s">
        <v>878</v>
      </c>
      <c r="I382" s="17">
        <v>4</v>
      </c>
      <c r="FA382" s="14" t="s">
        <v>879</v>
      </c>
    </row>
    <row r="383" spans="1:169" x14ac:dyDescent="0.2">
      <c r="A383" s="15" t="s">
        <v>875</v>
      </c>
      <c r="I383" s="17">
        <v>4</v>
      </c>
      <c r="J383" s="18" t="s">
        <v>874</v>
      </c>
      <c r="K383" s="18" t="s">
        <v>652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485</v>
      </c>
      <c r="EP383" s="14" t="s">
        <v>556</v>
      </c>
      <c r="FB383" s="21">
        <v>58</v>
      </c>
      <c r="FM383" s="14">
        <v>1</v>
      </c>
    </row>
    <row r="384" spans="1:169" x14ac:dyDescent="0.2">
      <c r="A384" s="15" t="s">
        <v>884</v>
      </c>
      <c r="J384" s="18" t="s">
        <v>874</v>
      </c>
      <c r="K384" s="18" t="s">
        <v>652</v>
      </c>
    </row>
    <row r="385" spans="1:169" x14ac:dyDescent="0.2">
      <c r="A385" s="15" t="s">
        <v>926</v>
      </c>
      <c r="J385" s="18" t="s">
        <v>874</v>
      </c>
      <c r="K385" s="18" t="s">
        <v>652</v>
      </c>
    </row>
    <row r="386" spans="1:169" x14ac:dyDescent="0.2">
      <c r="A386" s="15" t="s">
        <v>924</v>
      </c>
      <c r="J386" s="18" t="s">
        <v>874</v>
      </c>
      <c r="K386" s="18" t="s">
        <v>648</v>
      </c>
    </row>
    <row r="387" spans="1:169" x14ac:dyDescent="0.2">
      <c r="A387" s="15" t="s">
        <v>933</v>
      </c>
      <c r="J387" s="18" t="s">
        <v>874</v>
      </c>
      <c r="K387" s="18" t="s">
        <v>648</v>
      </c>
    </row>
    <row r="389" spans="1:169" x14ac:dyDescent="0.2">
      <c r="A389" s="15" t="s">
        <v>876</v>
      </c>
      <c r="B389" s="16" t="s">
        <v>877</v>
      </c>
      <c r="C389" s="17" t="s">
        <v>878</v>
      </c>
      <c r="I389" s="17">
        <v>4</v>
      </c>
      <c r="FA389" s="14" t="s">
        <v>879</v>
      </c>
    </row>
    <row r="390" spans="1:169" x14ac:dyDescent="0.2">
      <c r="A390" s="15" t="s">
        <v>875</v>
      </c>
      <c r="I390" s="17">
        <v>4</v>
      </c>
      <c r="J390" s="18" t="s">
        <v>874</v>
      </c>
      <c r="K390" s="18" t="s">
        <v>656</v>
      </c>
      <c r="O390" s="14" t="s">
        <v>281</v>
      </c>
      <c r="R390" s="14" t="s">
        <v>292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317</v>
      </c>
      <c r="BL390" s="14">
        <v>67</v>
      </c>
      <c r="BM390" s="14">
        <v>68</v>
      </c>
      <c r="CS390" s="14" t="s">
        <v>343</v>
      </c>
      <c r="CT390" s="14" t="s">
        <v>345</v>
      </c>
      <c r="CV390" s="14" t="s">
        <v>356</v>
      </c>
      <c r="CW390" s="14" t="s">
        <v>388</v>
      </c>
      <c r="CY390" s="14" t="s">
        <v>410</v>
      </c>
      <c r="CZ390" s="14" t="s">
        <v>411</v>
      </c>
      <c r="DC390" s="14" t="s">
        <v>422</v>
      </c>
      <c r="DD390" s="14">
        <v>13</v>
      </c>
      <c r="DE390" s="14">
        <v>14</v>
      </c>
      <c r="DF390" s="14">
        <v>5</v>
      </c>
      <c r="DG390" s="14">
        <v>9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11</v>
      </c>
      <c r="EJ390" s="14" t="s">
        <v>456</v>
      </c>
      <c r="EL390" s="14" t="s">
        <v>459</v>
      </c>
      <c r="EN390" s="14" t="s">
        <v>486</v>
      </c>
      <c r="EP390" s="14" t="s">
        <v>556</v>
      </c>
      <c r="FB390" s="21">
        <v>59</v>
      </c>
      <c r="FM390" s="14">
        <v>1</v>
      </c>
    </row>
    <row r="391" spans="1:169" x14ac:dyDescent="0.2">
      <c r="A391" s="15" t="s">
        <v>884</v>
      </c>
      <c r="J391" s="18" t="s">
        <v>874</v>
      </c>
      <c r="K391" s="18" t="s">
        <v>656</v>
      </c>
    </row>
    <row r="392" spans="1:169" x14ac:dyDescent="0.2">
      <c r="A392" s="15" t="s">
        <v>926</v>
      </c>
      <c r="J392" s="18" t="s">
        <v>874</v>
      </c>
      <c r="K392" s="18" t="s">
        <v>656</v>
      </c>
    </row>
    <row r="393" spans="1:169" x14ac:dyDescent="0.2">
      <c r="A393" s="15" t="s">
        <v>924</v>
      </c>
      <c r="J393" s="18" t="s">
        <v>874</v>
      </c>
      <c r="K393" s="18" t="s">
        <v>652</v>
      </c>
    </row>
    <row r="394" spans="1:169" x14ac:dyDescent="0.2">
      <c r="A394" s="15" t="s">
        <v>933</v>
      </c>
      <c r="J394" s="18" t="s">
        <v>874</v>
      </c>
      <c r="K394" s="18" t="s">
        <v>652</v>
      </c>
    </row>
    <row r="396" spans="1:169" x14ac:dyDescent="0.2">
      <c r="A396" s="15" t="s">
        <v>876</v>
      </c>
      <c r="B396" s="16" t="s">
        <v>877</v>
      </c>
      <c r="C396" s="17" t="s">
        <v>878</v>
      </c>
      <c r="I396" s="17">
        <v>4</v>
      </c>
      <c r="FA396" s="14" t="s">
        <v>879</v>
      </c>
    </row>
    <row r="397" spans="1:169" x14ac:dyDescent="0.2">
      <c r="A397" s="15" t="s">
        <v>875</v>
      </c>
      <c r="I397" s="17">
        <v>4</v>
      </c>
      <c r="J397" s="18" t="s">
        <v>874</v>
      </c>
      <c r="K397" s="18" t="s">
        <v>660</v>
      </c>
      <c r="O397" s="14" t="s">
        <v>281</v>
      </c>
      <c r="R397" s="14" t="s">
        <v>293</v>
      </c>
      <c r="T397" s="14" t="s">
        <v>301</v>
      </c>
      <c r="BH397" s="20" t="s">
        <v>302</v>
      </c>
      <c r="BI397" s="14" t="s">
        <v>304</v>
      </c>
      <c r="BJ397" s="14" t="s">
        <v>306</v>
      </c>
      <c r="BK397" s="14" t="s">
        <v>318</v>
      </c>
      <c r="BL397" s="14">
        <v>69</v>
      </c>
      <c r="BM397" s="14">
        <v>70</v>
      </c>
      <c r="CS397" s="14" t="s">
        <v>343</v>
      </c>
      <c r="CT397" s="14" t="s">
        <v>345</v>
      </c>
      <c r="CV397" s="14" t="s">
        <v>357</v>
      </c>
      <c r="CW397" s="14" t="s">
        <v>389</v>
      </c>
      <c r="CY397" s="14" t="s">
        <v>410</v>
      </c>
      <c r="CZ397" s="14" t="s">
        <v>411</v>
      </c>
      <c r="DC397" s="14" t="s">
        <v>423</v>
      </c>
      <c r="DD397" s="14">
        <v>13</v>
      </c>
      <c r="DE397" s="14">
        <v>14</v>
      </c>
      <c r="DF397" s="14">
        <v>5</v>
      </c>
      <c r="DG397" s="14">
        <v>9</v>
      </c>
      <c r="DV397" s="14" t="s">
        <v>446</v>
      </c>
      <c r="DW397" s="14" t="s">
        <v>447</v>
      </c>
      <c r="DX397" s="14" t="s">
        <v>448</v>
      </c>
      <c r="DZ397" s="14" t="s">
        <v>451</v>
      </c>
      <c r="EA397" s="14" t="s">
        <v>453</v>
      </c>
      <c r="EB397" s="14" t="s">
        <v>455</v>
      </c>
      <c r="EC397" s="19">
        <v>1</v>
      </c>
      <c r="ED397" s="14">
        <v>11</v>
      </c>
      <c r="EE397" s="14">
        <v>1</v>
      </c>
      <c r="EF397" s="14">
        <v>5</v>
      </c>
      <c r="EG397" s="14">
        <v>6</v>
      </c>
      <c r="EH397" s="14">
        <v>12</v>
      </c>
      <c r="EJ397" s="14" t="s">
        <v>456</v>
      </c>
      <c r="EL397" s="14" t="s">
        <v>459</v>
      </c>
      <c r="EN397" s="14" t="s">
        <v>487</v>
      </c>
      <c r="EP397" s="14" t="s">
        <v>556</v>
      </c>
      <c r="FB397" s="21">
        <v>60</v>
      </c>
      <c r="FM397" s="14">
        <v>1</v>
      </c>
    </row>
    <row r="398" spans="1:169" x14ac:dyDescent="0.2">
      <c r="A398" s="15" t="s">
        <v>884</v>
      </c>
      <c r="J398" s="18" t="s">
        <v>874</v>
      </c>
      <c r="K398" s="18" t="s">
        <v>660</v>
      </c>
    </row>
    <row r="399" spans="1:169" x14ac:dyDescent="0.2">
      <c r="A399" s="15" t="s">
        <v>926</v>
      </c>
      <c r="J399" s="18" t="s">
        <v>874</v>
      </c>
      <c r="K399" s="18" t="s">
        <v>660</v>
      </c>
    </row>
    <row r="400" spans="1:169" x14ac:dyDescent="0.2">
      <c r="A400" s="15" t="s">
        <v>924</v>
      </c>
      <c r="J400" s="18" t="s">
        <v>874</v>
      </c>
      <c r="K400" s="18" t="s">
        <v>656</v>
      </c>
    </row>
    <row r="401" spans="1:169" x14ac:dyDescent="0.2">
      <c r="A401" s="15" t="s">
        <v>933</v>
      </c>
      <c r="J401" s="18" t="s">
        <v>874</v>
      </c>
      <c r="K401" s="18" t="s">
        <v>656</v>
      </c>
    </row>
    <row r="403" spans="1:169" x14ac:dyDescent="0.2">
      <c r="A403" s="15" t="s">
        <v>876</v>
      </c>
      <c r="B403" s="16" t="s">
        <v>877</v>
      </c>
      <c r="C403" s="17" t="s">
        <v>878</v>
      </c>
      <c r="I403" s="17">
        <v>4</v>
      </c>
      <c r="FA403" s="14" t="s">
        <v>879</v>
      </c>
    </row>
    <row r="404" spans="1:169" x14ac:dyDescent="0.2">
      <c r="A404" s="15" t="s">
        <v>875</v>
      </c>
      <c r="I404" s="17">
        <v>4</v>
      </c>
      <c r="J404" s="18" t="s">
        <v>874</v>
      </c>
      <c r="K404" s="18" t="s">
        <v>664</v>
      </c>
      <c r="O404" s="14" t="s">
        <v>281</v>
      </c>
      <c r="R404" s="14" t="s">
        <v>294</v>
      </c>
      <c r="T404" s="14" t="s">
        <v>301</v>
      </c>
      <c r="BH404" s="20" t="s">
        <v>302</v>
      </c>
      <c r="BI404" s="14" t="s">
        <v>304</v>
      </c>
      <c r="BJ404" s="14" t="s">
        <v>306</v>
      </c>
      <c r="BK404" s="14" t="s">
        <v>319</v>
      </c>
      <c r="BL404" s="14">
        <v>71</v>
      </c>
      <c r="BM404" s="14">
        <v>72</v>
      </c>
      <c r="CS404" s="14" t="s">
        <v>343</v>
      </c>
      <c r="CT404" s="14" t="s">
        <v>345</v>
      </c>
      <c r="CV404" s="14" t="s">
        <v>358</v>
      </c>
      <c r="CW404" s="14" t="s">
        <v>390</v>
      </c>
      <c r="CY404" s="14" t="s">
        <v>410</v>
      </c>
      <c r="CZ404" s="14" t="s">
        <v>411</v>
      </c>
      <c r="DC404" s="14" t="s">
        <v>424</v>
      </c>
      <c r="DD404" s="14">
        <v>13</v>
      </c>
      <c r="DE404" s="14">
        <v>14</v>
      </c>
      <c r="DF404" s="14">
        <v>5</v>
      </c>
      <c r="DG404" s="14">
        <v>9</v>
      </c>
      <c r="DV404" s="14" t="s">
        <v>446</v>
      </c>
      <c r="DW404" s="14" t="s">
        <v>447</v>
      </c>
      <c r="DX404" s="14" t="s">
        <v>448</v>
      </c>
      <c r="DZ404" s="14" t="s">
        <v>451</v>
      </c>
      <c r="EA404" s="14" t="s">
        <v>453</v>
      </c>
      <c r="EB404" s="14" t="s">
        <v>455</v>
      </c>
      <c r="EC404" s="19">
        <v>1</v>
      </c>
      <c r="ED404" s="14">
        <v>11</v>
      </c>
      <c r="EE404" s="14">
        <v>1</v>
      </c>
      <c r="EF404" s="14">
        <v>5</v>
      </c>
      <c r="EG404" s="14">
        <v>6</v>
      </c>
      <c r="EH404" s="14">
        <v>13</v>
      </c>
      <c r="EJ404" s="14" t="s">
        <v>456</v>
      </c>
      <c r="EL404" s="14" t="s">
        <v>459</v>
      </c>
      <c r="EN404" s="14" t="s">
        <v>488</v>
      </c>
      <c r="EP404" s="14" t="s">
        <v>556</v>
      </c>
      <c r="FB404" s="21">
        <v>61</v>
      </c>
      <c r="FM404" s="14">
        <v>1</v>
      </c>
    </row>
    <row r="405" spans="1:169" x14ac:dyDescent="0.2">
      <c r="A405" s="15" t="s">
        <v>884</v>
      </c>
      <c r="J405" s="18" t="s">
        <v>874</v>
      </c>
      <c r="K405" s="18" t="s">
        <v>664</v>
      </c>
    </row>
    <row r="406" spans="1:169" x14ac:dyDescent="0.2">
      <c r="A406" s="15" t="s">
        <v>926</v>
      </c>
      <c r="J406" s="18" t="s">
        <v>874</v>
      </c>
      <c r="K406" s="18" t="s">
        <v>664</v>
      </c>
    </row>
    <row r="407" spans="1:169" x14ac:dyDescent="0.2">
      <c r="A407" s="15" t="s">
        <v>924</v>
      </c>
      <c r="J407" s="18" t="s">
        <v>874</v>
      </c>
      <c r="K407" s="18" t="s">
        <v>660</v>
      </c>
    </row>
    <row r="408" spans="1:169" x14ac:dyDescent="0.2">
      <c r="A408" s="15" t="s">
        <v>933</v>
      </c>
      <c r="J408" s="18" t="s">
        <v>874</v>
      </c>
      <c r="K408" s="18" t="s">
        <v>660</v>
      </c>
    </row>
    <row r="410" spans="1:169" x14ac:dyDescent="0.2">
      <c r="A410" s="15" t="s">
        <v>876</v>
      </c>
      <c r="B410" s="16" t="s">
        <v>877</v>
      </c>
      <c r="C410" s="17" t="s">
        <v>878</v>
      </c>
      <c r="I410" s="17">
        <v>4</v>
      </c>
      <c r="FA410" s="14" t="s">
        <v>879</v>
      </c>
    </row>
    <row r="411" spans="1:169" x14ac:dyDescent="0.2">
      <c r="A411" s="15" t="s">
        <v>875</v>
      </c>
      <c r="I411" s="17">
        <v>4</v>
      </c>
      <c r="J411" s="18" t="s">
        <v>874</v>
      </c>
      <c r="K411" s="18" t="s">
        <v>669</v>
      </c>
      <c r="O411" s="14" t="s">
        <v>281</v>
      </c>
      <c r="R411" s="14" t="s">
        <v>295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320</v>
      </c>
      <c r="BL411" s="14">
        <v>73</v>
      </c>
      <c r="BM411" s="14">
        <v>74</v>
      </c>
      <c r="CS411" s="14" t="s">
        <v>343</v>
      </c>
      <c r="CT411" s="14" t="s">
        <v>345</v>
      </c>
      <c r="CV411" s="14" t="s">
        <v>359</v>
      </c>
      <c r="CW411" s="14" t="s">
        <v>391</v>
      </c>
      <c r="CY411" s="14" t="s">
        <v>410</v>
      </c>
      <c r="CZ411" s="14" t="s">
        <v>411</v>
      </c>
      <c r="DC411" s="14" t="s">
        <v>425</v>
      </c>
      <c r="DD411" s="14">
        <v>13</v>
      </c>
      <c r="DE411" s="14">
        <v>14</v>
      </c>
      <c r="DF411" s="14">
        <v>5</v>
      </c>
      <c r="DG411" s="14">
        <v>9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14</v>
      </c>
      <c r="EJ411" s="14" t="s">
        <v>456</v>
      </c>
      <c r="EL411" s="14" t="s">
        <v>459</v>
      </c>
      <c r="EN411" s="14" t="s">
        <v>489</v>
      </c>
      <c r="EP411" s="14" t="s">
        <v>556</v>
      </c>
      <c r="FB411" s="21">
        <v>62</v>
      </c>
      <c r="FM411" s="14">
        <v>1</v>
      </c>
    </row>
    <row r="412" spans="1:169" x14ac:dyDescent="0.2">
      <c r="A412" s="15" t="s">
        <v>884</v>
      </c>
      <c r="J412" s="18" t="s">
        <v>874</v>
      </c>
      <c r="K412" s="18" t="s">
        <v>669</v>
      </c>
    </row>
    <row r="413" spans="1:169" x14ac:dyDescent="0.2">
      <c r="A413" s="15" t="s">
        <v>926</v>
      </c>
      <c r="J413" s="18" t="s">
        <v>874</v>
      </c>
      <c r="K413" s="18" t="s">
        <v>669</v>
      </c>
    </row>
    <row r="414" spans="1:169" x14ac:dyDescent="0.2">
      <c r="A414" s="15" t="s">
        <v>924</v>
      </c>
      <c r="J414" s="18" t="s">
        <v>874</v>
      </c>
      <c r="K414" s="18" t="s">
        <v>664</v>
      </c>
    </row>
    <row r="415" spans="1:169" x14ac:dyDescent="0.2">
      <c r="A415" s="15" t="s">
        <v>933</v>
      </c>
      <c r="J415" s="18" t="s">
        <v>874</v>
      </c>
      <c r="K415" s="18" t="s">
        <v>664</v>
      </c>
    </row>
    <row r="417" spans="1:169" x14ac:dyDescent="0.2">
      <c r="A417" s="15" t="s">
        <v>876</v>
      </c>
      <c r="B417" s="16" t="s">
        <v>877</v>
      </c>
      <c r="C417" s="17" t="s">
        <v>878</v>
      </c>
      <c r="I417" s="17">
        <v>4</v>
      </c>
      <c r="FA417" s="14" t="s">
        <v>879</v>
      </c>
    </row>
    <row r="418" spans="1:169" x14ac:dyDescent="0.2">
      <c r="A418" s="15" t="s">
        <v>875</v>
      </c>
      <c r="I418" s="17">
        <v>4</v>
      </c>
      <c r="J418" s="18" t="s">
        <v>874</v>
      </c>
      <c r="K418" s="18" t="s">
        <v>674</v>
      </c>
      <c r="O418" s="14" t="s">
        <v>281</v>
      </c>
      <c r="R418" s="14" t="s">
        <v>296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321</v>
      </c>
      <c r="BL418" s="14">
        <v>75</v>
      </c>
      <c r="BM418" s="14">
        <v>76</v>
      </c>
      <c r="CS418" s="14" t="s">
        <v>343</v>
      </c>
      <c r="CT418" s="14" t="s">
        <v>345</v>
      </c>
      <c r="CV418" s="14" t="s">
        <v>360</v>
      </c>
      <c r="CW418" s="14" t="s">
        <v>392</v>
      </c>
      <c r="CY418" s="14" t="s">
        <v>410</v>
      </c>
      <c r="CZ418" s="14" t="s">
        <v>411</v>
      </c>
      <c r="DC418" s="14" t="s">
        <v>426</v>
      </c>
      <c r="DD418" s="14">
        <v>13</v>
      </c>
      <c r="DE418" s="14">
        <v>14</v>
      </c>
      <c r="DF418" s="14">
        <v>5</v>
      </c>
      <c r="DG418" s="14">
        <v>9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15</v>
      </c>
      <c r="EJ418" s="14" t="s">
        <v>456</v>
      </c>
      <c r="EL418" s="14" t="s">
        <v>459</v>
      </c>
      <c r="EN418" s="14" t="s">
        <v>490</v>
      </c>
      <c r="EP418" s="14" t="s">
        <v>556</v>
      </c>
      <c r="FB418" s="21">
        <v>63</v>
      </c>
      <c r="FM418" s="14">
        <v>1</v>
      </c>
    </row>
    <row r="419" spans="1:169" x14ac:dyDescent="0.2">
      <c r="A419" s="15" t="s">
        <v>884</v>
      </c>
      <c r="J419" s="18" t="s">
        <v>874</v>
      </c>
      <c r="K419" s="18" t="s">
        <v>674</v>
      </c>
    </row>
    <row r="420" spans="1:169" x14ac:dyDescent="0.2">
      <c r="A420" s="15" t="s">
        <v>926</v>
      </c>
      <c r="J420" s="18" t="s">
        <v>874</v>
      </c>
      <c r="K420" s="18" t="s">
        <v>674</v>
      </c>
    </row>
    <row r="421" spans="1:169" x14ac:dyDescent="0.2">
      <c r="A421" s="15" t="s">
        <v>924</v>
      </c>
      <c r="J421" s="18" t="s">
        <v>874</v>
      </c>
      <c r="K421" s="18" t="s">
        <v>669</v>
      </c>
    </row>
    <row r="422" spans="1:169" x14ac:dyDescent="0.2">
      <c r="A422" s="15" t="s">
        <v>933</v>
      </c>
      <c r="J422" s="18" t="s">
        <v>874</v>
      </c>
      <c r="K422" s="18" t="s">
        <v>669</v>
      </c>
    </row>
    <row r="424" spans="1:169" x14ac:dyDescent="0.2">
      <c r="A424" s="15" t="s">
        <v>876</v>
      </c>
      <c r="B424" s="16" t="s">
        <v>877</v>
      </c>
      <c r="C424" s="17" t="s">
        <v>878</v>
      </c>
      <c r="I424" s="17">
        <v>5</v>
      </c>
      <c r="FA424" s="14" t="s">
        <v>879</v>
      </c>
    </row>
    <row r="425" spans="1:169" x14ac:dyDescent="0.2">
      <c r="A425" s="15" t="s">
        <v>875</v>
      </c>
      <c r="I425" s="17">
        <v>5</v>
      </c>
      <c r="J425" s="18" t="s">
        <v>874</v>
      </c>
      <c r="K425" s="18" t="s">
        <v>611</v>
      </c>
      <c r="O425" s="14" t="s">
        <v>281</v>
      </c>
      <c r="R425" s="14" t="s">
        <v>297</v>
      </c>
      <c r="T425" s="14" t="s">
        <v>301</v>
      </c>
      <c r="BH425" s="20" t="s">
        <v>302</v>
      </c>
      <c r="BI425" s="14" t="s">
        <v>304</v>
      </c>
      <c r="BJ425" s="14" t="s">
        <v>306</v>
      </c>
      <c r="BK425" s="14" t="s">
        <v>322</v>
      </c>
      <c r="BL425" s="14">
        <v>77</v>
      </c>
      <c r="BM425" s="14">
        <v>78</v>
      </c>
      <c r="CS425" s="14" t="s">
        <v>343</v>
      </c>
      <c r="CT425" s="14" t="s">
        <v>345</v>
      </c>
      <c r="CV425" s="14" t="s">
        <v>361</v>
      </c>
      <c r="CW425" s="14" t="s">
        <v>393</v>
      </c>
      <c r="CY425" s="14" t="s">
        <v>410</v>
      </c>
      <c r="CZ425" s="14" t="s">
        <v>411</v>
      </c>
      <c r="DC425" s="14" t="s">
        <v>427</v>
      </c>
      <c r="DD425" s="14">
        <v>13</v>
      </c>
      <c r="DE425" s="14">
        <v>14</v>
      </c>
      <c r="DF425" s="14">
        <v>5</v>
      </c>
      <c r="DG425" s="14">
        <v>9</v>
      </c>
      <c r="DV425" s="14" t="s">
        <v>446</v>
      </c>
      <c r="DW425" s="14" t="s">
        <v>447</v>
      </c>
      <c r="DX425" s="14" t="s">
        <v>448</v>
      </c>
      <c r="DZ425" s="14" t="s">
        <v>451</v>
      </c>
      <c r="EA425" s="14" t="s">
        <v>453</v>
      </c>
      <c r="EB425" s="14" t="s">
        <v>455</v>
      </c>
      <c r="EC425" s="19">
        <v>1</v>
      </c>
      <c r="ED425" s="14">
        <v>11</v>
      </c>
      <c r="EE425" s="14">
        <v>1</v>
      </c>
      <c r="EF425" s="14">
        <v>5</v>
      </c>
      <c r="EG425" s="14">
        <v>6</v>
      </c>
      <c r="EH425" s="14">
        <v>16</v>
      </c>
      <c r="EJ425" s="14" t="s">
        <v>456</v>
      </c>
      <c r="EL425" s="14" t="s">
        <v>459</v>
      </c>
      <c r="EN425" s="14" t="s">
        <v>491</v>
      </c>
      <c r="EP425" s="14" t="s">
        <v>556</v>
      </c>
      <c r="FB425" s="21">
        <v>64</v>
      </c>
      <c r="FM425" s="14">
        <v>1</v>
      </c>
    </row>
    <row r="426" spans="1:169" x14ac:dyDescent="0.2">
      <c r="A426" s="15" t="s">
        <v>884</v>
      </c>
      <c r="J426" s="18" t="s">
        <v>874</v>
      </c>
      <c r="K426" s="18" t="s">
        <v>611</v>
      </c>
    </row>
    <row r="427" spans="1:169" x14ac:dyDescent="0.2">
      <c r="A427" s="15" t="s">
        <v>926</v>
      </c>
      <c r="J427" s="18" t="s">
        <v>874</v>
      </c>
      <c r="K427" s="18" t="s">
        <v>611</v>
      </c>
    </row>
    <row r="428" spans="1:169" x14ac:dyDescent="0.2">
      <c r="A428" s="15" t="s">
        <v>924</v>
      </c>
      <c r="J428" s="18" t="s">
        <v>874</v>
      </c>
      <c r="K428" s="18" t="s">
        <v>674</v>
      </c>
    </row>
    <row r="429" spans="1:169" x14ac:dyDescent="0.2">
      <c r="A429" s="15" t="s">
        <v>933</v>
      </c>
      <c r="J429" s="18" t="s">
        <v>874</v>
      </c>
      <c r="K429" s="18" t="s">
        <v>674</v>
      </c>
    </row>
    <row r="431" spans="1:169" x14ac:dyDescent="0.2">
      <c r="A431" s="15" t="s">
        <v>876</v>
      </c>
      <c r="B431" s="16" t="s">
        <v>877</v>
      </c>
      <c r="C431" s="17" t="s">
        <v>878</v>
      </c>
      <c r="I431" s="17">
        <v>5</v>
      </c>
      <c r="FA431" s="14" t="s">
        <v>879</v>
      </c>
    </row>
    <row r="432" spans="1:169" x14ac:dyDescent="0.2">
      <c r="A432" s="15" t="s">
        <v>875</v>
      </c>
      <c r="I432" s="17">
        <v>5</v>
      </c>
      <c r="J432" s="18" t="s">
        <v>874</v>
      </c>
      <c r="K432" s="18" t="s">
        <v>615</v>
      </c>
      <c r="O432" s="14" t="s">
        <v>281</v>
      </c>
      <c r="R432" s="14" t="s">
        <v>282</v>
      </c>
      <c r="T432" s="14" t="s">
        <v>301</v>
      </c>
      <c r="BH432" s="20" t="s">
        <v>302</v>
      </c>
      <c r="BI432" s="14" t="s">
        <v>304</v>
      </c>
      <c r="BJ432" s="14" t="s">
        <v>306</v>
      </c>
      <c r="BK432" s="14" t="s">
        <v>323</v>
      </c>
      <c r="BL432" s="14">
        <v>79</v>
      </c>
      <c r="BM432" s="14">
        <v>80</v>
      </c>
      <c r="CS432" s="14" t="s">
        <v>343</v>
      </c>
      <c r="CT432" s="14" t="s">
        <v>345</v>
      </c>
      <c r="CV432" s="14" t="s">
        <v>362</v>
      </c>
      <c r="CW432" s="14" t="s">
        <v>394</v>
      </c>
      <c r="CY432" s="14" t="s">
        <v>410</v>
      </c>
      <c r="CZ432" s="14" t="s">
        <v>411</v>
      </c>
      <c r="DC432" s="14" t="s">
        <v>428</v>
      </c>
      <c r="DD432" s="14">
        <v>13</v>
      </c>
      <c r="DE432" s="14">
        <v>14</v>
      </c>
      <c r="DF432" s="14">
        <v>5</v>
      </c>
      <c r="DG432" s="14">
        <v>9</v>
      </c>
      <c r="DV432" s="14" t="s">
        <v>446</v>
      </c>
      <c r="DW432" s="14" t="s">
        <v>447</v>
      </c>
      <c r="DX432" s="14" t="s">
        <v>448</v>
      </c>
      <c r="DZ432" s="14" t="s">
        <v>451</v>
      </c>
      <c r="EA432" s="14" t="s">
        <v>453</v>
      </c>
      <c r="EB432" s="14" t="s">
        <v>455</v>
      </c>
      <c r="EC432" s="19">
        <v>1</v>
      </c>
      <c r="ED432" s="14">
        <v>11</v>
      </c>
      <c r="EE432" s="14">
        <v>1</v>
      </c>
      <c r="EF432" s="14">
        <v>5</v>
      </c>
      <c r="EG432" s="14">
        <v>6</v>
      </c>
      <c r="EH432" s="14">
        <v>17</v>
      </c>
      <c r="EJ432" s="14" t="s">
        <v>456</v>
      </c>
      <c r="EL432" s="14" t="s">
        <v>459</v>
      </c>
      <c r="EN432" s="14" t="s">
        <v>492</v>
      </c>
      <c r="EP432" s="14" t="s">
        <v>556</v>
      </c>
      <c r="FB432" s="21">
        <v>65</v>
      </c>
      <c r="FM432" s="14">
        <v>1</v>
      </c>
    </row>
    <row r="433" spans="1:169" x14ac:dyDescent="0.2">
      <c r="A433" s="15" t="s">
        <v>884</v>
      </c>
      <c r="J433" s="18" t="s">
        <v>874</v>
      </c>
      <c r="K433" s="18" t="s">
        <v>615</v>
      </c>
    </row>
    <row r="434" spans="1:169" x14ac:dyDescent="0.2">
      <c r="A434" s="15" t="s">
        <v>926</v>
      </c>
      <c r="J434" s="18" t="s">
        <v>874</v>
      </c>
      <c r="K434" s="18" t="s">
        <v>615</v>
      </c>
    </row>
    <row r="435" spans="1:169" x14ac:dyDescent="0.2">
      <c r="A435" s="15" t="s">
        <v>928</v>
      </c>
      <c r="J435" s="18" t="s">
        <v>874</v>
      </c>
      <c r="K435" s="18" t="s">
        <v>611</v>
      </c>
    </row>
    <row r="436" spans="1:169" x14ac:dyDescent="0.2">
      <c r="A436" s="15" t="s">
        <v>934</v>
      </c>
      <c r="J436" s="18" t="s">
        <v>874</v>
      </c>
      <c r="K436" s="18" t="s">
        <v>611</v>
      </c>
    </row>
    <row r="438" spans="1:169" x14ac:dyDescent="0.2">
      <c r="A438" s="15" t="s">
        <v>876</v>
      </c>
      <c r="B438" s="16" t="s">
        <v>877</v>
      </c>
      <c r="C438" s="17" t="s">
        <v>878</v>
      </c>
      <c r="I438" s="17">
        <v>5</v>
      </c>
      <c r="FA438" s="14" t="s">
        <v>879</v>
      </c>
    </row>
    <row r="439" spans="1:169" x14ac:dyDescent="0.2">
      <c r="A439" s="15" t="s">
        <v>875</v>
      </c>
      <c r="I439" s="17">
        <v>5</v>
      </c>
      <c r="J439" s="18" t="s">
        <v>874</v>
      </c>
      <c r="K439" s="18" t="s">
        <v>619</v>
      </c>
      <c r="O439" s="14" t="s">
        <v>281</v>
      </c>
      <c r="R439" s="14" t="s">
        <v>283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324</v>
      </c>
      <c r="BL439" s="14">
        <v>81</v>
      </c>
      <c r="BM439" s="14">
        <v>82</v>
      </c>
      <c r="CS439" s="14" t="s">
        <v>343</v>
      </c>
      <c r="CT439" s="14" t="s">
        <v>345</v>
      </c>
      <c r="CV439" s="14" t="s">
        <v>363</v>
      </c>
      <c r="CW439" s="14" t="s">
        <v>395</v>
      </c>
      <c r="CY439" s="14" t="s">
        <v>410</v>
      </c>
      <c r="CZ439" s="14" t="s">
        <v>411</v>
      </c>
      <c r="DC439" s="14" t="s">
        <v>429</v>
      </c>
      <c r="DD439" s="14">
        <v>13</v>
      </c>
      <c r="DE439" s="14">
        <v>14</v>
      </c>
      <c r="DF439" s="14">
        <v>5</v>
      </c>
      <c r="DG439" s="14">
        <v>9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18</v>
      </c>
      <c r="EJ439" s="14" t="s">
        <v>456</v>
      </c>
      <c r="EL439" s="14" t="s">
        <v>459</v>
      </c>
      <c r="EN439" s="14" t="s">
        <v>493</v>
      </c>
      <c r="EP439" s="14" t="s">
        <v>556</v>
      </c>
      <c r="FB439" s="21">
        <v>66</v>
      </c>
      <c r="FM439" s="14">
        <v>1</v>
      </c>
    </row>
    <row r="440" spans="1:169" x14ac:dyDescent="0.2">
      <c r="A440" s="15" t="s">
        <v>884</v>
      </c>
      <c r="J440" s="18" t="s">
        <v>874</v>
      </c>
      <c r="K440" s="18" t="s">
        <v>619</v>
      </c>
    </row>
    <row r="441" spans="1:169" x14ac:dyDescent="0.2">
      <c r="A441" s="15" t="s">
        <v>926</v>
      </c>
      <c r="J441" s="18" t="s">
        <v>874</v>
      </c>
      <c r="K441" s="18" t="s">
        <v>619</v>
      </c>
    </row>
    <row r="442" spans="1:169" x14ac:dyDescent="0.2">
      <c r="A442" s="15" t="s">
        <v>924</v>
      </c>
      <c r="J442" s="18" t="s">
        <v>874</v>
      </c>
      <c r="K442" s="18" t="s">
        <v>615</v>
      </c>
    </row>
    <row r="443" spans="1:169" x14ac:dyDescent="0.2">
      <c r="A443" s="15" t="s">
        <v>933</v>
      </c>
      <c r="J443" s="18" t="s">
        <v>874</v>
      </c>
      <c r="K443" s="18" t="s">
        <v>615</v>
      </c>
    </row>
    <row r="445" spans="1:169" x14ac:dyDescent="0.2">
      <c r="A445" s="15" t="s">
        <v>876</v>
      </c>
      <c r="B445" s="16" t="s">
        <v>877</v>
      </c>
      <c r="C445" s="17" t="s">
        <v>878</v>
      </c>
      <c r="I445" s="17">
        <v>5</v>
      </c>
      <c r="FA445" s="14" t="s">
        <v>879</v>
      </c>
    </row>
    <row r="446" spans="1:169" x14ac:dyDescent="0.2">
      <c r="A446" s="15" t="s">
        <v>875</v>
      </c>
      <c r="I446" s="17">
        <v>5</v>
      </c>
      <c r="J446" s="18" t="s">
        <v>874</v>
      </c>
      <c r="K446" s="18" t="s">
        <v>623</v>
      </c>
      <c r="O446" s="14" t="s">
        <v>281</v>
      </c>
      <c r="R446" s="14" t="s">
        <v>284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325</v>
      </c>
      <c r="BL446" s="14">
        <v>83</v>
      </c>
      <c r="BM446" s="14">
        <v>84</v>
      </c>
      <c r="CS446" s="14" t="s">
        <v>343</v>
      </c>
      <c r="CT446" s="14" t="s">
        <v>345</v>
      </c>
      <c r="CV446" s="14" t="s">
        <v>364</v>
      </c>
      <c r="CW446" s="14" t="s">
        <v>396</v>
      </c>
      <c r="CY446" s="14" t="s">
        <v>410</v>
      </c>
      <c r="CZ446" s="14" t="s">
        <v>411</v>
      </c>
      <c r="DC446" s="14" t="s">
        <v>430</v>
      </c>
      <c r="DD446" s="14">
        <v>13</v>
      </c>
      <c r="DE446" s="14">
        <v>14</v>
      </c>
      <c r="DF446" s="14">
        <v>5</v>
      </c>
      <c r="DG446" s="14">
        <v>9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19</v>
      </c>
      <c r="EJ446" s="14" t="s">
        <v>456</v>
      </c>
      <c r="EL446" s="14" t="s">
        <v>459</v>
      </c>
      <c r="EN446" s="14" t="s">
        <v>494</v>
      </c>
      <c r="EP446" s="14" t="s">
        <v>556</v>
      </c>
      <c r="FB446" s="21">
        <v>67</v>
      </c>
      <c r="FM446" s="14">
        <v>1</v>
      </c>
    </row>
    <row r="447" spans="1:169" x14ac:dyDescent="0.2">
      <c r="A447" s="15" t="s">
        <v>884</v>
      </c>
      <c r="J447" s="18" t="s">
        <v>874</v>
      </c>
      <c r="K447" s="18" t="s">
        <v>623</v>
      </c>
    </row>
    <row r="448" spans="1:169" x14ac:dyDescent="0.2">
      <c r="A448" s="15" t="s">
        <v>926</v>
      </c>
      <c r="J448" s="18" t="s">
        <v>874</v>
      </c>
      <c r="K448" s="18" t="s">
        <v>623</v>
      </c>
    </row>
    <row r="449" spans="1:169" x14ac:dyDescent="0.2">
      <c r="A449" s="15" t="s">
        <v>924</v>
      </c>
      <c r="J449" s="18" t="s">
        <v>874</v>
      </c>
      <c r="K449" s="18" t="s">
        <v>619</v>
      </c>
    </row>
    <row r="450" spans="1:169" x14ac:dyDescent="0.2">
      <c r="A450" s="15" t="s">
        <v>933</v>
      </c>
      <c r="J450" s="18" t="s">
        <v>874</v>
      </c>
      <c r="K450" s="18" t="s">
        <v>619</v>
      </c>
    </row>
    <row r="452" spans="1:169" x14ac:dyDescent="0.2">
      <c r="A452" s="15" t="s">
        <v>876</v>
      </c>
      <c r="B452" s="16" t="s">
        <v>877</v>
      </c>
      <c r="C452" s="17" t="s">
        <v>878</v>
      </c>
      <c r="I452" s="17">
        <v>5</v>
      </c>
      <c r="FA452" s="14" t="s">
        <v>879</v>
      </c>
    </row>
    <row r="453" spans="1:169" x14ac:dyDescent="0.2">
      <c r="A453" s="15" t="s">
        <v>875</v>
      </c>
      <c r="I453" s="17">
        <v>5</v>
      </c>
      <c r="J453" s="18" t="s">
        <v>874</v>
      </c>
      <c r="K453" s="18" t="s">
        <v>626</v>
      </c>
      <c r="O453" s="14" t="s">
        <v>281</v>
      </c>
      <c r="R453" s="14" t="s">
        <v>285</v>
      </c>
      <c r="T453" s="14" t="s">
        <v>301</v>
      </c>
      <c r="BH453" s="20" t="s">
        <v>302</v>
      </c>
      <c r="BI453" s="14" t="s">
        <v>304</v>
      </c>
      <c r="BJ453" s="14" t="s">
        <v>306</v>
      </c>
      <c r="BK453" s="14" t="s">
        <v>326</v>
      </c>
      <c r="BL453" s="14">
        <v>85</v>
      </c>
      <c r="BM453" s="14">
        <v>86</v>
      </c>
      <c r="CS453" s="14" t="s">
        <v>343</v>
      </c>
      <c r="CT453" s="14" t="s">
        <v>345</v>
      </c>
      <c r="CV453" s="14" t="s">
        <v>365</v>
      </c>
      <c r="CW453" s="14" t="s">
        <v>397</v>
      </c>
      <c r="CY453" s="14" t="s">
        <v>410</v>
      </c>
      <c r="CZ453" s="14" t="s">
        <v>411</v>
      </c>
      <c r="DC453" s="14" t="s">
        <v>431</v>
      </c>
      <c r="DD453" s="14">
        <v>13</v>
      </c>
      <c r="DE453" s="14">
        <v>14</v>
      </c>
      <c r="DF453" s="14">
        <v>5</v>
      </c>
      <c r="DG453" s="14">
        <v>9</v>
      </c>
      <c r="DV453" s="14" t="s">
        <v>446</v>
      </c>
      <c r="DW453" s="14" t="s">
        <v>447</v>
      </c>
      <c r="DX453" s="14" t="s">
        <v>448</v>
      </c>
      <c r="DZ453" s="14" t="s">
        <v>451</v>
      </c>
      <c r="EA453" s="14" t="s">
        <v>453</v>
      </c>
      <c r="EB453" s="14" t="s">
        <v>455</v>
      </c>
      <c r="EC453" s="19">
        <v>1</v>
      </c>
      <c r="ED453" s="14">
        <v>11</v>
      </c>
      <c r="EE453" s="14">
        <v>1</v>
      </c>
      <c r="EF453" s="14">
        <v>5</v>
      </c>
      <c r="EG453" s="14">
        <v>6</v>
      </c>
      <c r="EH453" s="14">
        <v>20</v>
      </c>
      <c r="EJ453" s="14" t="s">
        <v>456</v>
      </c>
      <c r="EL453" s="14" t="s">
        <v>459</v>
      </c>
      <c r="EN453" s="14" t="s">
        <v>495</v>
      </c>
      <c r="EP453" s="14" t="s">
        <v>556</v>
      </c>
      <c r="FB453" s="21">
        <v>68</v>
      </c>
      <c r="FM453" s="14">
        <v>1</v>
      </c>
    </row>
    <row r="454" spans="1:169" x14ac:dyDescent="0.2">
      <c r="A454" s="15" t="s">
        <v>884</v>
      </c>
      <c r="J454" s="18" t="s">
        <v>874</v>
      </c>
      <c r="K454" s="18" t="s">
        <v>626</v>
      </c>
    </row>
    <row r="455" spans="1:169" x14ac:dyDescent="0.2">
      <c r="A455" s="15" t="s">
        <v>926</v>
      </c>
      <c r="J455" s="18" t="s">
        <v>874</v>
      </c>
      <c r="K455" s="18" t="s">
        <v>626</v>
      </c>
    </row>
    <row r="456" spans="1:169" x14ac:dyDescent="0.2">
      <c r="A456" s="15" t="s">
        <v>924</v>
      </c>
      <c r="J456" s="18" t="s">
        <v>874</v>
      </c>
      <c r="K456" s="18" t="s">
        <v>623</v>
      </c>
    </row>
    <row r="457" spans="1:169" x14ac:dyDescent="0.2">
      <c r="A457" s="15" t="s">
        <v>933</v>
      </c>
      <c r="J457" s="18" t="s">
        <v>874</v>
      </c>
      <c r="K457" s="18" t="s">
        <v>623</v>
      </c>
    </row>
    <row r="459" spans="1:169" x14ac:dyDescent="0.2">
      <c r="A459" s="15" t="s">
        <v>876</v>
      </c>
      <c r="B459" s="16" t="s">
        <v>877</v>
      </c>
      <c r="C459" s="17" t="s">
        <v>878</v>
      </c>
      <c r="I459" s="17">
        <v>5</v>
      </c>
      <c r="FA459" s="14" t="s">
        <v>879</v>
      </c>
    </row>
    <row r="460" spans="1:169" x14ac:dyDescent="0.2">
      <c r="A460" s="15" t="s">
        <v>875</v>
      </c>
      <c r="I460" s="17">
        <v>5</v>
      </c>
      <c r="J460" s="18" t="s">
        <v>874</v>
      </c>
      <c r="K460" s="18" t="s">
        <v>630</v>
      </c>
      <c r="O460" s="14" t="s">
        <v>281</v>
      </c>
      <c r="R460" s="14" t="s">
        <v>286</v>
      </c>
      <c r="T460" s="14" t="s">
        <v>301</v>
      </c>
      <c r="BH460" s="20" t="s">
        <v>302</v>
      </c>
      <c r="BI460" s="14" t="s">
        <v>304</v>
      </c>
      <c r="BJ460" s="14" t="s">
        <v>306</v>
      </c>
      <c r="BK460" s="14" t="s">
        <v>327</v>
      </c>
      <c r="BL460" s="14">
        <v>87</v>
      </c>
      <c r="BM460" s="14">
        <v>88</v>
      </c>
      <c r="CS460" s="14" t="s">
        <v>343</v>
      </c>
      <c r="CT460" s="14" t="s">
        <v>345</v>
      </c>
      <c r="CV460" s="14" t="s">
        <v>366</v>
      </c>
      <c r="CW460" s="14" t="s">
        <v>398</v>
      </c>
      <c r="CY460" s="14" t="s">
        <v>410</v>
      </c>
      <c r="CZ460" s="14" t="s">
        <v>411</v>
      </c>
      <c r="DC460" s="14" t="s">
        <v>432</v>
      </c>
      <c r="DD460" s="14">
        <v>13</v>
      </c>
      <c r="DE460" s="14">
        <v>14</v>
      </c>
      <c r="DF460" s="14">
        <v>5</v>
      </c>
      <c r="DG460" s="14">
        <v>9</v>
      </c>
      <c r="DV460" s="14" t="s">
        <v>446</v>
      </c>
      <c r="DW460" s="14" t="s">
        <v>447</v>
      </c>
      <c r="DX460" s="14" t="s">
        <v>448</v>
      </c>
      <c r="DZ460" s="14" t="s">
        <v>451</v>
      </c>
      <c r="EA460" s="14" t="s">
        <v>453</v>
      </c>
      <c r="EB460" s="14" t="s">
        <v>455</v>
      </c>
      <c r="EC460" s="19">
        <v>1</v>
      </c>
      <c r="ED460" s="14">
        <v>11</v>
      </c>
      <c r="EE460" s="14">
        <v>1</v>
      </c>
      <c r="EF460" s="14">
        <v>5</v>
      </c>
      <c r="EG460" s="14">
        <v>6</v>
      </c>
      <c r="EH460" s="14">
        <v>21</v>
      </c>
      <c r="EJ460" s="14" t="s">
        <v>456</v>
      </c>
      <c r="EL460" s="14" t="s">
        <v>459</v>
      </c>
      <c r="EN460" s="14" t="s">
        <v>496</v>
      </c>
      <c r="EP460" s="14" t="s">
        <v>556</v>
      </c>
      <c r="FB460" s="21">
        <v>69</v>
      </c>
      <c r="FM460" s="14">
        <v>1</v>
      </c>
    </row>
    <row r="461" spans="1:169" x14ac:dyDescent="0.2">
      <c r="A461" s="15" t="s">
        <v>884</v>
      </c>
      <c r="J461" s="18" t="s">
        <v>874</v>
      </c>
      <c r="K461" s="18" t="s">
        <v>630</v>
      </c>
    </row>
    <row r="462" spans="1:169" x14ac:dyDescent="0.2">
      <c r="A462" s="15" t="s">
        <v>926</v>
      </c>
      <c r="J462" s="18" t="s">
        <v>874</v>
      </c>
      <c r="K462" s="18" t="s">
        <v>630</v>
      </c>
    </row>
    <row r="463" spans="1:169" x14ac:dyDescent="0.2">
      <c r="A463" s="15" t="s">
        <v>924</v>
      </c>
      <c r="J463" s="18" t="s">
        <v>874</v>
      </c>
      <c r="K463" s="18" t="s">
        <v>626</v>
      </c>
    </row>
    <row r="464" spans="1:169" x14ac:dyDescent="0.2">
      <c r="A464" s="15" t="s">
        <v>933</v>
      </c>
      <c r="J464" s="18" t="s">
        <v>874</v>
      </c>
      <c r="K464" s="18" t="s">
        <v>626</v>
      </c>
    </row>
    <row r="466" spans="1:169" x14ac:dyDescent="0.2">
      <c r="A466" s="15" t="s">
        <v>876</v>
      </c>
      <c r="B466" s="16" t="s">
        <v>877</v>
      </c>
      <c r="C466" s="17" t="s">
        <v>878</v>
      </c>
      <c r="I466" s="17">
        <v>5</v>
      </c>
      <c r="FA466" s="14" t="s">
        <v>879</v>
      </c>
    </row>
    <row r="467" spans="1:169" x14ac:dyDescent="0.2">
      <c r="A467" s="15" t="s">
        <v>875</v>
      </c>
      <c r="I467" s="17">
        <v>5</v>
      </c>
      <c r="J467" s="18" t="s">
        <v>874</v>
      </c>
      <c r="K467" s="18" t="s">
        <v>635</v>
      </c>
      <c r="O467" s="14" t="s">
        <v>281</v>
      </c>
      <c r="R467" s="14" t="s">
        <v>287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328</v>
      </c>
      <c r="BL467" s="14">
        <v>89</v>
      </c>
      <c r="BM467" s="14">
        <v>90</v>
      </c>
      <c r="CS467" s="14" t="s">
        <v>343</v>
      </c>
      <c r="CT467" s="14" t="s">
        <v>345</v>
      </c>
      <c r="CV467" s="14" t="s">
        <v>367</v>
      </c>
      <c r="CW467" s="14" t="s">
        <v>399</v>
      </c>
      <c r="CY467" s="14" t="s">
        <v>410</v>
      </c>
      <c r="CZ467" s="14" t="s">
        <v>411</v>
      </c>
      <c r="DC467" s="14" t="s">
        <v>433</v>
      </c>
      <c r="DD467" s="14">
        <v>13</v>
      </c>
      <c r="DE467" s="14">
        <v>14</v>
      </c>
      <c r="DF467" s="14">
        <v>5</v>
      </c>
      <c r="DG467" s="14">
        <v>9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22</v>
      </c>
      <c r="EJ467" s="14" t="s">
        <v>456</v>
      </c>
      <c r="EL467" s="14" t="s">
        <v>459</v>
      </c>
      <c r="EN467" s="14" t="s">
        <v>497</v>
      </c>
      <c r="EP467" s="14" t="s">
        <v>556</v>
      </c>
      <c r="FB467" s="21">
        <v>70</v>
      </c>
      <c r="FM467" s="14">
        <v>1</v>
      </c>
    </row>
    <row r="468" spans="1:169" x14ac:dyDescent="0.2">
      <c r="A468" s="15" t="s">
        <v>884</v>
      </c>
      <c r="J468" s="18" t="s">
        <v>874</v>
      </c>
      <c r="K468" s="18" t="s">
        <v>635</v>
      </c>
    </row>
    <row r="469" spans="1:169" x14ac:dyDescent="0.2">
      <c r="A469" s="15" t="s">
        <v>926</v>
      </c>
      <c r="J469" s="18" t="s">
        <v>874</v>
      </c>
      <c r="K469" s="18" t="s">
        <v>635</v>
      </c>
    </row>
    <row r="470" spans="1:169" x14ac:dyDescent="0.2">
      <c r="A470" s="15" t="s">
        <v>924</v>
      </c>
      <c r="J470" s="18" t="s">
        <v>874</v>
      </c>
      <c r="K470" s="18" t="s">
        <v>630</v>
      </c>
    </row>
    <row r="471" spans="1:169" x14ac:dyDescent="0.2">
      <c r="A471" s="15" t="s">
        <v>933</v>
      </c>
      <c r="J471" s="18" t="s">
        <v>874</v>
      </c>
      <c r="K471" s="18" t="s">
        <v>630</v>
      </c>
    </row>
    <row r="473" spans="1:169" x14ac:dyDescent="0.2">
      <c r="A473" s="15" t="s">
        <v>876</v>
      </c>
      <c r="B473" s="16" t="s">
        <v>877</v>
      </c>
      <c r="C473" s="17" t="s">
        <v>878</v>
      </c>
      <c r="I473" s="17">
        <v>5</v>
      </c>
      <c r="FA473" s="14" t="s">
        <v>879</v>
      </c>
    </row>
    <row r="474" spans="1:169" x14ac:dyDescent="0.2">
      <c r="A474" s="15" t="s">
        <v>875</v>
      </c>
      <c r="I474" s="17">
        <v>5</v>
      </c>
      <c r="J474" s="18" t="s">
        <v>874</v>
      </c>
      <c r="K474" s="18" t="s">
        <v>638</v>
      </c>
      <c r="O474" s="14" t="s">
        <v>281</v>
      </c>
      <c r="R474" s="14" t="s">
        <v>288</v>
      </c>
      <c r="T474" s="14" t="s">
        <v>301</v>
      </c>
      <c r="BH474" s="20" t="s">
        <v>302</v>
      </c>
      <c r="BI474" s="14" t="s">
        <v>304</v>
      </c>
      <c r="BJ474" s="14" t="s">
        <v>306</v>
      </c>
      <c r="BK474" s="14" t="s">
        <v>329</v>
      </c>
      <c r="BL474" s="14">
        <v>91</v>
      </c>
      <c r="BM474" s="14">
        <v>92</v>
      </c>
      <c r="CS474" s="14" t="s">
        <v>343</v>
      </c>
      <c r="CT474" s="14" t="s">
        <v>345</v>
      </c>
      <c r="CV474" s="14" t="s">
        <v>368</v>
      </c>
      <c r="CW474" s="14" t="s">
        <v>400</v>
      </c>
      <c r="CY474" s="14" t="s">
        <v>410</v>
      </c>
      <c r="CZ474" s="14" t="s">
        <v>411</v>
      </c>
      <c r="DC474" s="14" t="s">
        <v>434</v>
      </c>
      <c r="DD474" s="14">
        <v>13</v>
      </c>
      <c r="DE474" s="14">
        <v>14</v>
      </c>
      <c r="DF474" s="14">
        <v>5</v>
      </c>
      <c r="DG474" s="14">
        <v>9</v>
      </c>
      <c r="DV474" s="14" t="s">
        <v>446</v>
      </c>
      <c r="DW474" s="14" t="s">
        <v>447</v>
      </c>
      <c r="DX474" s="14" t="s">
        <v>448</v>
      </c>
      <c r="DZ474" s="14" t="s">
        <v>451</v>
      </c>
      <c r="EA474" s="14" t="s">
        <v>453</v>
      </c>
      <c r="EB474" s="14" t="s">
        <v>455</v>
      </c>
      <c r="EC474" s="19">
        <v>1</v>
      </c>
      <c r="ED474" s="14">
        <v>11</v>
      </c>
      <c r="EE474" s="14">
        <v>1</v>
      </c>
      <c r="EF474" s="14">
        <v>5</v>
      </c>
      <c r="EG474" s="14">
        <v>6</v>
      </c>
      <c r="EH474" s="14">
        <v>23</v>
      </c>
      <c r="EJ474" s="14" t="s">
        <v>456</v>
      </c>
      <c r="EL474" s="14" t="s">
        <v>459</v>
      </c>
      <c r="EN474" s="14" t="s">
        <v>498</v>
      </c>
      <c r="EP474" s="14" t="s">
        <v>556</v>
      </c>
      <c r="FB474" s="21">
        <v>71</v>
      </c>
      <c r="FM474" s="14">
        <v>1</v>
      </c>
    </row>
    <row r="475" spans="1:169" x14ac:dyDescent="0.2">
      <c r="A475" s="15" t="s">
        <v>884</v>
      </c>
      <c r="J475" s="18" t="s">
        <v>874</v>
      </c>
      <c r="K475" s="18" t="s">
        <v>638</v>
      </c>
    </row>
    <row r="476" spans="1:169" x14ac:dyDescent="0.2">
      <c r="A476" s="15" t="s">
        <v>926</v>
      </c>
      <c r="J476" s="18" t="s">
        <v>874</v>
      </c>
      <c r="K476" s="18" t="s">
        <v>638</v>
      </c>
    </row>
    <row r="477" spans="1:169" x14ac:dyDescent="0.2">
      <c r="A477" s="15" t="s">
        <v>924</v>
      </c>
      <c r="J477" s="18" t="s">
        <v>874</v>
      </c>
      <c r="K477" s="18" t="s">
        <v>635</v>
      </c>
    </row>
    <row r="478" spans="1:169" x14ac:dyDescent="0.2">
      <c r="A478" s="15" t="s">
        <v>933</v>
      </c>
      <c r="J478" s="18" t="s">
        <v>874</v>
      </c>
      <c r="K478" s="18" t="s">
        <v>635</v>
      </c>
    </row>
    <row r="480" spans="1:169" x14ac:dyDescent="0.2">
      <c r="A480" s="15" t="s">
        <v>876</v>
      </c>
      <c r="B480" s="16" t="s">
        <v>877</v>
      </c>
      <c r="C480" s="17" t="s">
        <v>878</v>
      </c>
      <c r="I480" s="17">
        <v>5</v>
      </c>
      <c r="FA480" s="14" t="s">
        <v>879</v>
      </c>
    </row>
    <row r="481" spans="1:169" x14ac:dyDescent="0.2">
      <c r="A481" s="15" t="s">
        <v>875</v>
      </c>
      <c r="I481" s="17">
        <v>5</v>
      </c>
      <c r="J481" s="18" t="s">
        <v>874</v>
      </c>
      <c r="K481" s="18" t="s">
        <v>643</v>
      </c>
      <c r="O481" s="14" t="s">
        <v>281</v>
      </c>
      <c r="R481" s="14" t="s">
        <v>289</v>
      </c>
      <c r="T481" s="14" t="s">
        <v>301</v>
      </c>
      <c r="BH481" s="20" t="s">
        <v>302</v>
      </c>
      <c r="BI481" s="14" t="s">
        <v>304</v>
      </c>
      <c r="BJ481" s="14" t="s">
        <v>306</v>
      </c>
      <c r="BK481" s="14" t="s">
        <v>330</v>
      </c>
      <c r="BL481" s="14">
        <v>93</v>
      </c>
      <c r="BM481" s="14">
        <v>94</v>
      </c>
      <c r="CS481" s="14" t="s">
        <v>343</v>
      </c>
      <c r="CT481" s="14" t="s">
        <v>345</v>
      </c>
      <c r="CV481" s="14" t="s">
        <v>369</v>
      </c>
      <c r="CW481" s="14" t="s">
        <v>401</v>
      </c>
      <c r="CY481" s="14" t="s">
        <v>410</v>
      </c>
      <c r="CZ481" s="14" t="s">
        <v>411</v>
      </c>
      <c r="DC481" s="14" t="s">
        <v>435</v>
      </c>
      <c r="DD481" s="14">
        <v>13</v>
      </c>
      <c r="DE481" s="14">
        <v>14</v>
      </c>
      <c r="DF481" s="14">
        <v>5</v>
      </c>
      <c r="DG481" s="14">
        <v>9</v>
      </c>
      <c r="DV481" s="14" t="s">
        <v>446</v>
      </c>
      <c r="DW481" s="14" t="s">
        <v>447</v>
      </c>
      <c r="DX481" s="14" t="s">
        <v>448</v>
      </c>
      <c r="DZ481" s="14" t="s">
        <v>451</v>
      </c>
      <c r="EA481" s="14" t="s">
        <v>453</v>
      </c>
      <c r="EB481" s="14" t="s">
        <v>455</v>
      </c>
      <c r="EC481" s="19">
        <v>1</v>
      </c>
      <c r="ED481" s="14">
        <v>11</v>
      </c>
      <c r="EE481" s="14">
        <v>1</v>
      </c>
      <c r="EF481" s="14">
        <v>5</v>
      </c>
      <c r="EG481" s="14">
        <v>6</v>
      </c>
      <c r="EH481" s="14">
        <v>24</v>
      </c>
      <c r="EJ481" s="14" t="s">
        <v>456</v>
      </c>
      <c r="EL481" s="14" t="s">
        <v>459</v>
      </c>
      <c r="EN481" s="14" t="s">
        <v>499</v>
      </c>
      <c r="EP481" s="14" t="s">
        <v>556</v>
      </c>
      <c r="FB481" s="21">
        <v>72</v>
      </c>
      <c r="FM481" s="14">
        <v>1</v>
      </c>
    </row>
    <row r="482" spans="1:169" x14ac:dyDescent="0.2">
      <c r="A482" s="15" t="s">
        <v>884</v>
      </c>
      <c r="J482" s="18" t="s">
        <v>874</v>
      </c>
      <c r="K482" s="18" t="s">
        <v>643</v>
      </c>
    </row>
    <row r="483" spans="1:169" x14ac:dyDescent="0.2">
      <c r="A483" s="15" t="s">
        <v>926</v>
      </c>
      <c r="J483" s="18" t="s">
        <v>874</v>
      </c>
      <c r="K483" s="18" t="s">
        <v>643</v>
      </c>
    </row>
    <row r="484" spans="1:169" x14ac:dyDescent="0.2">
      <c r="A484" s="15" t="s">
        <v>924</v>
      </c>
      <c r="J484" s="18" t="s">
        <v>874</v>
      </c>
      <c r="K484" s="18" t="s">
        <v>638</v>
      </c>
    </row>
    <row r="485" spans="1:169" x14ac:dyDescent="0.2">
      <c r="A485" s="15" t="s">
        <v>933</v>
      </c>
      <c r="J485" s="18" t="s">
        <v>874</v>
      </c>
      <c r="K485" s="18" t="s">
        <v>638</v>
      </c>
    </row>
    <row r="487" spans="1:169" x14ac:dyDescent="0.2">
      <c r="A487" s="15" t="s">
        <v>876</v>
      </c>
      <c r="B487" s="16" t="s">
        <v>877</v>
      </c>
      <c r="C487" s="17" t="s">
        <v>878</v>
      </c>
      <c r="I487" s="17">
        <v>5</v>
      </c>
      <c r="FA487" s="14" t="s">
        <v>879</v>
      </c>
    </row>
    <row r="488" spans="1:169" x14ac:dyDescent="0.2">
      <c r="A488" s="15" t="s">
        <v>875</v>
      </c>
      <c r="I488" s="17">
        <v>5</v>
      </c>
      <c r="J488" s="18" t="s">
        <v>874</v>
      </c>
      <c r="K488" s="18" t="s">
        <v>648</v>
      </c>
      <c r="O488" s="14" t="s">
        <v>281</v>
      </c>
      <c r="R488" s="14" t="s">
        <v>290</v>
      </c>
      <c r="T488" s="14" t="s">
        <v>301</v>
      </c>
      <c r="BH488" s="20" t="s">
        <v>302</v>
      </c>
      <c r="BI488" s="14" t="s">
        <v>304</v>
      </c>
      <c r="BJ488" s="14" t="s">
        <v>306</v>
      </c>
      <c r="BK488" s="14" t="s">
        <v>331</v>
      </c>
      <c r="BL488" s="14">
        <v>95</v>
      </c>
      <c r="BM488" s="14">
        <v>96</v>
      </c>
      <c r="CS488" s="14" t="s">
        <v>343</v>
      </c>
      <c r="CT488" s="14" t="s">
        <v>345</v>
      </c>
      <c r="CV488" s="14" t="s">
        <v>370</v>
      </c>
      <c r="CW488" s="14" t="s">
        <v>402</v>
      </c>
      <c r="CY488" s="14" t="s">
        <v>410</v>
      </c>
      <c r="CZ488" s="14" t="s">
        <v>411</v>
      </c>
      <c r="DC488" s="14" t="s">
        <v>436</v>
      </c>
      <c r="DD488" s="14">
        <v>13</v>
      </c>
      <c r="DE488" s="14">
        <v>14</v>
      </c>
      <c r="DF488" s="14">
        <v>5</v>
      </c>
      <c r="DG488" s="14">
        <v>9</v>
      </c>
      <c r="DV488" s="14" t="s">
        <v>446</v>
      </c>
      <c r="DW488" s="14" t="s">
        <v>447</v>
      </c>
      <c r="DX488" s="14" t="s">
        <v>448</v>
      </c>
      <c r="DZ488" s="14" t="s">
        <v>451</v>
      </c>
      <c r="EA488" s="14" t="s">
        <v>453</v>
      </c>
      <c r="EB488" s="14" t="s">
        <v>455</v>
      </c>
      <c r="EC488" s="19">
        <v>1</v>
      </c>
      <c r="ED488" s="14">
        <v>11</v>
      </c>
      <c r="EE488" s="14">
        <v>1</v>
      </c>
      <c r="EF488" s="14">
        <v>5</v>
      </c>
      <c r="EG488" s="14">
        <v>6</v>
      </c>
      <c r="EH488" s="14">
        <v>25</v>
      </c>
      <c r="EJ488" s="14" t="s">
        <v>456</v>
      </c>
      <c r="EL488" s="14" t="s">
        <v>459</v>
      </c>
      <c r="EN488" s="14" t="s">
        <v>500</v>
      </c>
      <c r="EP488" s="14" t="s">
        <v>556</v>
      </c>
      <c r="FB488" s="21">
        <v>73</v>
      </c>
      <c r="FM488" s="14">
        <v>1</v>
      </c>
    </row>
    <row r="489" spans="1:169" x14ac:dyDescent="0.2">
      <c r="A489" s="15" t="s">
        <v>884</v>
      </c>
      <c r="J489" s="18" t="s">
        <v>874</v>
      </c>
      <c r="K489" s="18" t="s">
        <v>648</v>
      </c>
    </row>
    <row r="490" spans="1:169" x14ac:dyDescent="0.2">
      <c r="A490" s="15" t="s">
        <v>926</v>
      </c>
      <c r="J490" s="18" t="s">
        <v>874</v>
      </c>
      <c r="K490" s="18" t="s">
        <v>648</v>
      </c>
    </row>
    <row r="491" spans="1:169" x14ac:dyDescent="0.2">
      <c r="A491" s="15" t="s">
        <v>924</v>
      </c>
      <c r="J491" s="18" t="s">
        <v>874</v>
      </c>
      <c r="K491" s="18" t="s">
        <v>643</v>
      </c>
    </row>
    <row r="492" spans="1:169" x14ac:dyDescent="0.2">
      <c r="A492" s="15" t="s">
        <v>933</v>
      </c>
      <c r="J492" s="18" t="s">
        <v>874</v>
      </c>
      <c r="K492" s="18" t="s">
        <v>643</v>
      </c>
    </row>
    <row r="494" spans="1:169" x14ac:dyDescent="0.2">
      <c r="A494" s="15" t="s">
        <v>876</v>
      </c>
      <c r="B494" s="16" t="s">
        <v>877</v>
      </c>
      <c r="C494" s="17" t="s">
        <v>878</v>
      </c>
      <c r="I494" s="17">
        <v>5</v>
      </c>
      <c r="FA494" s="14" t="s">
        <v>879</v>
      </c>
    </row>
    <row r="495" spans="1:169" x14ac:dyDescent="0.2">
      <c r="A495" s="15" t="s">
        <v>875</v>
      </c>
      <c r="I495" s="17">
        <v>5</v>
      </c>
      <c r="J495" s="18" t="s">
        <v>874</v>
      </c>
      <c r="K495" s="18" t="s">
        <v>652</v>
      </c>
      <c r="O495" s="14" t="s">
        <v>281</v>
      </c>
      <c r="R495" s="14" t="s">
        <v>291</v>
      </c>
      <c r="T495" s="14" t="s">
        <v>301</v>
      </c>
      <c r="BH495" s="20" t="s">
        <v>302</v>
      </c>
      <c r="BI495" s="14" t="s">
        <v>304</v>
      </c>
      <c r="BJ495" s="14" t="s">
        <v>306</v>
      </c>
      <c r="BK495" s="14" t="s">
        <v>332</v>
      </c>
      <c r="BL495" s="14">
        <v>97</v>
      </c>
      <c r="BM495" s="14">
        <v>98</v>
      </c>
      <c r="CS495" s="14" t="s">
        <v>343</v>
      </c>
      <c r="CT495" s="14" t="s">
        <v>345</v>
      </c>
      <c r="CV495" s="14" t="s">
        <v>371</v>
      </c>
      <c r="CW495" s="14" t="s">
        <v>403</v>
      </c>
      <c r="CY495" s="14" t="s">
        <v>410</v>
      </c>
      <c r="CZ495" s="14" t="s">
        <v>411</v>
      </c>
      <c r="DC495" s="14" t="s">
        <v>437</v>
      </c>
      <c r="DD495" s="14">
        <v>13</v>
      </c>
      <c r="DE495" s="14">
        <v>14</v>
      </c>
      <c r="DF495" s="14">
        <v>5</v>
      </c>
      <c r="DG495" s="14">
        <v>9</v>
      </c>
      <c r="DV495" s="14" t="s">
        <v>446</v>
      </c>
      <c r="DW495" s="14" t="s">
        <v>447</v>
      </c>
      <c r="DX495" s="14" t="s">
        <v>448</v>
      </c>
      <c r="DZ495" s="14" t="s">
        <v>451</v>
      </c>
      <c r="EA495" s="14" t="s">
        <v>453</v>
      </c>
      <c r="EB495" s="14" t="s">
        <v>455</v>
      </c>
      <c r="EC495" s="19">
        <v>1</v>
      </c>
      <c r="ED495" s="14">
        <v>11</v>
      </c>
      <c r="EE495" s="14">
        <v>1</v>
      </c>
      <c r="EF495" s="14">
        <v>5</v>
      </c>
      <c r="EG495" s="14">
        <v>6</v>
      </c>
      <c r="EH495" s="14">
        <v>26</v>
      </c>
      <c r="EJ495" s="14" t="s">
        <v>456</v>
      </c>
      <c r="EL495" s="14" t="s">
        <v>459</v>
      </c>
      <c r="EN495" s="14" t="s">
        <v>501</v>
      </c>
      <c r="EP495" s="14" t="s">
        <v>556</v>
      </c>
      <c r="FB495" s="21">
        <v>74</v>
      </c>
      <c r="FM495" s="14">
        <v>1</v>
      </c>
    </row>
    <row r="496" spans="1:169" x14ac:dyDescent="0.2">
      <c r="A496" s="15" t="s">
        <v>884</v>
      </c>
      <c r="J496" s="18" t="s">
        <v>874</v>
      </c>
      <c r="K496" s="18" t="s">
        <v>652</v>
      </c>
    </row>
    <row r="497" spans="1:169" x14ac:dyDescent="0.2">
      <c r="A497" s="15" t="s">
        <v>926</v>
      </c>
      <c r="J497" s="18" t="s">
        <v>874</v>
      </c>
      <c r="K497" s="18" t="s">
        <v>652</v>
      </c>
    </row>
    <row r="498" spans="1:169" x14ac:dyDescent="0.2">
      <c r="A498" s="15" t="s">
        <v>924</v>
      </c>
      <c r="J498" s="18" t="s">
        <v>874</v>
      </c>
      <c r="K498" s="18" t="s">
        <v>648</v>
      </c>
    </row>
    <row r="499" spans="1:169" x14ac:dyDescent="0.2">
      <c r="A499" s="15" t="s">
        <v>933</v>
      </c>
      <c r="J499" s="18" t="s">
        <v>874</v>
      </c>
      <c r="K499" s="18" t="s">
        <v>648</v>
      </c>
    </row>
    <row r="501" spans="1:169" x14ac:dyDescent="0.2">
      <c r="A501" s="15" t="s">
        <v>876</v>
      </c>
      <c r="B501" s="16" t="s">
        <v>877</v>
      </c>
      <c r="C501" s="17" t="s">
        <v>878</v>
      </c>
      <c r="I501" s="17">
        <v>5</v>
      </c>
      <c r="FA501" s="14" t="s">
        <v>879</v>
      </c>
    </row>
    <row r="502" spans="1:169" x14ac:dyDescent="0.2">
      <c r="A502" s="15" t="s">
        <v>875</v>
      </c>
      <c r="I502" s="17">
        <v>5</v>
      </c>
      <c r="J502" s="18" t="s">
        <v>874</v>
      </c>
      <c r="K502" s="18" t="s">
        <v>656</v>
      </c>
      <c r="O502" s="14" t="s">
        <v>281</v>
      </c>
      <c r="R502" s="14" t="s">
        <v>292</v>
      </c>
      <c r="T502" s="14" t="s">
        <v>301</v>
      </c>
      <c r="BH502" s="20" t="s">
        <v>302</v>
      </c>
      <c r="BI502" s="14" t="s">
        <v>304</v>
      </c>
      <c r="BJ502" s="14" t="s">
        <v>306</v>
      </c>
      <c r="BK502" s="14" t="s">
        <v>333</v>
      </c>
      <c r="BL502" s="14">
        <v>99</v>
      </c>
      <c r="BM502" s="14">
        <v>100</v>
      </c>
      <c r="CS502" s="14" t="s">
        <v>343</v>
      </c>
      <c r="CT502" s="14" t="s">
        <v>345</v>
      </c>
      <c r="CV502" s="14" t="s">
        <v>372</v>
      </c>
      <c r="CW502" s="14" t="s">
        <v>404</v>
      </c>
      <c r="CY502" s="14" t="s">
        <v>410</v>
      </c>
      <c r="CZ502" s="14" t="s">
        <v>411</v>
      </c>
      <c r="DC502" s="14" t="s">
        <v>438</v>
      </c>
      <c r="DD502" s="14">
        <v>13</v>
      </c>
      <c r="DE502" s="14">
        <v>14</v>
      </c>
      <c r="DF502" s="14">
        <v>5</v>
      </c>
      <c r="DG502" s="14">
        <v>9</v>
      </c>
      <c r="DV502" s="14" t="s">
        <v>446</v>
      </c>
      <c r="DW502" s="14" t="s">
        <v>447</v>
      </c>
      <c r="DX502" s="14" t="s">
        <v>448</v>
      </c>
      <c r="DZ502" s="14" t="s">
        <v>451</v>
      </c>
      <c r="EA502" s="14" t="s">
        <v>453</v>
      </c>
      <c r="EB502" s="14" t="s">
        <v>455</v>
      </c>
      <c r="EC502" s="19">
        <v>1</v>
      </c>
      <c r="ED502" s="14">
        <v>11</v>
      </c>
      <c r="EE502" s="14">
        <v>1</v>
      </c>
      <c r="EF502" s="14">
        <v>5</v>
      </c>
      <c r="EG502" s="14">
        <v>6</v>
      </c>
      <c r="EH502" s="14">
        <v>27</v>
      </c>
      <c r="EJ502" s="14" t="s">
        <v>456</v>
      </c>
      <c r="EL502" s="14" t="s">
        <v>459</v>
      </c>
      <c r="EN502" s="14" t="s">
        <v>502</v>
      </c>
      <c r="EP502" s="14" t="s">
        <v>556</v>
      </c>
      <c r="FB502" s="21">
        <v>75</v>
      </c>
      <c r="FM502" s="14">
        <v>1</v>
      </c>
    </row>
    <row r="503" spans="1:169" x14ac:dyDescent="0.2">
      <c r="A503" s="15" t="s">
        <v>884</v>
      </c>
      <c r="J503" s="18" t="s">
        <v>874</v>
      </c>
      <c r="K503" s="18" t="s">
        <v>656</v>
      </c>
    </row>
    <row r="504" spans="1:169" x14ac:dyDescent="0.2">
      <c r="A504" s="15" t="s">
        <v>926</v>
      </c>
      <c r="J504" s="18" t="s">
        <v>874</v>
      </c>
      <c r="K504" s="18" t="s">
        <v>656</v>
      </c>
    </row>
    <row r="505" spans="1:169" x14ac:dyDescent="0.2">
      <c r="A505" s="15" t="s">
        <v>924</v>
      </c>
      <c r="J505" s="18" t="s">
        <v>874</v>
      </c>
      <c r="K505" s="18" t="s">
        <v>652</v>
      </c>
    </row>
    <row r="506" spans="1:169" x14ac:dyDescent="0.2">
      <c r="A506" s="15" t="s">
        <v>933</v>
      </c>
      <c r="J506" s="18" t="s">
        <v>874</v>
      </c>
      <c r="K506" s="18" t="s">
        <v>652</v>
      </c>
    </row>
    <row r="508" spans="1:169" x14ac:dyDescent="0.2">
      <c r="A508" s="15" t="s">
        <v>876</v>
      </c>
      <c r="B508" s="16" t="s">
        <v>877</v>
      </c>
      <c r="C508" s="17" t="s">
        <v>878</v>
      </c>
      <c r="I508" s="17">
        <v>5</v>
      </c>
      <c r="FA508" s="14" t="s">
        <v>879</v>
      </c>
    </row>
    <row r="509" spans="1:169" x14ac:dyDescent="0.2">
      <c r="A509" s="15" t="s">
        <v>875</v>
      </c>
      <c r="I509" s="17">
        <v>5</v>
      </c>
      <c r="J509" s="18" t="s">
        <v>874</v>
      </c>
      <c r="K509" s="18" t="s">
        <v>660</v>
      </c>
      <c r="O509" s="14" t="s">
        <v>281</v>
      </c>
      <c r="R509" s="14" t="s">
        <v>293</v>
      </c>
      <c r="T509" s="14" t="s">
        <v>301</v>
      </c>
      <c r="BH509" s="20" t="s">
        <v>302</v>
      </c>
      <c r="BI509" s="14" t="s">
        <v>304</v>
      </c>
      <c r="BJ509" s="14" t="s">
        <v>306</v>
      </c>
      <c r="BK509" s="14" t="s">
        <v>334</v>
      </c>
      <c r="BL509" s="14">
        <v>101</v>
      </c>
      <c r="BM509" s="14">
        <v>102</v>
      </c>
      <c r="CS509" s="14" t="s">
        <v>343</v>
      </c>
      <c r="CT509" s="14" t="s">
        <v>345</v>
      </c>
      <c r="CV509" s="14" t="s">
        <v>373</v>
      </c>
      <c r="CW509" s="14" t="s">
        <v>405</v>
      </c>
      <c r="CY509" s="14" t="s">
        <v>410</v>
      </c>
      <c r="CZ509" s="14" t="s">
        <v>411</v>
      </c>
      <c r="DC509" s="14" t="s">
        <v>439</v>
      </c>
      <c r="DD509" s="14">
        <v>13</v>
      </c>
      <c r="DE509" s="14">
        <v>14</v>
      </c>
      <c r="DF509" s="14">
        <v>5</v>
      </c>
      <c r="DG509" s="14">
        <v>9</v>
      </c>
      <c r="DV509" s="14" t="s">
        <v>446</v>
      </c>
      <c r="DW509" s="14" t="s">
        <v>447</v>
      </c>
      <c r="DX509" s="14" t="s">
        <v>448</v>
      </c>
      <c r="DZ509" s="14" t="s">
        <v>451</v>
      </c>
      <c r="EA509" s="14" t="s">
        <v>453</v>
      </c>
      <c r="EB509" s="14" t="s">
        <v>455</v>
      </c>
      <c r="EC509" s="19">
        <v>1</v>
      </c>
      <c r="ED509" s="14">
        <v>11</v>
      </c>
      <c r="EE509" s="14">
        <v>1</v>
      </c>
      <c r="EF509" s="14">
        <v>5</v>
      </c>
      <c r="EG509" s="14">
        <v>6</v>
      </c>
      <c r="EH509" s="14">
        <v>28</v>
      </c>
      <c r="EJ509" s="14" t="s">
        <v>456</v>
      </c>
      <c r="EL509" s="14" t="s">
        <v>459</v>
      </c>
      <c r="EN509" s="14" t="s">
        <v>503</v>
      </c>
      <c r="EP509" s="14" t="s">
        <v>556</v>
      </c>
      <c r="FB509" s="21">
        <v>76</v>
      </c>
      <c r="FM509" s="14">
        <v>1</v>
      </c>
    </row>
    <row r="510" spans="1:169" x14ac:dyDescent="0.2">
      <c r="A510" s="15" t="s">
        <v>884</v>
      </c>
      <c r="J510" s="18" t="s">
        <v>874</v>
      </c>
      <c r="K510" s="18" t="s">
        <v>660</v>
      </c>
    </row>
    <row r="511" spans="1:169" x14ac:dyDescent="0.2">
      <c r="A511" s="15" t="s">
        <v>926</v>
      </c>
      <c r="J511" s="18" t="s">
        <v>874</v>
      </c>
      <c r="K511" s="18" t="s">
        <v>660</v>
      </c>
    </row>
    <row r="512" spans="1:169" x14ac:dyDescent="0.2">
      <c r="A512" s="15" t="s">
        <v>924</v>
      </c>
      <c r="J512" s="18" t="s">
        <v>874</v>
      </c>
      <c r="K512" s="18" t="s">
        <v>656</v>
      </c>
    </row>
    <row r="513" spans="1:169" x14ac:dyDescent="0.2">
      <c r="A513" s="15" t="s">
        <v>933</v>
      </c>
      <c r="J513" s="18" t="s">
        <v>874</v>
      </c>
      <c r="K513" s="18" t="s">
        <v>656</v>
      </c>
    </row>
    <row r="515" spans="1:169" x14ac:dyDescent="0.2">
      <c r="A515" s="15" t="s">
        <v>876</v>
      </c>
      <c r="B515" s="16" t="s">
        <v>877</v>
      </c>
      <c r="C515" s="17" t="s">
        <v>878</v>
      </c>
      <c r="I515" s="17">
        <v>5</v>
      </c>
      <c r="FA515" s="14" t="s">
        <v>879</v>
      </c>
    </row>
    <row r="516" spans="1:169" x14ac:dyDescent="0.2">
      <c r="A516" s="15" t="s">
        <v>875</v>
      </c>
      <c r="I516" s="17">
        <v>5</v>
      </c>
      <c r="J516" s="18" t="s">
        <v>874</v>
      </c>
      <c r="K516" s="18" t="s">
        <v>664</v>
      </c>
      <c r="O516" s="14" t="s">
        <v>281</v>
      </c>
      <c r="R516" s="14" t="s">
        <v>294</v>
      </c>
      <c r="T516" s="14" t="s">
        <v>301</v>
      </c>
      <c r="BH516" s="20" t="s">
        <v>302</v>
      </c>
      <c r="BI516" s="14" t="s">
        <v>304</v>
      </c>
      <c r="BJ516" s="14" t="s">
        <v>306</v>
      </c>
      <c r="BK516" s="14" t="s">
        <v>335</v>
      </c>
      <c r="BL516" s="14">
        <v>103</v>
      </c>
      <c r="BM516" s="14">
        <v>104</v>
      </c>
      <c r="CS516" s="14" t="s">
        <v>343</v>
      </c>
      <c r="CT516" s="14" t="s">
        <v>345</v>
      </c>
      <c r="CV516" s="14" t="s">
        <v>374</v>
      </c>
      <c r="CW516" s="14" t="s">
        <v>406</v>
      </c>
      <c r="CY516" s="14" t="s">
        <v>410</v>
      </c>
      <c r="CZ516" s="14" t="s">
        <v>411</v>
      </c>
      <c r="DC516" s="14" t="s">
        <v>440</v>
      </c>
      <c r="DD516" s="14">
        <v>13</v>
      </c>
      <c r="DE516" s="14">
        <v>14</v>
      </c>
      <c r="DF516" s="14">
        <v>5</v>
      </c>
      <c r="DG516" s="14">
        <v>9</v>
      </c>
      <c r="DV516" s="14" t="s">
        <v>446</v>
      </c>
      <c r="DW516" s="14" t="s">
        <v>447</v>
      </c>
      <c r="DX516" s="14" t="s">
        <v>448</v>
      </c>
      <c r="DZ516" s="14" t="s">
        <v>451</v>
      </c>
      <c r="EA516" s="14" t="s">
        <v>453</v>
      </c>
      <c r="EB516" s="14" t="s">
        <v>455</v>
      </c>
      <c r="EC516" s="19">
        <v>1</v>
      </c>
      <c r="ED516" s="14">
        <v>11</v>
      </c>
      <c r="EE516" s="14">
        <v>1</v>
      </c>
      <c r="EF516" s="14">
        <v>5</v>
      </c>
      <c r="EG516" s="14">
        <v>6</v>
      </c>
      <c r="EH516" s="14">
        <v>29</v>
      </c>
      <c r="EJ516" s="14" t="s">
        <v>456</v>
      </c>
      <c r="EL516" s="14" t="s">
        <v>459</v>
      </c>
      <c r="EN516" s="14" t="s">
        <v>504</v>
      </c>
      <c r="EP516" s="14" t="s">
        <v>556</v>
      </c>
      <c r="FB516" s="21">
        <v>77</v>
      </c>
      <c r="FM516" s="14">
        <v>1</v>
      </c>
    </row>
    <row r="517" spans="1:169" x14ac:dyDescent="0.2">
      <c r="A517" s="15" t="s">
        <v>884</v>
      </c>
      <c r="J517" s="18" t="s">
        <v>874</v>
      </c>
      <c r="K517" s="18" t="s">
        <v>664</v>
      </c>
    </row>
    <row r="518" spans="1:169" x14ac:dyDescent="0.2">
      <c r="A518" s="15" t="s">
        <v>926</v>
      </c>
      <c r="J518" s="18" t="s">
        <v>874</v>
      </c>
      <c r="K518" s="18" t="s">
        <v>664</v>
      </c>
    </row>
    <row r="519" spans="1:169" x14ac:dyDescent="0.2">
      <c r="A519" s="15" t="s">
        <v>924</v>
      </c>
      <c r="J519" s="18" t="s">
        <v>874</v>
      </c>
      <c r="K519" s="18" t="s">
        <v>660</v>
      </c>
    </row>
    <row r="520" spans="1:169" x14ac:dyDescent="0.2">
      <c r="A520" s="15" t="s">
        <v>933</v>
      </c>
      <c r="J520" s="18" t="s">
        <v>874</v>
      </c>
      <c r="K520" s="18" t="s">
        <v>660</v>
      </c>
    </row>
    <row r="522" spans="1:169" x14ac:dyDescent="0.2">
      <c r="A522" s="15" t="s">
        <v>876</v>
      </c>
      <c r="B522" s="16" t="s">
        <v>877</v>
      </c>
      <c r="C522" s="17" t="s">
        <v>878</v>
      </c>
      <c r="I522" s="17">
        <v>5</v>
      </c>
      <c r="FA522" s="14" t="s">
        <v>879</v>
      </c>
    </row>
    <row r="523" spans="1:169" x14ac:dyDescent="0.2">
      <c r="A523" s="15" t="s">
        <v>875</v>
      </c>
      <c r="I523" s="17">
        <v>5</v>
      </c>
      <c r="J523" s="18" t="s">
        <v>874</v>
      </c>
      <c r="K523" s="18" t="s">
        <v>669</v>
      </c>
      <c r="O523" s="14" t="s">
        <v>281</v>
      </c>
      <c r="R523" s="14" t="s">
        <v>295</v>
      </c>
      <c r="T523" s="14" t="s">
        <v>301</v>
      </c>
      <c r="BH523" s="20" t="s">
        <v>302</v>
      </c>
      <c r="BI523" s="14" t="s">
        <v>304</v>
      </c>
      <c r="BJ523" s="14" t="s">
        <v>306</v>
      </c>
      <c r="BK523" s="14" t="s">
        <v>336</v>
      </c>
      <c r="BL523" s="14">
        <v>105</v>
      </c>
      <c r="BM523" s="14">
        <v>106</v>
      </c>
      <c r="CS523" s="14" t="s">
        <v>343</v>
      </c>
      <c r="CT523" s="14" t="s">
        <v>345</v>
      </c>
      <c r="CV523" s="14" t="s">
        <v>375</v>
      </c>
      <c r="CW523" s="14" t="s">
        <v>407</v>
      </c>
      <c r="CY523" s="14" t="s">
        <v>410</v>
      </c>
      <c r="CZ523" s="14" t="s">
        <v>411</v>
      </c>
      <c r="DC523" s="14" t="s">
        <v>441</v>
      </c>
      <c r="DD523" s="14">
        <v>13</v>
      </c>
      <c r="DE523" s="14">
        <v>14</v>
      </c>
      <c r="DF523" s="14">
        <v>5</v>
      </c>
      <c r="DG523" s="14">
        <v>9</v>
      </c>
      <c r="DV523" s="14" t="s">
        <v>446</v>
      </c>
      <c r="DW523" s="14" t="s">
        <v>447</v>
      </c>
      <c r="DX523" s="14" t="s">
        <v>448</v>
      </c>
      <c r="DZ523" s="14" t="s">
        <v>451</v>
      </c>
      <c r="EA523" s="14" t="s">
        <v>453</v>
      </c>
      <c r="EB523" s="14" t="s">
        <v>455</v>
      </c>
      <c r="EC523" s="19">
        <v>1</v>
      </c>
      <c r="ED523" s="14">
        <v>11</v>
      </c>
      <c r="EE523" s="14">
        <v>1</v>
      </c>
      <c r="EF523" s="14">
        <v>5</v>
      </c>
      <c r="EG523" s="14">
        <v>6</v>
      </c>
      <c r="EH523" s="14">
        <v>30</v>
      </c>
      <c r="EJ523" s="14" t="s">
        <v>456</v>
      </c>
      <c r="EL523" s="14" t="s">
        <v>459</v>
      </c>
      <c r="EN523" s="14" t="s">
        <v>505</v>
      </c>
      <c r="EP523" s="14" t="s">
        <v>556</v>
      </c>
      <c r="FB523" s="21">
        <v>78</v>
      </c>
      <c r="FM523" s="14">
        <v>1</v>
      </c>
    </row>
    <row r="524" spans="1:169" x14ac:dyDescent="0.2">
      <c r="A524" s="15" t="s">
        <v>884</v>
      </c>
      <c r="J524" s="18" t="s">
        <v>874</v>
      </c>
      <c r="K524" s="18" t="s">
        <v>669</v>
      </c>
    </row>
    <row r="525" spans="1:169" x14ac:dyDescent="0.2">
      <c r="A525" s="15" t="s">
        <v>926</v>
      </c>
      <c r="J525" s="18" t="s">
        <v>874</v>
      </c>
      <c r="K525" s="18" t="s">
        <v>669</v>
      </c>
    </row>
    <row r="526" spans="1:169" x14ac:dyDescent="0.2">
      <c r="A526" s="15" t="s">
        <v>924</v>
      </c>
      <c r="J526" s="18" t="s">
        <v>874</v>
      </c>
      <c r="K526" s="18" t="s">
        <v>664</v>
      </c>
    </row>
    <row r="527" spans="1:169" x14ac:dyDescent="0.2">
      <c r="A527" s="15" t="s">
        <v>933</v>
      </c>
      <c r="J527" s="18" t="s">
        <v>874</v>
      </c>
      <c r="K527" s="18" t="s">
        <v>664</v>
      </c>
    </row>
    <row r="529" spans="1:170" x14ac:dyDescent="0.2">
      <c r="A529" s="15" t="s">
        <v>876</v>
      </c>
      <c r="B529" s="16" t="s">
        <v>877</v>
      </c>
      <c r="C529" s="17" t="s">
        <v>878</v>
      </c>
      <c r="I529" s="17">
        <v>5</v>
      </c>
      <c r="FA529" s="14" t="s">
        <v>879</v>
      </c>
    </row>
    <row r="530" spans="1:170" x14ac:dyDescent="0.2">
      <c r="A530" s="15" t="s">
        <v>875</v>
      </c>
      <c r="I530" s="17">
        <v>5</v>
      </c>
      <c r="J530" s="18" t="s">
        <v>874</v>
      </c>
      <c r="K530" s="18" t="s">
        <v>674</v>
      </c>
      <c r="O530" s="14" t="s">
        <v>281</v>
      </c>
      <c r="R530" s="14" t="s">
        <v>296</v>
      </c>
      <c r="T530" s="14" t="s">
        <v>301</v>
      </c>
      <c r="BH530" s="20" t="s">
        <v>302</v>
      </c>
      <c r="BI530" s="14" t="s">
        <v>304</v>
      </c>
      <c r="BJ530" s="14" t="s">
        <v>306</v>
      </c>
      <c r="BK530" s="14" t="s">
        <v>337</v>
      </c>
      <c r="BL530" s="14">
        <v>107</v>
      </c>
      <c r="BM530" s="14">
        <v>108</v>
      </c>
      <c r="CS530" s="14" t="s">
        <v>343</v>
      </c>
      <c r="CT530" s="14" t="s">
        <v>345</v>
      </c>
      <c r="CV530" s="14" t="s">
        <v>376</v>
      </c>
      <c r="CW530" s="14" t="s">
        <v>408</v>
      </c>
      <c r="CY530" s="14" t="s">
        <v>410</v>
      </c>
      <c r="CZ530" s="14" t="s">
        <v>411</v>
      </c>
      <c r="DC530" s="14" t="s">
        <v>442</v>
      </c>
      <c r="DD530" s="14">
        <v>13</v>
      </c>
      <c r="DE530" s="14">
        <v>14</v>
      </c>
      <c r="DF530" s="14">
        <v>5</v>
      </c>
      <c r="DG530" s="14">
        <v>9</v>
      </c>
      <c r="DV530" s="14" t="s">
        <v>446</v>
      </c>
      <c r="DW530" s="14" t="s">
        <v>447</v>
      </c>
      <c r="DX530" s="14" t="s">
        <v>448</v>
      </c>
      <c r="DZ530" s="14" t="s">
        <v>451</v>
      </c>
      <c r="EA530" s="14" t="s">
        <v>453</v>
      </c>
      <c r="EB530" s="14" t="s">
        <v>455</v>
      </c>
      <c r="EC530" s="19">
        <v>1</v>
      </c>
      <c r="ED530" s="14">
        <v>11</v>
      </c>
      <c r="EE530" s="14">
        <v>1</v>
      </c>
      <c r="EF530" s="14">
        <v>5</v>
      </c>
      <c r="EG530" s="14">
        <v>6</v>
      </c>
      <c r="EH530" s="14">
        <v>31</v>
      </c>
      <c r="EJ530" s="14" t="s">
        <v>456</v>
      </c>
      <c r="EL530" s="14" t="s">
        <v>459</v>
      </c>
      <c r="EN530" s="14" t="s">
        <v>506</v>
      </c>
      <c r="EP530" s="14" t="s">
        <v>556</v>
      </c>
      <c r="FB530" s="21">
        <v>79</v>
      </c>
      <c r="FM530" s="14">
        <v>1</v>
      </c>
    </row>
    <row r="531" spans="1:170" x14ac:dyDescent="0.2">
      <c r="A531" s="15" t="s">
        <v>884</v>
      </c>
      <c r="J531" s="18" t="s">
        <v>874</v>
      </c>
      <c r="K531" s="18" t="s">
        <v>674</v>
      </c>
    </row>
    <row r="532" spans="1:170" x14ac:dyDescent="0.2">
      <c r="A532" s="15" t="s">
        <v>926</v>
      </c>
      <c r="J532" s="18" t="s">
        <v>874</v>
      </c>
      <c r="K532" s="18" t="s">
        <v>674</v>
      </c>
    </row>
    <row r="533" spans="1:170" x14ac:dyDescent="0.2">
      <c r="A533" s="15" t="s">
        <v>924</v>
      </c>
      <c r="J533" s="18" t="s">
        <v>874</v>
      </c>
      <c r="K533" s="18" t="s">
        <v>669</v>
      </c>
    </row>
    <row r="534" spans="1:170" x14ac:dyDescent="0.2">
      <c r="A534" s="15" t="s">
        <v>933</v>
      </c>
      <c r="J534" s="18" t="s">
        <v>874</v>
      </c>
      <c r="K534" s="18" t="s">
        <v>669</v>
      </c>
    </row>
    <row r="536" spans="1:170" x14ac:dyDescent="0.2">
      <c r="A536" s="15" t="s">
        <v>876</v>
      </c>
      <c r="B536" s="16" t="s">
        <v>877</v>
      </c>
      <c r="C536" s="17" t="s">
        <v>878</v>
      </c>
      <c r="I536" s="17">
        <v>6</v>
      </c>
      <c r="FA536" s="14" t="s">
        <v>879</v>
      </c>
    </row>
    <row r="537" spans="1:170" x14ac:dyDescent="0.2">
      <c r="A537" s="15" t="s">
        <v>875</v>
      </c>
      <c r="I537" s="17">
        <v>6</v>
      </c>
      <c r="J537" s="18" t="s">
        <v>874</v>
      </c>
      <c r="K537" s="18" t="s">
        <v>611</v>
      </c>
      <c r="O537" s="14" t="s">
        <v>281</v>
      </c>
      <c r="R537" s="14" t="s">
        <v>297</v>
      </c>
      <c r="T537" s="14" t="s">
        <v>301</v>
      </c>
      <c r="BH537" s="20" t="s">
        <v>302</v>
      </c>
      <c r="BI537" s="14" t="s">
        <v>304</v>
      </c>
      <c r="BJ537" s="14" t="s">
        <v>306</v>
      </c>
      <c r="BK537" s="14" t="s">
        <v>338</v>
      </c>
      <c r="BL537" s="14">
        <v>109</v>
      </c>
      <c r="BM537" s="14">
        <v>110</v>
      </c>
      <c r="CS537" s="14" t="s">
        <v>343</v>
      </c>
      <c r="CT537" s="14" t="s">
        <v>345</v>
      </c>
      <c r="CV537" s="14" t="s">
        <v>377</v>
      </c>
      <c r="CW537" s="14" t="s">
        <v>409</v>
      </c>
      <c r="CY537" s="14" t="s">
        <v>410</v>
      </c>
      <c r="CZ537" s="14" t="s">
        <v>411</v>
      </c>
      <c r="DC537" s="14" t="s">
        <v>443</v>
      </c>
      <c r="DD537" s="14">
        <v>13</v>
      </c>
      <c r="DE537" s="14">
        <v>14</v>
      </c>
      <c r="DF537" s="14">
        <v>5</v>
      </c>
      <c r="DG537" s="14">
        <v>9</v>
      </c>
      <c r="DV537" s="14" t="s">
        <v>446</v>
      </c>
      <c r="DW537" s="14" t="s">
        <v>447</v>
      </c>
      <c r="DX537" s="14" t="s">
        <v>448</v>
      </c>
      <c r="DZ537" s="14" t="s">
        <v>451</v>
      </c>
      <c r="EA537" s="14" t="s">
        <v>453</v>
      </c>
      <c r="EB537" s="14" t="s">
        <v>455</v>
      </c>
      <c r="EC537" s="19">
        <v>1</v>
      </c>
      <c r="ED537" s="14">
        <v>11</v>
      </c>
      <c r="EE537" s="14">
        <v>1</v>
      </c>
      <c r="EF537" s="14">
        <v>5</v>
      </c>
      <c r="EG537" s="14">
        <v>6</v>
      </c>
      <c r="EH537" s="14">
        <v>32</v>
      </c>
      <c r="EJ537" s="14" t="s">
        <v>456</v>
      </c>
      <c r="EL537" s="14" t="s">
        <v>459</v>
      </c>
      <c r="EN537" s="14" t="s">
        <v>507</v>
      </c>
      <c r="EP537" s="14" t="s">
        <v>556</v>
      </c>
      <c r="FB537" s="21">
        <v>80</v>
      </c>
      <c r="FM537" s="14">
        <v>1</v>
      </c>
    </row>
    <row r="538" spans="1:170" x14ac:dyDescent="0.2">
      <c r="A538" s="15" t="s">
        <v>884</v>
      </c>
      <c r="J538" s="18" t="s">
        <v>874</v>
      </c>
      <c r="K538" s="18" t="s">
        <v>611</v>
      </c>
    </row>
    <row r="539" spans="1:170" x14ac:dyDescent="0.2">
      <c r="A539" s="15" t="s">
        <v>926</v>
      </c>
      <c r="J539" s="18" t="s">
        <v>874</v>
      </c>
      <c r="K539" s="18" t="s">
        <v>611</v>
      </c>
    </row>
    <row r="540" spans="1:170" x14ac:dyDescent="0.2">
      <c r="A540" s="15" t="s">
        <v>924</v>
      </c>
      <c r="J540" s="18" t="s">
        <v>874</v>
      </c>
      <c r="K540" s="18" t="s">
        <v>674</v>
      </c>
    </row>
    <row r="541" spans="1:170" x14ac:dyDescent="0.2">
      <c r="A541" s="15" t="s">
        <v>933</v>
      </c>
      <c r="J541" s="18" t="s">
        <v>874</v>
      </c>
      <c r="K541" s="18" t="s">
        <v>674</v>
      </c>
    </row>
    <row r="543" spans="1:170" x14ac:dyDescent="0.2">
      <c r="A543" s="15" t="s">
        <v>876</v>
      </c>
      <c r="B543" s="16" t="s">
        <v>877</v>
      </c>
      <c r="C543" s="17" t="s">
        <v>878</v>
      </c>
      <c r="I543" s="17">
        <v>6</v>
      </c>
      <c r="FA543" s="14" t="s">
        <v>879</v>
      </c>
    </row>
    <row r="544" spans="1:170" x14ac:dyDescent="0.2">
      <c r="A544" s="15" t="s">
        <v>875</v>
      </c>
      <c r="I544" s="17">
        <v>6</v>
      </c>
      <c r="J544" s="18" t="s">
        <v>874</v>
      </c>
      <c r="K544" s="18" t="s">
        <v>615</v>
      </c>
      <c r="O544" s="14" t="s">
        <v>281</v>
      </c>
      <c r="R544" s="14" t="s">
        <v>282</v>
      </c>
      <c r="T544" s="14" t="s">
        <v>301</v>
      </c>
      <c r="BH544" s="20" t="s">
        <v>302</v>
      </c>
      <c r="BI544" s="14" t="s">
        <v>304</v>
      </c>
      <c r="BJ544" s="14" t="s">
        <v>306</v>
      </c>
      <c r="BK544" s="14" t="s">
        <v>307</v>
      </c>
      <c r="BL544" s="14">
        <v>47</v>
      </c>
      <c r="BM544" s="14">
        <v>48</v>
      </c>
      <c r="CS544" s="14" t="s">
        <v>343</v>
      </c>
      <c r="CT544" s="14" t="s">
        <v>345</v>
      </c>
      <c r="CV544" s="14" t="s">
        <v>346</v>
      </c>
      <c r="CW544" s="14" t="s">
        <v>378</v>
      </c>
      <c r="CY544" s="14" t="s">
        <v>410</v>
      </c>
      <c r="CZ544" s="14" t="s">
        <v>411</v>
      </c>
      <c r="DC544" s="14" t="s">
        <v>412</v>
      </c>
      <c r="DD544" s="14">
        <v>13</v>
      </c>
      <c r="DE544" s="14">
        <v>14</v>
      </c>
      <c r="DF544" s="14">
        <v>5</v>
      </c>
      <c r="DG544" s="14">
        <v>9</v>
      </c>
      <c r="DH544" s="14" t="s">
        <v>444</v>
      </c>
      <c r="DI544" s="14" t="s">
        <v>445</v>
      </c>
      <c r="DV544" s="14" t="s">
        <v>446</v>
      </c>
      <c r="DW544" s="14" t="s">
        <v>447</v>
      </c>
      <c r="DX544" s="14" t="s">
        <v>448</v>
      </c>
      <c r="DZ544" s="14" t="s">
        <v>451</v>
      </c>
      <c r="EA544" s="14" t="s">
        <v>453</v>
      </c>
      <c r="EB544" s="14" t="s">
        <v>455</v>
      </c>
      <c r="EC544" s="19">
        <v>1</v>
      </c>
      <c r="ED544" s="14">
        <v>11</v>
      </c>
      <c r="EE544" s="14">
        <v>1</v>
      </c>
      <c r="EF544" s="14">
        <v>5</v>
      </c>
      <c r="EG544" s="14">
        <v>6</v>
      </c>
      <c r="EH544" s="14">
        <v>1</v>
      </c>
      <c r="EJ544" s="14" t="s">
        <v>456</v>
      </c>
      <c r="EL544" s="14" t="s">
        <v>459</v>
      </c>
      <c r="EN544" s="14" t="s">
        <v>508</v>
      </c>
      <c r="EP544" s="14" t="s">
        <v>556</v>
      </c>
      <c r="FB544" s="21">
        <v>81</v>
      </c>
      <c r="FN544" s="14">
        <v>1</v>
      </c>
    </row>
    <row r="545" spans="1:170" x14ac:dyDescent="0.2">
      <c r="A545" s="15" t="s">
        <v>884</v>
      </c>
      <c r="J545" s="18" t="s">
        <v>874</v>
      </c>
      <c r="K545" s="18" t="s">
        <v>615</v>
      </c>
    </row>
    <row r="546" spans="1:170" x14ac:dyDescent="0.2">
      <c r="A546" s="15" t="s">
        <v>920</v>
      </c>
      <c r="J546" s="18" t="s">
        <v>874</v>
      </c>
      <c r="K546" s="18" t="s">
        <v>615</v>
      </c>
    </row>
    <row r="547" spans="1:170" x14ac:dyDescent="0.2">
      <c r="A547" s="15" t="s">
        <v>929</v>
      </c>
      <c r="J547" s="18" t="s">
        <v>874</v>
      </c>
      <c r="K547" s="18" t="s">
        <v>611</v>
      </c>
    </row>
    <row r="548" spans="1:170" x14ac:dyDescent="0.2">
      <c r="A548" s="15" t="s">
        <v>934</v>
      </c>
      <c r="J548" s="18" t="s">
        <v>874</v>
      </c>
      <c r="K548" s="18" t="s">
        <v>611</v>
      </c>
    </row>
    <row r="550" spans="1:170" x14ac:dyDescent="0.2">
      <c r="A550" s="15" t="s">
        <v>876</v>
      </c>
      <c r="B550" s="16" t="s">
        <v>877</v>
      </c>
      <c r="C550" s="17" t="s">
        <v>878</v>
      </c>
      <c r="I550" s="17">
        <v>6</v>
      </c>
      <c r="FA550" s="14" t="s">
        <v>879</v>
      </c>
    </row>
    <row r="551" spans="1:170" x14ac:dyDescent="0.2">
      <c r="A551" s="15" t="s">
        <v>875</v>
      </c>
      <c r="I551" s="17">
        <v>6</v>
      </c>
      <c r="J551" s="18" t="s">
        <v>874</v>
      </c>
      <c r="K551" s="18" t="s">
        <v>619</v>
      </c>
      <c r="O551" s="14" t="s">
        <v>281</v>
      </c>
      <c r="R551" s="14" t="s">
        <v>283</v>
      </c>
      <c r="T551" s="14" t="s">
        <v>301</v>
      </c>
      <c r="BH551" s="20" t="s">
        <v>302</v>
      </c>
      <c r="BI551" s="14" t="s">
        <v>304</v>
      </c>
      <c r="BJ551" s="14" t="s">
        <v>306</v>
      </c>
      <c r="BK551" s="14" t="s">
        <v>308</v>
      </c>
      <c r="BL551" s="14">
        <v>49</v>
      </c>
      <c r="BM551" s="14">
        <v>50</v>
      </c>
      <c r="CS551" s="14" t="s">
        <v>343</v>
      </c>
      <c r="CT551" s="14" t="s">
        <v>345</v>
      </c>
      <c r="CV551" s="14" t="s">
        <v>347</v>
      </c>
      <c r="CW551" s="14" t="s">
        <v>379</v>
      </c>
      <c r="CY551" s="14" t="s">
        <v>410</v>
      </c>
      <c r="CZ551" s="14" t="s">
        <v>411</v>
      </c>
      <c r="DC551" s="14" t="s">
        <v>413</v>
      </c>
      <c r="DD551" s="14">
        <v>13</v>
      </c>
      <c r="DE551" s="14">
        <v>14</v>
      </c>
      <c r="DF551" s="14">
        <v>5</v>
      </c>
      <c r="DG551" s="14">
        <v>9</v>
      </c>
      <c r="DH551" s="14" t="s">
        <v>444</v>
      </c>
      <c r="DI551" s="14" t="s">
        <v>445</v>
      </c>
      <c r="DV551" s="14" t="s">
        <v>446</v>
      </c>
      <c r="DW551" s="14" t="s">
        <v>447</v>
      </c>
      <c r="DX551" s="14" t="s">
        <v>448</v>
      </c>
      <c r="DZ551" s="14" t="s">
        <v>451</v>
      </c>
      <c r="EA551" s="14" t="s">
        <v>453</v>
      </c>
      <c r="EB551" s="14" t="s">
        <v>455</v>
      </c>
      <c r="EC551" s="19">
        <v>1</v>
      </c>
      <c r="ED551" s="14">
        <v>11</v>
      </c>
      <c r="EE551" s="14">
        <v>1</v>
      </c>
      <c r="EF551" s="14">
        <v>5</v>
      </c>
      <c r="EG551" s="14">
        <v>6</v>
      </c>
      <c r="EH551" s="14">
        <v>2</v>
      </c>
      <c r="EJ551" s="14" t="s">
        <v>456</v>
      </c>
      <c r="EL551" s="14" t="s">
        <v>459</v>
      </c>
      <c r="EN551" s="14" t="s">
        <v>509</v>
      </c>
      <c r="EP551" s="14" t="s">
        <v>556</v>
      </c>
      <c r="FB551" s="21">
        <v>82</v>
      </c>
      <c r="FN551" s="14">
        <v>1</v>
      </c>
    </row>
    <row r="552" spans="1:170" x14ac:dyDescent="0.2">
      <c r="A552" s="15" t="s">
        <v>884</v>
      </c>
      <c r="J552" s="18" t="s">
        <v>874</v>
      </c>
      <c r="K552" s="18" t="s">
        <v>619</v>
      </c>
    </row>
    <row r="553" spans="1:170" x14ac:dyDescent="0.2">
      <c r="A553" s="15" t="s">
        <v>920</v>
      </c>
      <c r="J553" s="18" t="s">
        <v>874</v>
      </c>
      <c r="K553" s="18" t="s">
        <v>619</v>
      </c>
    </row>
    <row r="554" spans="1:170" x14ac:dyDescent="0.2">
      <c r="A554" s="15" t="s">
        <v>924</v>
      </c>
      <c r="J554" s="18" t="s">
        <v>874</v>
      </c>
      <c r="K554" s="18" t="s">
        <v>615</v>
      </c>
    </row>
    <row r="555" spans="1:170" x14ac:dyDescent="0.2">
      <c r="A555" s="15" t="s">
        <v>933</v>
      </c>
      <c r="J555" s="18" t="s">
        <v>874</v>
      </c>
      <c r="K555" s="18" t="s">
        <v>615</v>
      </c>
    </row>
    <row r="557" spans="1:170" x14ac:dyDescent="0.2">
      <c r="A557" s="15" t="s">
        <v>876</v>
      </c>
      <c r="B557" s="16" t="s">
        <v>877</v>
      </c>
      <c r="C557" s="17" t="s">
        <v>878</v>
      </c>
      <c r="I557" s="17">
        <v>6</v>
      </c>
      <c r="FA557" s="14" t="s">
        <v>879</v>
      </c>
    </row>
    <row r="558" spans="1:170" x14ac:dyDescent="0.2">
      <c r="A558" s="15" t="s">
        <v>875</v>
      </c>
      <c r="I558" s="17">
        <v>6</v>
      </c>
      <c r="J558" s="18" t="s">
        <v>874</v>
      </c>
      <c r="K558" s="18" t="s">
        <v>623</v>
      </c>
      <c r="O558" s="14" t="s">
        <v>281</v>
      </c>
      <c r="R558" s="14" t="s">
        <v>284</v>
      </c>
      <c r="T558" s="14" t="s">
        <v>301</v>
      </c>
      <c r="BH558" s="20" t="s">
        <v>302</v>
      </c>
      <c r="BI558" s="14" t="s">
        <v>304</v>
      </c>
      <c r="BJ558" s="14" t="s">
        <v>306</v>
      </c>
      <c r="BK558" s="14" t="s">
        <v>309</v>
      </c>
      <c r="BL558" s="14">
        <v>51</v>
      </c>
      <c r="BM558" s="14">
        <v>52</v>
      </c>
      <c r="CS558" s="14" t="s">
        <v>343</v>
      </c>
      <c r="CT558" s="14" t="s">
        <v>345</v>
      </c>
      <c r="CV558" s="14" t="s">
        <v>348</v>
      </c>
      <c r="CW558" s="14" t="s">
        <v>380</v>
      </c>
      <c r="CY558" s="14" t="s">
        <v>410</v>
      </c>
      <c r="CZ558" s="14" t="s">
        <v>411</v>
      </c>
      <c r="DC558" s="14" t="s">
        <v>414</v>
      </c>
      <c r="DD558" s="14">
        <v>13</v>
      </c>
      <c r="DE558" s="14">
        <v>14</v>
      </c>
      <c r="DF558" s="14">
        <v>5</v>
      </c>
      <c r="DG558" s="14">
        <v>9</v>
      </c>
      <c r="DH558" s="14" t="s">
        <v>444</v>
      </c>
      <c r="DI558" s="14" t="s">
        <v>445</v>
      </c>
      <c r="DV558" s="14" t="s">
        <v>446</v>
      </c>
      <c r="DW558" s="14" t="s">
        <v>447</v>
      </c>
      <c r="DX558" s="14" t="s">
        <v>448</v>
      </c>
      <c r="DZ558" s="14" t="s">
        <v>451</v>
      </c>
      <c r="EA558" s="14" t="s">
        <v>453</v>
      </c>
      <c r="EB558" s="14" t="s">
        <v>455</v>
      </c>
      <c r="EC558" s="19">
        <v>1</v>
      </c>
      <c r="ED558" s="14">
        <v>11</v>
      </c>
      <c r="EE558" s="14">
        <v>1</v>
      </c>
      <c r="EF558" s="14">
        <v>5</v>
      </c>
      <c r="EG558" s="14">
        <v>6</v>
      </c>
      <c r="EH558" s="14">
        <v>3</v>
      </c>
      <c r="EJ558" s="14" t="s">
        <v>456</v>
      </c>
      <c r="EL558" s="14" t="s">
        <v>459</v>
      </c>
      <c r="EN558" s="14" t="s">
        <v>510</v>
      </c>
      <c r="EP558" s="14" t="s">
        <v>556</v>
      </c>
      <c r="FB558" s="21">
        <v>83</v>
      </c>
      <c r="FN558" s="14">
        <v>1</v>
      </c>
    </row>
    <row r="559" spans="1:170" x14ac:dyDescent="0.2">
      <c r="A559" s="15" t="s">
        <v>884</v>
      </c>
      <c r="J559" s="18" t="s">
        <v>874</v>
      </c>
      <c r="K559" s="18" t="s">
        <v>623</v>
      </c>
    </row>
    <row r="560" spans="1:170" x14ac:dyDescent="0.2">
      <c r="A560" s="15" t="s">
        <v>920</v>
      </c>
      <c r="J560" s="18" t="s">
        <v>874</v>
      </c>
      <c r="K560" s="18" t="s">
        <v>623</v>
      </c>
    </row>
    <row r="561" spans="1:170" x14ac:dyDescent="0.2">
      <c r="A561" s="15" t="s">
        <v>924</v>
      </c>
      <c r="J561" s="18" t="s">
        <v>874</v>
      </c>
      <c r="K561" s="18" t="s">
        <v>619</v>
      </c>
    </row>
    <row r="562" spans="1:170" x14ac:dyDescent="0.2">
      <c r="A562" s="15" t="s">
        <v>933</v>
      </c>
      <c r="J562" s="18" t="s">
        <v>874</v>
      </c>
      <c r="K562" s="18" t="s">
        <v>619</v>
      </c>
    </row>
    <row r="564" spans="1:170" x14ac:dyDescent="0.2">
      <c r="A564" s="15" t="s">
        <v>876</v>
      </c>
      <c r="B564" s="16" t="s">
        <v>877</v>
      </c>
      <c r="C564" s="17" t="s">
        <v>878</v>
      </c>
      <c r="I564" s="17">
        <v>6</v>
      </c>
      <c r="FA564" s="14" t="s">
        <v>879</v>
      </c>
    </row>
    <row r="565" spans="1:170" x14ac:dyDescent="0.2">
      <c r="A565" s="15" t="s">
        <v>875</v>
      </c>
      <c r="I565" s="17">
        <v>6</v>
      </c>
      <c r="J565" s="18" t="s">
        <v>874</v>
      </c>
      <c r="K565" s="18" t="s">
        <v>626</v>
      </c>
      <c r="O565" s="14" t="s">
        <v>281</v>
      </c>
      <c r="R565" s="14" t="s">
        <v>285</v>
      </c>
      <c r="T565" s="14" t="s">
        <v>301</v>
      </c>
      <c r="BH565" s="20" t="s">
        <v>302</v>
      </c>
      <c r="BI565" s="14" t="s">
        <v>304</v>
      </c>
      <c r="BJ565" s="14" t="s">
        <v>306</v>
      </c>
      <c r="BK565" s="14" t="s">
        <v>310</v>
      </c>
      <c r="BL565" s="14">
        <v>53</v>
      </c>
      <c r="BM565" s="14">
        <v>54</v>
      </c>
      <c r="CS565" s="14" t="s">
        <v>343</v>
      </c>
      <c r="CT565" s="14" t="s">
        <v>345</v>
      </c>
      <c r="CV565" s="14" t="s">
        <v>349</v>
      </c>
      <c r="CW565" s="14" t="s">
        <v>381</v>
      </c>
      <c r="CY565" s="14" t="s">
        <v>410</v>
      </c>
      <c r="CZ565" s="14" t="s">
        <v>411</v>
      </c>
      <c r="DC565" s="14" t="s">
        <v>415</v>
      </c>
      <c r="DD565" s="14">
        <v>13</v>
      </c>
      <c r="DE565" s="14">
        <v>14</v>
      </c>
      <c r="DF565" s="14">
        <v>5</v>
      </c>
      <c r="DG565" s="14">
        <v>9</v>
      </c>
      <c r="DH565" s="14" t="s">
        <v>444</v>
      </c>
      <c r="DI565" s="14" t="s">
        <v>445</v>
      </c>
      <c r="DV565" s="14" t="s">
        <v>446</v>
      </c>
      <c r="DW565" s="14" t="s">
        <v>447</v>
      </c>
      <c r="DX565" s="14" t="s">
        <v>448</v>
      </c>
      <c r="DZ565" s="14" t="s">
        <v>451</v>
      </c>
      <c r="EA565" s="14" t="s">
        <v>453</v>
      </c>
      <c r="EB565" s="14" t="s">
        <v>455</v>
      </c>
      <c r="EC565" s="19">
        <v>1</v>
      </c>
      <c r="ED565" s="14">
        <v>11</v>
      </c>
      <c r="EE565" s="14">
        <v>1</v>
      </c>
      <c r="EF565" s="14">
        <v>5</v>
      </c>
      <c r="EG565" s="14">
        <v>6</v>
      </c>
      <c r="EH565" s="14">
        <v>4</v>
      </c>
      <c r="EJ565" s="14" t="s">
        <v>456</v>
      </c>
      <c r="EL565" s="14" t="s">
        <v>459</v>
      </c>
      <c r="EN565" s="14" t="s">
        <v>511</v>
      </c>
      <c r="EP565" s="14" t="s">
        <v>556</v>
      </c>
      <c r="FB565" s="21">
        <v>84</v>
      </c>
      <c r="FN565" s="14">
        <v>1</v>
      </c>
    </row>
    <row r="566" spans="1:170" x14ac:dyDescent="0.2">
      <c r="A566" s="15" t="s">
        <v>884</v>
      </c>
      <c r="J566" s="18" t="s">
        <v>874</v>
      </c>
      <c r="K566" s="18" t="s">
        <v>626</v>
      </c>
    </row>
    <row r="567" spans="1:170" x14ac:dyDescent="0.2">
      <c r="A567" s="15" t="s">
        <v>920</v>
      </c>
      <c r="J567" s="18" t="s">
        <v>874</v>
      </c>
      <c r="K567" s="18" t="s">
        <v>626</v>
      </c>
    </row>
    <row r="568" spans="1:170" x14ac:dyDescent="0.2">
      <c r="A568" s="15" t="s">
        <v>924</v>
      </c>
      <c r="J568" s="18" t="s">
        <v>874</v>
      </c>
      <c r="K568" s="18" t="s">
        <v>623</v>
      </c>
    </row>
    <row r="569" spans="1:170" x14ac:dyDescent="0.2">
      <c r="A569" s="15" t="s">
        <v>933</v>
      </c>
      <c r="J569" s="18" t="s">
        <v>874</v>
      </c>
      <c r="K569" s="18" t="s">
        <v>623</v>
      </c>
    </row>
    <row r="571" spans="1:170" x14ac:dyDescent="0.2">
      <c r="A571" s="15" t="s">
        <v>876</v>
      </c>
      <c r="B571" s="16" t="s">
        <v>877</v>
      </c>
      <c r="C571" s="17" t="s">
        <v>878</v>
      </c>
      <c r="I571" s="17">
        <v>6</v>
      </c>
      <c r="FA571" s="14" t="s">
        <v>879</v>
      </c>
    </row>
    <row r="572" spans="1:170" x14ac:dyDescent="0.2">
      <c r="A572" s="15" t="s">
        <v>875</v>
      </c>
      <c r="I572" s="17">
        <v>6</v>
      </c>
      <c r="J572" s="18" t="s">
        <v>874</v>
      </c>
      <c r="K572" s="18" t="s">
        <v>630</v>
      </c>
      <c r="O572" s="14" t="s">
        <v>281</v>
      </c>
      <c r="R572" s="14" t="s">
        <v>286</v>
      </c>
      <c r="T572" s="14" t="s">
        <v>301</v>
      </c>
      <c r="BH572" s="20" t="s">
        <v>302</v>
      </c>
      <c r="BI572" s="14" t="s">
        <v>304</v>
      </c>
      <c r="BJ572" s="14" t="s">
        <v>306</v>
      </c>
      <c r="BK572" s="14" t="s">
        <v>311</v>
      </c>
      <c r="BL572" s="14">
        <v>55</v>
      </c>
      <c r="BM572" s="14">
        <v>56</v>
      </c>
      <c r="CS572" s="14" t="s">
        <v>343</v>
      </c>
      <c r="CT572" s="14" t="s">
        <v>345</v>
      </c>
      <c r="CV572" s="14" t="s">
        <v>350</v>
      </c>
      <c r="CW572" s="14" t="s">
        <v>382</v>
      </c>
      <c r="CY572" s="14" t="s">
        <v>410</v>
      </c>
      <c r="CZ572" s="14" t="s">
        <v>411</v>
      </c>
      <c r="DC572" s="14" t="s">
        <v>416</v>
      </c>
      <c r="DD572" s="14">
        <v>13</v>
      </c>
      <c r="DE572" s="14">
        <v>14</v>
      </c>
      <c r="DF572" s="14">
        <v>5</v>
      </c>
      <c r="DG572" s="14">
        <v>9</v>
      </c>
      <c r="DH572" s="14" t="s">
        <v>444</v>
      </c>
      <c r="DI572" s="14" t="s">
        <v>445</v>
      </c>
      <c r="DV572" s="14" t="s">
        <v>446</v>
      </c>
      <c r="DW572" s="14" t="s">
        <v>447</v>
      </c>
      <c r="DX572" s="14" t="s">
        <v>448</v>
      </c>
      <c r="DZ572" s="14" t="s">
        <v>451</v>
      </c>
      <c r="EA572" s="14" t="s">
        <v>453</v>
      </c>
      <c r="EB572" s="14" t="s">
        <v>455</v>
      </c>
      <c r="EC572" s="19">
        <v>1</v>
      </c>
      <c r="ED572" s="14">
        <v>11</v>
      </c>
      <c r="EE572" s="14">
        <v>1</v>
      </c>
      <c r="EF572" s="14">
        <v>5</v>
      </c>
      <c r="EG572" s="14">
        <v>6</v>
      </c>
      <c r="EH572" s="14">
        <v>5</v>
      </c>
      <c r="EJ572" s="14" t="s">
        <v>456</v>
      </c>
      <c r="EL572" s="14" t="s">
        <v>459</v>
      </c>
      <c r="EN572" s="14" t="s">
        <v>512</v>
      </c>
      <c r="EP572" s="14" t="s">
        <v>556</v>
      </c>
      <c r="FB572" s="21">
        <v>85</v>
      </c>
      <c r="FN572" s="14">
        <v>1</v>
      </c>
    </row>
    <row r="573" spans="1:170" x14ac:dyDescent="0.2">
      <c r="A573" s="15" t="s">
        <v>884</v>
      </c>
      <c r="J573" s="18" t="s">
        <v>874</v>
      </c>
      <c r="K573" s="18" t="s">
        <v>630</v>
      </c>
    </row>
    <row r="574" spans="1:170" x14ac:dyDescent="0.2">
      <c r="A574" s="15" t="s">
        <v>920</v>
      </c>
      <c r="J574" s="18" t="s">
        <v>874</v>
      </c>
      <c r="K574" s="18" t="s">
        <v>630</v>
      </c>
    </row>
    <row r="575" spans="1:170" x14ac:dyDescent="0.2">
      <c r="A575" s="15" t="s">
        <v>924</v>
      </c>
      <c r="J575" s="18" t="s">
        <v>874</v>
      </c>
      <c r="K575" s="18" t="s">
        <v>626</v>
      </c>
    </row>
    <row r="576" spans="1:170" x14ac:dyDescent="0.2">
      <c r="A576" s="15" t="s">
        <v>933</v>
      </c>
      <c r="J576" s="18" t="s">
        <v>874</v>
      </c>
      <c r="K576" s="18" t="s">
        <v>626</v>
      </c>
    </row>
    <row r="578" spans="1:170" x14ac:dyDescent="0.2">
      <c r="A578" s="15" t="s">
        <v>876</v>
      </c>
      <c r="B578" s="16" t="s">
        <v>877</v>
      </c>
      <c r="C578" s="17" t="s">
        <v>878</v>
      </c>
      <c r="I578" s="17">
        <v>6</v>
      </c>
      <c r="FA578" s="14" t="s">
        <v>879</v>
      </c>
    </row>
    <row r="579" spans="1:170" x14ac:dyDescent="0.2">
      <c r="A579" s="15" t="s">
        <v>875</v>
      </c>
      <c r="I579" s="17">
        <v>6</v>
      </c>
      <c r="J579" s="18" t="s">
        <v>874</v>
      </c>
      <c r="K579" s="18" t="s">
        <v>635</v>
      </c>
      <c r="O579" s="14" t="s">
        <v>281</v>
      </c>
      <c r="R579" s="14" t="s">
        <v>287</v>
      </c>
      <c r="T579" s="14" t="s">
        <v>301</v>
      </c>
      <c r="BH579" s="20" t="s">
        <v>302</v>
      </c>
      <c r="BI579" s="14" t="s">
        <v>304</v>
      </c>
      <c r="BJ579" s="14" t="s">
        <v>306</v>
      </c>
      <c r="BK579" s="14" t="s">
        <v>312</v>
      </c>
      <c r="BL579" s="14">
        <v>57</v>
      </c>
      <c r="BM579" s="14">
        <v>58</v>
      </c>
      <c r="CS579" s="14" t="s">
        <v>343</v>
      </c>
      <c r="CT579" s="14" t="s">
        <v>345</v>
      </c>
      <c r="CV579" s="14" t="s">
        <v>351</v>
      </c>
      <c r="CW579" s="14" t="s">
        <v>383</v>
      </c>
      <c r="CY579" s="14" t="s">
        <v>410</v>
      </c>
      <c r="CZ579" s="14" t="s">
        <v>411</v>
      </c>
      <c r="DC579" s="14" t="s">
        <v>417</v>
      </c>
      <c r="DD579" s="14">
        <v>13</v>
      </c>
      <c r="DE579" s="14">
        <v>14</v>
      </c>
      <c r="DF579" s="14">
        <v>5</v>
      </c>
      <c r="DG579" s="14">
        <v>9</v>
      </c>
      <c r="DH579" s="14" t="s">
        <v>444</v>
      </c>
      <c r="DI579" s="14" t="s">
        <v>445</v>
      </c>
      <c r="DV579" s="14" t="s">
        <v>446</v>
      </c>
      <c r="DW579" s="14" t="s">
        <v>447</v>
      </c>
      <c r="DX579" s="14" t="s">
        <v>448</v>
      </c>
      <c r="DZ579" s="14" t="s">
        <v>451</v>
      </c>
      <c r="EA579" s="14" t="s">
        <v>453</v>
      </c>
      <c r="EB579" s="14" t="s">
        <v>455</v>
      </c>
      <c r="EC579" s="19">
        <v>1</v>
      </c>
      <c r="ED579" s="14">
        <v>11</v>
      </c>
      <c r="EE579" s="14">
        <v>1</v>
      </c>
      <c r="EF579" s="14">
        <v>5</v>
      </c>
      <c r="EG579" s="14">
        <v>6</v>
      </c>
      <c r="EH579" s="14">
        <v>6</v>
      </c>
      <c r="EJ579" s="14" t="s">
        <v>456</v>
      </c>
      <c r="EL579" s="14" t="s">
        <v>459</v>
      </c>
      <c r="EN579" s="14" t="s">
        <v>513</v>
      </c>
      <c r="EP579" s="14" t="s">
        <v>556</v>
      </c>
      <c r="FB579" s="21">
        <v>86</v>
      </c>
      <c r="FN579" s="14">
        <v>1</v>
      </c>
    </row>
    <row r="580" spans="1:170" x14ac:dyDescent="0.2">
      <c r="A580" s="15" t="s">
        <v>884</v>
      </c>
      <c r="J580" s="18" t="s">
        <v>874</v>
      </c>
      <c r="K580" s="18" t="s">
        <v>635</v>
      </c>
    </row>
    <row r="581" spans="1:170" x14ac:dyDescent="0.2">
      <c r="A581" s="15" t="s">
        <v>920</v>
      </c>
      <c r="J581" s="18" t="s">
        <v>874</v>
      </c>
      <c r="K581" s="18" t="s">
        <v>635</v>
      </c>
    </row>
    <row r="582" spans="1:170" x14ac:dyDescent="0.2">
      <c r="A582" s="15" t="s">
        <v>924</v>
      </c>
      <c r="J582" s="18" t="s">
        <v>874</v>
      </c>
      <c r="K582" s="18" t="s">
        <v>630</v>
      </c>
    </row>
    <row r="583" spans="1:170" x14ac:dyDescent="0.2">
      <c r="A583" s="15" t="s">
        <v>933</v>
      </c>
      <c r="J583" s="18" t="s">
        <v>874</v>
      </c>
      <c r="K583" s="18" t="s">
        <v>630</v>
      </c>
    </row>
    <row r="585" spans="1:170" x14ac:dyDescent="0.2">
      <c r="A585" s="15" t="s">
        <v>876</v>
      </c>
      <c r="B585" s="16" t="s">
        <v>877</v>
      </c>
      <c r="C585" s="17" t="s">
        <v>878</v>
      </c>
      <c r="I585" s="17">
        <v>6</v>
      </c>
      <c r="FA585" s="14" t="s">
        <v>879</v>
      </c>
    </row>
    <row r="586" spans="1:170" x14ac:dyDescent="0.2">
      <c r="A586" s="15" t="s">
        <v>875</v>
      </c>
      <c r="I586" s="17">
        <v>6</v>
      </c>
      <c r="J586" s="18" t="s">
        <v>874</v>
      </c>
      <c r="K586" s="18" t="s">
        <v>638</v>
      </c>
      <c r="O586" s="14" t="s">
        <v>281</v>
      </c>
      <c r="R586" s="14" t="s">
        <v>288</v>
      </c>
      <c r="T586" s="14" t="s">
        <v>301</v>
      </c>
      <c r="BH586" s="20" t="s">
        <v>302</v>
      </c>
      <c r="BI586" s="14" t="s">
        <v>304</v>
      </c>
      <c r="BJ586" s="14" t="s">
        <v>306</v>
      </c>
      <c r="BK586" s="14" t="s">
        <v>313</v>
      </c>
      <c r="BL586" s="14">
        <v>59</v>
      </c>
      <c r="BM586" s="14">
        <v>60</v>
      </c>
      <c r="CS586" s="14" t="s">
        <v>343</v>
      </c>
      <c r="CT586" s="14" t="s">
        <v>345</v>
      </c>
      <c r="CV586" s="14" t="s">
        <v>352</v>
      </c>
      <c r="CW586" s="14" t="s">
        <v>384</v>
      </c>
      <c r="CY586" s="14" t="s">
        <v>410</v>
      </c>
      <c r="CZ586" s="14" t="s">
        <v>411</v>
      </c>
      <c r="DC586" s="14" t="s">
        <v>418</v>
      </c>
      <c r="DD586" s="14">
        <v>13</v>
      </c>
      <c r="DE586" s="14">
        <v>14</v>
      </c>
      <c r="DF586" s="14">
        <v>5</v>
      </c>
      <c r="DG586" s="14">
        <v>9</v>
      </c>
      <c r="DH586" s="14" t="s">
        <v>444</v>
      </c>
      <c r="DI586" s="14" t="s">
        <v>445</v>
      </c>
      <c r="DV586" s="14" t="s">
        <v>446</v>
      </c>
      <c r="DW586" s="14" t="s">
        <v>447</v>
      </c>
      <c r="DX586" s="14" t="s">
        <v>448</v>
      </c>
      <c r="DZ586" s="14" t="s">
        <v>451</v>
      </c>
      <c r="EA586" s="14" t="s">
        <v>453</v>
      </c>
      <c r="EB586" s="14" t="s">
        <v>455</v>
      </c>
      <c r="EC586" s="19">
        <v>1</v>
      </c>
      <c r="ED586" s="14">
        <v>11</v>
      </c>
      <c r="EE586" s="14">
        <v>1</v>
      </c>
      <c r="EF586" s="14">
        <v>5</v>
      </c>
      <c r="EG586" s="14">
        <v>6</v>
      </c>
      <c r="EH586" s="14">
        <v>7</v>
      </c>
      <c r="EJ586" s="14" t="s">
        <v>456</v>
      </c>
      <c r="EL586" s="14" t="s">
        <v>459</v>
      </c>
      <c r="EN586" s="14" t="s">
        <v>514</v>
      </c>
      <c r="EP586" s="14" t="s">
        <v>556</v>
      </c>
      <c r="FB586" s="21">
        <v>87</v>
      </c>
      <c r="FN586" s="14">
        <v>1</v>
      </c>
    </row>
    <row r="587" spans="1:170" x14ac:dyDescent="0.2">
      <c r="A587" s="15" t="s">
        <v>884</v>
      </c>
      <c r="J587" s="18" t="s">
        <v>874</v>
      </c>
      <c r="K587" s="18" t="s">
        <v>638</v>
      </c>
    </row>
    <row r="588" spans="1:170" x14ac:dyDescent="0.2">
      <c r="A588" s="15" t="s">
        <v>920</v>
      </c>
      <c r="J588" s="18" t="s">
        <v>874</v>
      </c>
      <c r="K588" s="18" t="s">
        <v>638</v>
      </c>
    </row>
    <row r="589" spans="1:170" x14ac:dyDescent="0.2">
      <c r="A589" s="15" t="s">
        <v>924</v>
      </c>
      <c r="J589" s="18" t="s">
        <v>874</v>
      </c>
      <c r="K589" s="18" t="s">
        <v>635</v>
      </c>
    </row>
    <row r="590" spans="1:170" x14ac:dyDescent="0.2">
      <c r="A590" s="15" t="s">
        <v>933</v>
      </c>
      <c r="J590" s="18" t="s">
        <v>874</v>
      </c>
      <c r="K590" s="18" t="s">
        <v>635</v>
      </c>
    </row>
    <row r="592" spans="1:170" x14ac:dyDescent="0.2">
      <c r="A592" s="15" t="s">
        <v>876</v>
      </c>
      <c r="B592" s="16" t="s">
        <v>877</v>
      </c>
      <c r="C592" s="17" t="s">
        <v>878</v>
      </c>
      <c r="I592" s="17">
        <v>6</v>
      </c>
      <c r="FA592" s="14" t="s">
        <v>879</v>
      </c>
    </row>
    <row r="593" spans="1:170" x14ac:dyDescent="0.2">
      <c r="A593" s="15" t="s">
        <v>875</v>
      </c>
      <c r="I593" s="17">
        <v>6</v>
      </c>
      <c r="J593" s="18" t="s">
        <v>874</v>
      </c>
      <c r="K593" s="18" t="s">
        <v>643</v>
      </c>
      <c r="O593" s="14" t="s">
        <v>281</v>
      </c>
      <c r="R593" s="14" t="s">
        <v>289</v>
      </c>
      <c r="T593" s="14" t="s">
        <v>301</v>
      </c>
      <c r="BH593" s="20" t="s">
        <v>302</v>
      </c>
      <c r="BI593" s="14" t="s">
        <v>304</v>
      </c>
      <c r="BJ593" s="14" t="s">
        <v>306</v>
      </c>
      <c r="BK593" s="14" t="s">
        <v>314</v>
      </c>
      <c r="BL593" s="14">
        <v>61</v>
      </c>
      <c r="BM593" s="14">
        <v>62</v>
      </c>
      <c r="CS593" s="14" t="s">
        <v>343</v>
      </c>
      <c r="CT593" s="14" t="s">
        <v>345</v>
      </c>
      <c r="CV593" s="14" t="s">
        <v>353</v>
      </c>
      <c r="CW593" s="14" t="s">
        <v>385</v>
      </c>
      <c r="CY593" s="14" t="s">
        <v>410</v>
      </c>
      <c r="CZ593" s="14" t="s">
        <v>411</v>
      </c>
      <c r="DC593" s="14" t="s">
        <v>419</v>
      </c>
      <c r="DD593" s="14">
        <v>13</v>
      </c>
      <c r="DE593" s="14">
        <v>14</v>
      </c>
      <c r="DF593" s="14">
        <v>5</v>
      </c>
      <c r="DG593" s="14">
        <v>9</v>
      </c>
      <c r="DH593" s="14" t="s">
        <v>444</v>
      </c>
      <c r="DI593" s="14" t="s">
        <v>445</v>
      </c>
      <c r="DV593" s="14" t="s">
        <v>446</v>
      </c>
      <c r="DW593" s="14" t="s">
        <v>447</v>
      </c>
      <c r="DX593" s="14" t="s">
        <v>448</v>
      </c>
      <c r="DZ593" s="14" t="s">
        <v>451</v>
      </c>
      <c r="EA593" s="14" t="s">
        <v>453</v>
      </c>
      <c r="EB593" s="14" t="s">
        <v>455</v>
      </c>
      <c r="EC593" s="19">
        <v>1</v>
      </c>
      <c r="ED593" s="14">
        <v>11</v>
      </c>
      <c r="EE593" s="14">
        <v>1</v>
      </c>
      <c r="EF593" s="14">
        <v>5</v>
      </c>
      <c r="EG593" s="14">
        <v>6</v>
      </c>
      <c r="EH593" s="14">
        <v>8</v>
      </c>
      <c r="EJ593" s="14" t="s">
        <v>456</v>
      </c>
      <c r="EL593" s="14" t="s">
        <v>459</v>
      </c>
      <c r="EN593" s="14" t="s">
        <v>515</v>
      </c>
      <c r="EP593" s="14" t="s">
        <v>556</v>
      </c>
      <c r="FB593" s="21">
        <v>88</v>
      </c>
      <c r="FN593" s="14">
        <v>1</v>
      </c>
    </row>
    <row r="594" spans="1:170" x14ac:dyDescent="0.2">
      <c r="A594" s="15" t="s">
        <v>884</v>
      </c>
      <c r="J594" s="18" t="s">
        <v>874</v>
      </c>
      <c r="K594" s="18" t="s">
        <v>643</v>
      </c>
    </row>
    <row r="595" spans="1:170" x14ac:dyDescent="0.2">
      <c r="A595" s="15" t="s">
        <v>920</v>
      </c>
      <c r="J595" s="18" t="s">
        <v>874</v>
      </c>
      <c r="K595" s="18" t="s">
        <v>643</v>
      </c>
    </row>
    <row r="596" spans="1:170" x14ac:dyDescent="0.2">
      <c r="A596" s="15" t="s">
        <v>924</v>
      </c>
      <c r="J596" s="18" t="s">
        <v>874</v>
      </c>
      <c r="K596" s="18" t="s">
        <v>638</v>
      </c>
    </row>
    <row r="597" spans="1:170" x14ac:dyDescent="0.2">
      <c r="A597" s="15" t="s">
        <v>933</v>
      </c>
      <c r="J597" s="18" t="s">
        <v>874</v>
      </c>
      <c r="K597" s="18" t="s">
        <v>638</v>
      </c>
    </row>
    <row r="599" spans="1:170" x14ac:dyDescent="0.2">
      <c r="A599" s="15" t="s">
        <v>876</v>
      </c>
      <c r="B599" s="16" t="s">
        <v>877</v>
      </c>
      <c r="C599" s="17" t="s">
        <v>878</v>
      </c>
      <c r="I599" s="17">
        <v>6</v>
      </c>
      <c r="FA599" s="14" t="s">
        <v>879</v>
      </c>
    </row>
    <row r="600" spans="1:170" x14ac:dyDescent="0.2">
      <c r="A600" s="15" t="s">
        <v>875</v>
      </c>
      <c r="I600" s="17">
        <v>6</v>
      </c>
      <c r="J600" s="18" t="s">
        <v>874</v>
      </c>
      <c r="K600" s="18" t="s">
        <v>648</v>
      </c>
      <c r="O600" s="14" t="s">
        <v>281</v>
      </c>
      <c r="R600" s="14" t="s">
        <v>290</v>
      </c>
      <c r="T600" s="14" t="s">
        <v>301</v>
      </c>
      <c r="BH600" s="20" t="s">
        <v>302</v>
      </c>
      <c r="BI600" s="14" t="s">
        <v>304</v>
      </c>
      <c r="BJ600" s="14" t="s">
        <v>306</v>
      </c>
      <c r="BK600" s="14" t="s">
        <v>315</v>
      </c>
      <c r="BL600" s="14">
        <v>63</v>
      </c>
      <c r="BM600" s="14">
        <v>64</v>
      </c>
      <c r="CS600" s="14" t="s">
        <v>343</v>
      </c>
      <c r="CT600" s="14" t="s">
        <v>345</v>
      </c>
      <c r="CV600" s="14" t="s">
        <v>354</v>
      </c>
      <c r="CW600" s="14" t="s">
        <v>386</v>
      </c>
      <c r="CY600" s="14" t="s">
        <v>410</v>
      </c>
      <c r="CZ600" s="14" t="s">
        <v>411</v>
      </c>
      <c r="DC600" s="14" t="s">
        <v>420</v>
      </c>
      <c r="DD600" s="14">
        <v>13</v>
      </c>
      <c r="DE600" s="14">
        <v>14</v>
      </c>
      <c r="DF600" s="14">
        <v>5</v>
      </c>
      <c r="DG600" s="14">
        <v>9</v>
      </c>
      <c r="DH600" s="14" t="s">
        <v>444</v>
      </c>
      <c r="DI600" s="14" t="s">
        <v>445</v>
      </c>
      <c r="DV600" s="14" t="s">
        <v>446</v>
      </c>
      <c r="DW600" s="14" t="s">
        <v>447</v>
      </c>
      <c r="DX600" s="14" t="s">
        <v>448</v>
      </c>
      <c r="DZ600" s="14" t="s">
        <v>451</v>
      </c>
      <c r="EA600" s="14" t="s">
        <v>453</v>
      </c>
      <c r="EB600" s="14" t="s">
        <v>455</v>
      </c>
      <c r="EC600" s="19">
        <v>1</v>
      </c>
      <c r="ED600" s="14">
        <v>11</v>
      </c>
      <c r="EE600" s="14">
        <v>1</v>
      </c>
      <c r="EF600" s="14">
        <v>5</v>
      </c>
      <c r="EG600" s="14">
        <v>6</v>
      </c>
      <c r="EH600" s="14">
        <v>9</v>
      </c>
      <c r="EJ600" s="14" t="s">
        <v>456</v>
      </c>
      <c r="EL600" s="14" t="s">
        <v>459</v>
      </c>
      <c r="EN600" s="14" t="s">
        <v>516</v>
      </c>
      <c r="EP600" s="14" t="s">
        <v>556</v>
      </c>
      <c r="FB600" s="21">
        <v>89</v>
      </c>
      <c r="FN600" s="14">
        <v>1</v>
      </c>
    </row>
    <row r="601" spans="1:170" x14ac:dyDescent="0.2">
      <c r="A601" s="15" t="s">
        <v>884</v>
      </c>
      <c r="J601" s="18" t="s">
        <v>874</v>
      </c>
      <c r="K601" s="18" t="s">
        <v>648</v>
      </c>
    </row>
    <row r="602" spans="1:170" x14ac:dyDescent="0.2">
      <c r="A602" s="15" t="s">
        <v>920</v>
      </c>
      <c r="J602" s="18" t="s">
        <v>874</v>
      </c>
      <c r="K602" s="18" t="s">
        <v>648</v>
      </c>
    </row>
    <row r="603" spans="1:170" x14ac:dyDescent="0.2">
      <c r="A603" s="15" t="s">
        <v>924</v>
      </c>
      <c r="J603" s="18" t="s">
        <v>874</v>
      </c>
      <c r="K603" s="18" t="s">
        <v>643</v>
      </c>
    </row>
    <row r="604" spans="1:170" x14ac:dyDescent="0.2">
      <c r="A604" s="15" t="s">
        <v>933</v>
      </c>
      <c r="J604" s="18" t="s">
        <v>874</v>
      </c>
      <c r="K604" s="18" t="s">
        <v>643</v>
      </c>
    </row>
    <row r="606" spans="1:170" x14ac:dyDescent="0.2">
      <c r="A606" s="15" t="s">
        <v>876</v>
      </c>
      <c r="B606" s="16" t="s">
        <v>877</v>
      </c>
      <c r="C606" s="17" t="s">
        <v>878</v>
      </c>
      <c r="I606" s="17">
        <v>6</v>
      </c>
      <c r="FA606" s="14" t="s">
        <v>879</v>
      </c>
    </row>
    <row r="607" spans="1:170" x14ac:dyDescent="0.2">
      <c r="A607" s="15" t="s">
        <v>875</v>
      </c>
      <c r="I607" s="17">
        <v>6</v>
      </c>
      <c r="J607" s="18" t="s">
        <v>874</v>
      </c>
      <c r="K607" s="18" t="s">
        <v>652</v>
      </c>
      <c r="O607" s="14" t="s">
        <v>281</v>
      </c>
      <c r="R607" s="14" t="s">
        <v>291</v>
      </c>
      <c r="T607" s="14" t="s">
        <v>301</v>
      </c>
      <c r="BH607" s="20" t="s">
        <v>302</v>
      </c>
      <c r="BI607" s="14" t="s">
        <v>304</v>
      </c>
      <c r="BJ607" s="14" t="s">
        <v>306</v>
      </c>
      <c r="BK607" s="14" t="s">
        <v>316</v>
      </c>
      <c r="BL607" s="14">
        <v>65</v>
      </c>
      <c r="BM607" s="14">
        <v>66</v>
      </c>
      <c r="CS607" s="14" t="s">
        <v>343</v>
      </c>
      <c r="CT607" s="14" t="s">
        <v>345</v>
      </c>
      <c r="CV607" s="14" t="s">
        <v>355</v>
      </c>
      <c r="CW607" s="14" t="s">
        <v>387</v>
      </c>
      <c r="CY607" s="14" t="s">
        <v>410</v>
      </c>
      <c r="CZ607" s="14" t="s">
        <v>411</v>
      </c>
      <c r="DC607" s="14" t="s">
        <v>421</v>
      </c>
      <c r="DD607" s="14">
        <v>13</v>
      </c>
      <c r="DE607" s="14">
        <v>14</v>
      </c>
      <c r="DF607" s="14">
        <v>5</v>
      </c>
      <c r="DG607" s="14">
        <v>9</v>
      </c>
      <c r="DH607" s="14" t="s">
        <v>444</v>
      </c>
      <c r="DI607" s="14" t="s">
        <v>445</v>
      </c>
      <c r="DV607" s="14" t="s">
        <v>446</v>
      </c>
      <c r="DW607" s="14" t="s">
        <v>447</v>
      </c>
      <c r="DX607" s="14" t="s">
        <v>448</v>
      </c>
      <c r="DZ607" s="14" t="s">
        <v>451</v>
      </c>
      <c r="EA607" s="14" t="s">
        <v>453</v>
      </c>
      <c r="EB607" s="14" t="s">
        <v>455</v>
      </c>
      <c r="EC607" s="19">
        <v>1</v>
      </c>
      <c r="ED607" s="14">
        <v>11</v>
      </c>
      <c r="EE607" s="14">
        <v>1</v>
      </c>
      <c r="EF607" s="14">
        <v>5</v>
      </c>
      <c r="EG607" s="14">
        <v>6</v>
      </c>
      <c r="EH607" s="14">
        <v>10</v>
      </c>
      <c r="EJ607" s="14" t="s">
        <v>456</v>
      </c>
      <c r="EL607" s="14" t="s">
        <v>459</v>
      </c>
      <c r="EN607" s="14" t="s">
        <v>517</v>
      </c>
      <c r="EP607" s="14" t="s">
        <v>556</v>
      </c>
      <c r="FB607" s="21">
        <v>90</v>
      </c>
      <c r="FN607" s="14">
        <v>1</v>
      </c>
    </row>
    <row r="608" spans="1:170" x14ac:dyDescent="0.2">
      <c r="A608" s="15" t="s">
        <v>884</v>
      </c>
      <c r="J608" s="18" t="s">
        <v>874</v>
      </c>
      <c r="K608" s="18" t="s">
        <v>652</v>
      </c>
    </row>
    <row r="609" spans="1:170" x14ac:dyDescent="0.2">
      <c r="A609" s="15" t="s">
        <v>920</v>
      </c>
      <c r="J609" s="18" t="s">
        <v>874</v>
      </c>
      <c r="K609" s="18" t="s">
        <v>652</v>
      </c>
    </row>
    <row r="610" spans="1:170" x14ac:dyDescent="0.2">
      <c r="A610" s="15" t="s">
        <v>924</v>
      </c>
      <c r="J610" s="18" t="s">
        <v>874</v>
      </c>
      <c r="K610" s="18" t="s">
        <v>648</v>
      </c>
    </row>
    <row r="611" spans="1:170" x14ac:dyDescent="0.2">
      <c r="A611" s="15" t="s">
        <v>933</v>
      </c>
      <c r="J611" s="18" t="s">
        <v>874</v>
      </c>
      <c r="K611" s="18" t="s">
        <v>648</v>
      </c>
    </row>
    <row r="613" spans="1:170" x14ac:dyDescent="0.2">
      <c r="A613" s="15" t="s">
        <v>876</v>
      </c>
      <c r="B613" s="16" t="s">
        <v>877</v>
      </c>
      <c r="C613" s="17" t="s">
        <v>878</v>
      </c>
      <c r="I613" s="17">
        <v>6</v>
      </c>
      <c r="FA613" s="14" t="s">
        <v>879</v>
      </c>
    </row>
    <row r="614" spans="1:170" x14ac:dyDescent="0.2">
      <c r="A614" s="15" t="s">
        <v>875</v>
      </c>
      <c r="I614" s="17">
        <v>6</v>
      </c>
      <c r="J614" s="18" t="s">
        <v>874</v>
      </c>
      <c r="K614" s="18" t="s">
        <v>656</v>
      </c>
      <c r="O614" s="14" t="s">
        <v>281</v>
      </c>
      <c r="R614" s="14" t="s">
        <v>292</v>
      </c>
      <c r="T614" s="14" t="s">
        <v>301</v>
      </c>
      <c r="BH614" s="20" t="s">
        <v>302</v>
      </c>
      <c r="BI614" s="14" t="s">
        <v>304</v>
      </c>
      <c r="BJ614" s="14" t="s">
        <v>306</v>
      </c>
      <c r="BK614" s="14" t="s">
        <v>317</v>
      </c>
      <c r="BL614" s="14">
        <v>67</v>
      </c>
      <c r="BM614" s="14">
        <v>68</v>
      </c>
      <c r="CS614" s="14" t="s">
        <v>343</v>
      </c>
      <c r="CT614" s="14" t="s">
        <v>345</v>
      </c>
      <c r="CV614" s="14" t="s">
        <v>356</v>
      </c>
      <c r="CW614" s="14" t="s">
        <v>388</v>
      </c>
      <c r="CY614" s="14" t="s">
        <v>410</v>
      </c>
      <c r="CZ614" s="14" t="s">
        <v>411</v>
      </c>
      <c r="DC614" s="14" t="s">
        <v>422</v>
      </c>
      <c r="DD614" s="14">
        <v>13</v>
      </c>
      <c r="DE614" s="14">
        <v>14</v>
      </c>
      <c r="DF614" s="14">
        <v>5</v>
      </c>
      <c r="DG614" s="14">
        <v>9</v>
      </c>
      <c r="DH614" s="14" t="s">
        <v>444</v>
      </c>
      <c r="DI614" s="14" t="s">
        <v>445</v>
      </c>
      <c r="DV614" s="14" t="s">
        <v>446</v>
      </c>
      <c r="DW614" s="14" t="s">
        <v>447</v>
      </c>
      <c r="DX614" s="14" t="s">
        <v>448</v>
      </c>
      <c r="DZ614" s="14" t="s">
        <v>451</v>
      </c>
      <c r="EA614" s="14" t="s">
        <v>453</v>
      </c>
      <c r="EB614" s="14" t="s">
        <v>455</v>
      </c>
      <c r="EC614" s="19">
        <v>1</v>
      </c>
      <c r="ED614" s="14">
        <v>11</v>
      </c>
      <c r="EE614" s="14">
        <v>1</v>
      </c>
      <c r="EF614" s="14">
        <v>5</v>
      </c>
      <c r="EG614" s="14">
        <v>6</v>
      </c>
      <c r="EH614" s="14">
        <v>11</v>
      </c>
      <c r="EJ614" s="14" t="s">
        <v>456</v>
      </c>
      <c r="EL614" s="14" t="s">
        <v>459</v>
      </c>
      <c r="EN614" s="14" t="s">
        <v>518</v>
      </c>
      <c r="EP614" s="14" t="s">
        <v>556</v>
      </c>
      <c r="FB614" s="21">
        <v>91</v>
      </c>
      <c r="FN614" s="14">
        <v>1</v>
      </c>
    </row>
    <row r="615" spans="1:170" x14ac:dyDescent="0.2">
      <c r="A615" s="15" t="s">
        <v>884</v>
      </c>
      <c r="J615" s="18" t="s">
        <v>874</v>
      </c>
      <c r="K615" s="18" t="s">
        <v>656</v>
      </c>
    </row>
    <row r="616" spans="1:170" x14ac:dyDescent="0.2">
      <c r="A616" s="15" t="s">
        <v>920</v>
      </c>
      <c r="J616" s="18" t="s">
        <v>874</v>
      </c>
      <c r="K616" s="18" t="s">
        <v>656</v>
      </c>
    </row>
    <row r="617" spans="1:170" x14ac:dyDescent="0.2">
      <c r="A617" s="15" t="s">
        <v>924</v>
      </c>
      <c r="J617" s="18" t="s">
        <v>874</v>
      </c>
      <c r="K617" s="18" t="s">
        <v>652</v>
      </c>
    </row>
    <row r="618" spans="1:170" x14ac:dyDescent="0.2">
      <c r="A618" s="15" t="s">
        <v>933</v>
      </c>
      <c r="J618" s="18" t="s">
        <v>874</v>
      </c>
      <c r="K618" s="18" t="s">
        <v>652</v>
      </c>
    </row>
    <row r="620" spans="1:170" x14ac:dyDescent="0.2">
      <c r="A620" s="15" t="s">
        <v>876</v>
      </c>
      <c r="B620" s="16" t="s">
        <v>877</v>
      </c>
      <c r="C620" s="17" t="s">
        <v>878</v>
      </c>
      <c r="I620" s="17">
        <v>6</v>
      </c>
      <c r="FA620" s="14" t="s">
        <v>879</v>
      </c>
    </row>
    <row r="621" spans="1:170" x14ac:dyDescent="0.2">
      <c r="A621" s="15" t="s">
        <v>875</v>
      </c>
      <c r="I621" s="17">
        <v>6</v>
      </c>
      <c r="J621" s="18" t="s">
        <v>874</v>
      </c>
      <c r="K621" s="18" t="s">
        <v>660</v>
      </c>
      <c r="O621" s="14" t="s">
        <v>281</v>
      </c>
      <c r="R621" s="14" t="s">
        <v>293</v>
      </c>
      <c r="T621" s="14" t="s">
        <v>301</v>
      </c>
      <c r="BH621" s="20" t="s">
        <v>302</v>
      </c>
      <c r="BI621" s="14" t="s">
        <v>304</v>
      </c>
      <c r="BJ621" s="14" t="s">
        <v>306</v>
      </c>
      <c r="BK621" s="14" t="s">
        <v>318</v>
      </c>
      <c r="BL621" s="14">
        <v>69</v>
      </c>
      <c r="BM621" s="14">
        <v>70</v>
      </c>
      <c r="CS621" s="14" t="s">
        <v>343</v>
      </c>
      <c r="CT621" s="14" t="s">
        <v>345</v>
      </c>
      <c r="CV621" s="14" t="s">
        <v>357</v>
      </c>
      <c r="CW621" s="14" t="s">
        <v>389</v>
      </c>
      <c r="CY621" s="14" t="s">
        <v>410</v>
      </c>
      <c r="CZ621" s="14" t="s">
        <v>411</v>
      </c>
      <c r="DC621" s="14" t="s">
        <v>423</v>
      </c>
      <c r="DD621" s="14">
        <v>13</v>
      </c>
      <c r="DE621" s="14">
        <v>14</v>
      </c>
      <c r="DF621" s="14">
        <v>5</v>
      </c>
      <c r="DG621" s="14">
        <v>9</v>
      </c>
      <c r="DH621" s="14" t="s">
        <v>444</v>
      </c>
      <c r="DI621" s="14" t="s">
        <v>445</v>
      </c>
      <c r="DV621" s="14" t="s">
        <v>446</v>
      </c>
      <c r="DW621" s="14" t="s">
        <v>447</v>
      </c>
      <c r="DX621" s="14" t="s">
        <v>448</v>
      </c>
      <c r="DZ621" s="14" t="s">
        <v>451</v>
      </c>
      <c r="EA621" s="14" t="s">
        <v>453</v>
      </c>
      <c r="EB621" s="14" t="s">
        <v>455</v>
      </c>
      <c r="EC621" s="19">
        <v>1</v>
      </c>
      <c r="ED621" s="14">
        <v>11</v>
      </c>
      <c r="EE621" s="14">
        <v>1</v>
      </c>
      <c r="EF621" s="14">
        <v>5</v>
      </c>
      <c r="EG621" s="14">
        <v>6</v>
      </c>
      <c r="EH621" s="14">
        <v>12</v>
      </c>
      <c r="EJ621" s="14" t="s">
        <v>456</v>
      </c>
      <c r="EL621" s="14" t="s">
        <v>459</v>
      </c>
      <c r="EN621" s="14" t="s">
        <v>519</v>
      </c>
      <c r="EP621" s="14" t="s">
        <v>556</v>
      </c>
      <c r="FB621" s="21">
        <v>92</v>
      </c>
      <c r="FN621" s="14">
        <v>1</v>
      </c>
    </row>
    <row r="622" spans="1:170" x14ac:dyDescent="0.2">
      <c r="A622" s="15" t="s">
        <v>884</v>
      </c>
      <c r="J622" s="18" t="s">
        <v>874</v>
      </c>
      <c r="K622" s="18" t="s">
        <v>660</v>
      </c>
    </row>
    <row r="623" spans="1:170" x14ac:dyDescent="0.2">
      <c r="A623" s="15" t="s">
        <v>920</v>
      </c>
      <c r="J623" s="18" t="s">
        <v>874</v>
      </c>
      <c r="K623" s="18" t="s">
        <v>660</v>
      </c>
    </row>
    <row r="624" spans="1:170" x14ac:dyDescent="0.2">
      <c r="A624" s="15" t="s">
        <v>924</v>
      </c>
      <c r="J624" s="18" t="s">
        <v>874</v>
      </c>
      <c r="K624" s="18" t="s">
        <v>656</v>
      </c>
    </row>
    <row r="625" spans="1:170" x14ac:dyDescent="0.2">
      <c r="A625" s="15" t="s">
        <v>933</v>
      </c>
      <c r="J625" s="18" t="s">
        <v>874</v>
      </c>
      <c r="K625" s="18" t="s">
        <v>656</v>
      </c>
    </row>
    <row r="627" spans="1:170" x14ac:dyDescent="0.2">
      <c r="A627" s="15" t="s">
        <v>876</v>
      </c>
      <c r="B627" s="16" t="s">
        <v>877</v>
      </c>
      <c r="C627" s="17" t="s">
        <v>878</v>
      </c>
      <c r="I627" s="17">
        <v>6</v>
      </c>
      <c r="FA627" s="14" t="s">
        <v>879</v>
      </c>
    </row>
    <row r="628" spans="1:170" x14ac:dyDescent="0.2">
      <c r="A628" s="15" t="s">
        <v>875</v>
      </c>
      <c r="I628" s="17">
        <v>6</v>
      </c>
      <c r="J628" s="18" t="s">
        <v>874</v>
      </c>
      <c r="K628" s="18" t="s">
        <v>664</v>
      </c>
      <c r="O628" s="14" t="s">
        <v>281</v>
      </c>
      <c r="R628" s="14" t="s">
        <v>294</v>
      </c>
      <c r="T628" s="14" t="s">
        <v>301</v>
      </c>
      <c r="BH628" s="20" t="s">
        <v>302</v>
      </c>
      <c r="BI628" s="14" t="s">
        <v>304</v>
      </c>
      <c r="BJ628" s="14" t="s">
        <v>306</v>
      </c>
      <c r="BK628" s="14" t="s">
        <v>319</v>
      </c>
      <c r="BL628" s="14">
        <v>71</v>
      </c>
      <c r="BM628" s="14">
        <v>72</v>
      </c>
      <c r="CS628" s="14" t="s">
        <v>343</v>
      </c>
      <c r="CT628" s="14" t="s">
        <v>345</v>
      </c>
      <c r="CV628" s="14" t="s">
        <v>358</v>
      </c>
      <c r="CW628" s="14" t="s">
        <v>390</v>
      </c>
      <c r="CY628" s="14" t="s">
        <v>410</v>
      </c>
      <c r="CZ628" s="14" t="s">
        <v>411</v>
      </c>
      <c r="DC628" s="14" t="s">
        <v>424</v>
      </c>
      <c r="DD628" s="14">
        <v>13</v>
      </c>
      <c r="DE628" s="14">
        <v>14</v>
      </c>
      <c r="DF628" s="14">
        <v>5</v>
      </c>
      <c r="DG628" s="14">
        <v>9</v>
      </c>
      <c r="DH628" s="14" t="s">
        <v>444</v>
      </c>
      <c r="DI628" s="14" t="s">
        <v>445</v>
      </c>
      <c r="DV628" s="14" t="s">
        <v>446</v>
      </c>
      <c r="DW628" s="14" t="s">
        <v>447</v>
      </c>
      <c r="DX628" s="14" t="s">
        <v>448</v>
      </c>
      <c r="DZ628" s="14" t="s">
        <v>451</v>
      </c>
      <c r="EA628" s="14" t="s">
        <v>453</v>
      </c>
      <c r="EB628" s="14" t="s">
        <v>455</v>
      </c>
      <c r="EC628" s="19">
        <v>1</v>
      </c>
      <c r="ED628" s="14">
        <v>11</v>
      </c>
      <c r="EE628" s="14">
        <v>1</v>
      </c>
      <c r="EF628" s="14">
        <v>5</v>
      </c>
      <c r="EG628" s="14">
        <v>6</v>
      </c>
      <c r="EH628" s="14">
        <v>13</v>
      </c>
      <c r="EJ628" s="14" t="s">
        <v>456</v>
      </c>
      <c r="EL628" s="14" t="s">
        <v>459</v>
      </c>
      <c r="EN628" s="14" t="s">
        <v>520</v>
      </c>
      <c r="EP628" s="14" t="s">
        <v>556</v>
      </c>
      <c r="FB628" s="21">
        <v>93</v>
      </c>
      <c r="FN628" s="14">
        <v>1</v>
      </c>
    </row>
    <row r="629" spans="1:170" x14ac:dyDescent="0.2">
      <c r="A629" s="15" t="s">
        <v>884</v>
      </c>
      <c r="J629" s="18" t="s">
        <v>874</v>
      </c>
      <c r="K629" s="18" t="s">
        <v>664</v>
      </c>
    </row>
    <row r="630" spans="1:170" x14ac:dyDescent="0.2">
      <c r="A630" s="15" t="s">
        <v>920</v>
      </c>
      <c r="J630" s="18" t="s">
        <v>874</v>
      </c>
      <c r="K630" s="18" t="s">
        <v>664</v>
      </c>
    </row>
    <row r="631" spans="1:170" x14ac:dyDescent="0.2">
      <c r="A631" s="15" t="s">
        <v>924</v>
      </c>
      <c r="J631" s="18" t="s">
        <v>874</v>
      </c>
      <c r="K631" s="18" t="s">
        <v>660</v>
      </c>
    </row>
    <row r="632" spans="1:170" x14ac:dyDescent="0.2">
      <c r="A632" s="15" t="s">
        <v>933</v>
      </c>
      <c r="J632" s="18" t="s">
        <v>874</v>
      </c>
      <c r="K632" s="18" t="s">
        <v>660</v>
      </c>
    </row>
    <row r="634" spans="1:170" x14ac:dyDescent="0.2">
      <c r="A634" s="15" t="s">
        <v>876</v>
      </c>
      <c r="B634" s="16" t="s">
        <v>877</v>
      </c>
      <c r="C634" s="17" t="s">
        <v>878</v>
      </c>
      <c r="I634" s="17">
        <v>6</v>
      </c>
      <c r="FA634" s="14" t="s">
        <v>879</v>
      </c>
    </row>
    <row r="635" spans="1:170" x14ac:dyDescent="0.2">
      <c r="A635" s="15" t="s">
        <v>875</v>
      </c>
      <c r="I635" s="17">
        <v>6</v>
      </c>
      <c r="J635" s="18" t="s">
        <v>874</v>
      </c>
      <c r="K635" s="18" t="s">
        <v>669</v>
      </c>
      <c r="O635" s="14" t="s">
        <v>281</v>
      </c>
      <c r="R635" s="14" t="s">
        <v>295</v>
      </c>
      <c r="T635" s="14" t="s">
        <v>301</v>
      </c>
      <c r="BH635" s="20" t="s">
        <v>302</v>
      </c>
      <c r="BI635" s="14" t="s">
        <v>304</v>
      </c>
      <c r="BJ635" s="14" t="s">
        <v>306</v>
      </c>
      <c r="BK635" s="14" t="s">
        <v>320</v>
      </c>
      <c r="BL635" s="14">
        <v>73</v>
      </c>
      <c r="BM635" s="14">
        <v>74</v>
      </c>
      <c r="CS635" s="14" t="s">
        <v>343</v>
      </c>
      <c r="CT635" s="14" t="s">
        <v>345</v>
      </c>
      <c r="CV635" s="14" t="s">
        <v>359</v>
      </c>
      <c r="CW635" s="14" t="s">
        <v>391</v>
      </c>
      <c r="CY635" s="14" t="s">
        <v>410</v>
      </c>
      <c r="CZ635" s="14" t="s">
        <v>411</v>
      </c>
      <c r="DC635" s="14" t="s">
        <v>425</v>
      </c>
      <c r="DD635" s="14">
        <v>13</v>
      </c>
      <c r="DE635" s="14">
        <v>14</v>
      </c>
      <c r="DF635" s="14">
        <v>5</v>
      </c>
      <c r="DG635" s="14">
        <v>9</v>
      </c>
      <c r="DH635" s="14" t="s">
        <v>444</v>
      </c>
      <c r="DI635" s="14" t="s">
        <v>445</v>
      </c>
      <c r="DV635" s="14" t="s">
        <v>446</v>
      </c>
      <c r="DW635" s="14" t="s">
        <v>447</v>
      </c>
      <c r="DX635" s="14" t="s">
        <v>448</v>
      </c>
      <c r="DZ635" s="14" t="s">
        <v>451</v>
      </c>
      <c r="EA635" s="14" t="s">
        <v>453</v>
      </c>
      <c r="EB635" s="14" t="s">
        <v>455</v>
      </c>
      <c r="EC635" s="19">
        <v>1</v>
      </c>
      <c r="ED635" s="14">
        <v>11</v>
      </c>
      <c r="EE635" s="14">
        <v>1</v>
      </c>
      <c r="EF635" s="14">
        <v>5</v>
      </c>
      <c r="EG635" s="14">
        <v>6</v>
      </c>
      <c r="EH635" s="14">
        <v>14</v>
      </c>
      <c r="EJ635" s="14" t="s">
        <v>456</v>
      </c>
      <c r="EL635" s="14" t="s">
        <v>459</v>
      </c>
      <c r="EN635" s="14" t="s">
        <v>521</v>
      </c>
      <c r="EP635" s="14" t="s">
        <v>556</v>
      </c>
      <c r="FB635" s="21">
        <v>94</v>
      </c>
      <c r="FN635" s="14">
        <v>1</v>
      </c>
    </row>
    <row r="636" spans="1:170" x14ac:dyDescent="0.2">
      <c r="A636" s="15" t="s">
        <v>884</v>
      </c>
      <c r="J636" s="18" t="s">
        <v>874</v>
      </c>
      <c r="K636" s="18" t="s">
        <v>669</v>
      </c>
    </row>
    <row r="637" spans="1:170" x14ac:dyDescent="0.2">
      <c r="A637" s="15" t="s">
        <v>920</v>
      </c>
      <c r="J637" s="18" t="s">
        <v>874</v>
      </c>
      <c r="K637" s="18" t="s">
        <v>669</v>
      </c>
    </row>
    <row r="638" spans="1:170" x14ac:dyDescent="0.2">
      <c r="A638" s="15" t="s">
        <v>924</v>
      </c>
      <c r="J638" s="18" t="s">
        <v>874</v>
      </c>
      <c r="K638" s="18" t="s">
        <v>664</v>
      </c>
    </row>
    <row r="639" spans="1:170" x14ac:dyDescent="0.2">
      <c r="A639" s="15" t="s">
        <v>933</v>
      </c>
      <c r="J639" s="18" t="s">
        <v>874</v>
      </c>
      <c r="K639" s="18" t="s">
        <v>664</v>
      </c>
    </row>
    <row r="641" spans="1:170" x14ac:dyDescent="0.2">
      <c r="A641" s="15" t="s">
        <v>876</v>
      </c>
      <c r="B641" s="16" t="s">
        <v>877</v>
      </c>
      <c r="C641" s="17" t="s">
        <v>878</v>
      </c>
      <c r="I641" s="17">
        <v>6</v>
      </c>
      <c r="FA641" s="14" t="s">
        <v>879</v>
      </c>
    </row>
    <row r="642" spans="1:170" x14ac:dyDescent="0.2">
      <c r="A642" s="15" t="s">
        <v>875</v>
      </c>
      <c r="I642" s="17">
        <v>6</v>
      </c>
      <c r="J642" s="18" t="s">
        <v>874</v>
      </c>
      <c r="K642" s="18" t="s">
        <v>674</v>
      </c>
      <c r="O642" s="14" t="s">
        <v>281</v>
      </c>
      <c r="R642" s="14" t="s">
        <v>296</v>
      </c>
      <c r="T642" s="14" t="s">
        <v>301</v>
      </c>
      <c r="BH642" s="20" t="s">
        <v>302</v>
      </c>
      <c r="BI642" s="14" t="s">
        <v>304</v>
      </c>
      <c r="BJ642" s="14" t="s">
        <v>306</v>
      </c>
      <c r="BK642" s="14" t="s">
        <v>321</v>
      </c>
      <c r="BL642" s="14">
        <v>75</v>
      </c>
      <c r="BM642" s="14">
        <v>76</v>
      </c>
      <c r="CS642" s="14" t="s">
        <v>343</v>
      </c>
      <c r="CT642" s="14" t="s">
        <v>345</v>
      </c>
      <c r="CV642" s="14" t="s">
        <v>360</v>
      </c>
      <c r="CW642" s="14" t="s">
        <v>392</v>
      </c>
      <c r="CY642" s="14" t="s">
        <v>410</v>
      </c>
      <c r="CZ642" s="14" t="s">
        <v>411</v>
      </c>
      <c r="DC642" s="14" t="s">
        <v>426</v>
      </c>
      <c r="DD642" s="14">
        <v>13</v>
      </c>
      <c r="DE642" s="14">
        <v>14</v>
      </c>
      <c r="DF642" s="14">
        <v>5</v>
      </c>
      <c r="DG642" s="14">
        <v>9</v>
      </c>
      <c r="DH642" s="14" t="s">
        <v>444</v>
      </c>
      <c r="DI642" s="14" t="s">
        <v>445</v>
      </c>
      <c r="DV642" s="14" t="s">
        <v>446</v>
      </c>
      <c r="DW642" s="14" t="s">
        <v>447</v>
      </c>
      <c r="DX642" s="14" t="s">
        <v>448</v>
      </c>
      <c r="DZ642" s="14" t="s">
        <v>451</v>
      </c>
      <c r="EA642" s="14" t="s">
        <v>453</v>
      </c>
      <c r="EB642" s="14" t="s">
        <v>455</v>
      </c>
      <c r="EC642" s="19">
        <v>1</v>
      </c>
      <c r="ED642" s="14">
        <v>11</v>
      </c>
      <c r="EE642" s="14">
        <v>1</v>
      </c>
      <c r="EF642" s="14">
        <v>5</v>
      </c>
      <c r="EG642" s="14">
        <v>6</v>
      </c>
      <c r="EH642" s="14">
        <v>15</v>
      </c>
      <c r="EJ642" s="14" t="s">
        <v>456</v>
      </c>
      <c r="EL642" s="14" t="s">
        <v>459</v>
      </c>
      <c r="EN642" s="14" t="s">
        <v>522</v>
      </c>
      <c r="EP642" s="14" t="s">
        <v>556</v>
      </c>
      <c r="FB642" s="21">
        <v>95</v>
      </c>
      <c r="FN642" s="14">
        <v>1</v>
      </c>
    </row>
    <row r="643" spans="1:170" x14ac:dyDescent="0.2">
      <c r="A643" s="15" t="s">
        <v>884</v>
      </c>
      <c r="J643" s="18" t="s">
        <v>874</v>
      </c>
      <c r="K643" s="18" t="s">
        <v>674</v>
      </c>
    </row>
    <row r="644" spans="1:170" x14ac:dyDescent="0.2">
      <c r="A644" s="15" t="s">
        <v>920</v>
      </c>
      <c r="J644" s="18" t="s">
        <v>874</v>
      </c>
      <c r="K644" s="18" t="s">
        <v>674</v>
      </c>
    </row>
    <row r="645" spans="1:170" x14ac:dyDescent="0.2">
      <c r="A645" s="15" t="s">
        <v>924</v>
      </c>
      <c r="J645" s="18" t="s">
        <v>874</v>
      </c>
      <c r="K645" s="18" t="s">
        <v>669</v>
      </c>
    </row>
    <row r="646" spans="1:170" x14ac:dyDescent="0.2">
      <c r="A646" s="15" t="s">
        <v>933</v>
      </c>
      <c r="J646" s="18" t="s">
        <v>874</v>
      </c>
      <c r="K646" s="18" t="s">
        <v>669</v>
      </c>
    </row>
    <row r="648" spans="1:170" x14ac:dyDescent="0.2">
      <c r="A648" s="15" t="s">
        <v>876</v>
      </c>
      <c r="B648" s="16" t="s">
        <v>877</v>
      </c>
      <c r="C648" s="17" t="s">
        <v>878</v>
      </c>
      <c r="I648" s="17">
        <v>7</v>
      </c>
      <c r="FA648" s="14" t="s">
        <v>879</v>
      </c>
    </row>
    <row r="649" spans="1:170" x14ac:dyDescent="0.2">
      <c r="A649" s="15" t="s">
        <v>875</v>
      </c>
      <c r="I649" s="17">
        <v>7</v>
      </c>
      <c r="J649" s="18" t="s">
        <v>874</v>
      </c>
      <c r="K649" s="18" t="s">
        <v>611</v>
      </c>
      <c r="O649" s="14" t="s">
        <v>281</v>
      </c>
      <c r="R649" s="14" t="s">
        <v>297</v>
      </c>
      <c r="T649" s="14" t="s">
        <v>301</v>
      </c>
      <c r="BH649" s="20" t="s">
        <v>302</v>
      </c>
      <c r="BI649" s="14" t="s">
        <v>304</v>
      </c>
      <c r="BJ649" s="14" t="s">
        <v>306</v>
      </c>
      <c r="BK649" s="14" t="s">
        <v>322</v>
      </c>
      <c r="BL649" s="14">
        <v>77</v>
      </c>
      <c r="BM649" s="14">
        <v>78</v>
      </c>
      <c r="CS649" s="14" t="s">
        <v>343</v>
      </c>
      <c r="CT649" s="14" t="s">
        <v>345</v>
      </c>
      <c r="CV649" s="14" t="s">
        <v>361</v>
      </c>
      <c r="CW649" s="14" t="s">
        <v>393</v>
      </c>
      <c r="CY649" s="14" t="s">
        <v>410</v>
      </c>
      <c r="CZ649" s="14" t="s">
        <v>411</v>
      </c>
      <c r="DC649" s="14" t="s">
        <v>427</v>
      </c>
      <c r="DD649" s="14">
        <v>13</v>
      </c>
      <c r="DE649" s="14">
        <v>14</v>
      </c>
      <c r="DF649" s="14">
        <v>5</v>
      </c>
      <c r="DG649" s="14">
        <v>9</v>
      </c>
      <c r="DH649" s="14" t="s">
        <v>444</v>
      </c>
      <c r="DI649" s="14" t="s">
        <v>445</v>
      </c>
      <c r="DV649" s="14" t="s">
        <v>446</v>
      </c>
      <c r="DW649" s="14" t="s">
        <v>447</v>
      </c>
      <c r="DX649" s="14" t="s">
        <v>448</v>
      </c>
      <c r="DZ649" s="14" t="s">
        <v>451</v>
      </c>
      <c r="EA649" s="14" t="s">
        <v>453</v>
      </c>
      <c r="EB649" s="14" t="s">
        <v>455</v>
      </c>
      <c r="EC649" s="19">
        <v>1</v>
      </c>
      <c r="ED649" s="14">
        <v>11</v>
      </c>
      <c r="EE649" s="14">
        <v>1</v>
      </c>
      <c r="EF649" s="14">
        <v>5</v>
      </c>
      <c r="EG649" s="14">
        <v>6</v>
      </c>
      <c r="EH649" s="14">
        <v>16</v>
      </c>
      <c r="EJ649" s="14" t="s">
        <v>456</v>
      </c>
      <c r="EL649" s="14" t="s">
        <v>459</v>
      </c>
      <c r="EN649" s="14" t="s">
        <v>523</v>
      </c>
      <c r="EP649" s="14" t="s">
        <v>556</v>
      </c>
      <c r="FB649" s="21">
        <v>96</v>
      </c>
      <c r="FN649" s="14">
        <v>1</v>
      </c>
    </row>
    <row r="650" spans="1:170" x14ac:dyDescent="0.2">
      <c r="A650" s="15" t="s">
        <v>884</v>
      </c>
      <c r="J650" s="18" t="s">
        <v>874</v>
      </c>
      <c r="K650" s="18" t="s">
        <v>611</v>
      </c>
    </row>
    <row r="651" spans="1:170" x14ac:dyDescent="0.2">
      <c r="A651" s="15" t="s">
        <v>920</v>
      </c>
      <c r="J651" s="18" t="s">
        <v>874</v>
      </c>
      <c r="K651" s="18" t="s">
        <v>611</v>
      </c>
    </row>
    <row r="652" spans="1:170" x14ac:dyDescent="0.2">
      <c r="A652" s="15" t="s">
        <v>924</v>
      </c>
      <c r="J652" s="18" t="s">
        <v>874</v>
      </c>
      <c r="K652" s="18" t="s">
        <v>674</v>
      </c>
    </row>
    <row r="653" spans="1:170" x14ac:dyDescent="0.2">
      <c r="A653" s="15" t="s">
        <v>933</v>
      </c>
      <c r="J653" s="18" t="s">
        <v>874</v>
      </c>
      <c r="K653" s="18" t="s">
        <v>674</v>
      </c>
    </row>
    <row r="655" spans="1:170" x14ac:dyDescent="0.2">
      <c r="A655" s="15" t="s">
        <v>876</v>
      </c>
      <c r="B655" s="16" t="s">
        <v>877</v>
      </c>
      <c r="C655" s="17" t="s">
        <v>878</v>
      </c>
      <c r="I655" s="17">
        <v>7</v>
      </c>
      <c r="FA655" s="14" t="s">
        <v>879</v>
      </c>
    </row>
    <row r="656" spans="1:170" x14ac:dyDescent="0.2">
      <c r="A656" s="15" t="s">
        <v>875</v>
      </c>
      <c r="I656" s="17">
        <v>7</v>
      </c>
      <c r="J656" s="18" t="s">
        <v>874</v>
      </c>
      <c r="K656" s="18" t="s">
        <v>615</v>
      </c>
      <c r="O656" s="14" t="s">
        <v>281</v>
      </c>
      <c r="R656" s="14" t="s">
        <v>282</v>
      </c>
      <c r="T656" s="14" t="s">
        <v>301</v>
      </c>
      <c r="BH656" s="20" t="s">
        <v>302</v>
      </c>
      <c r="BI656" s="14" t="s">
        <v>304</v>
      </c>
      <c r="BJ656" s="14" t="s">
        <v>306</v>
      </c>
      <c r="BK656" s="14" t="s">
        <v>323</v>
      </c>
      <c r="BL656" s="14">
        <v>79</v>
      </c>
      <c r="BM656" s="14">
        <v>80</v>
      </c>
      <c r="CS656" s="14" t="s">
        <v>343</v>
      </c>
      <c r="CT656" s="14" t="s">
        <v>345</v>
      </c>
      <c r="CV656" s="14" t="s">
        <v>362</v>
      </c>
      <c r="CW656" s="14" t="s">
        <v>394</v>
      </c>
      <c r="CY656" s="14" t="s">
        <v>410</v>
      </c>
      <c r="CZ656" s="14" t="s">
        <v>411</v>
      </c>
      <c r="DC656" s="14" t="s">
        <v>428</v>
      </c>
      <c r="DD656" s="14">
        <v>13</v>
      </c>
      <c r="DE656" s="14">
        <v>14</v>
      </c>
      <c r="DF656" s="14">
        <v>5</v>
      </c>
      <c r="DG656" s="14">
        <v>9</v>
      </c>
      <c r="DH656" s="14" t="s">
        <v>444</v>
      </c>
      <c r="DI656" s="14" t="s">
        <v>445</v>
      </c>
      <c r="DV656" s="14" t="s">
        <v>446</v>
      </c>
      <c r="DW656" s="14" t="s">
        <v>447</v>
      </c>
      <c r="DX656" s="14" t="s">
        <v>448</v>
      </c>
      <c r="DZ656" s="14" t="s">
        <v>451</v>
      </c>
      <c r="EA656" s="14" t="s">
        <v>453</v>
      </c>
      <c r="EB656" s="14" t="s">
        <v>455</v>
      </c>
      <c r="EC656" s="19">
        <v>1</v>
      </c>
      <c r="ED656" s="14">
        <v>11</v>
      </c>
      <c r="EE656" s="14">
        <v>1</v>
      </c>
      <c r="EF656" s="14">
        <v>5</v>
      </c>
      <c r="EG656" s="14">
        <v>6</v>
      </c>
      <c r="EH656" s="14">
        <v>17</v>
      </c>
      <c r="EJ656" s="14" t="s">
        <v>456</v>
      </c>
      <c r="EL656" s="14" t="s">
        <v>459</v>
      </c>
      <c r="EN656" s="14" t="s">
        <v>524</v>
      </c>
      <c r="EP656" s="14" t="s">
        <v>556</v>
      </c>
      <c r="FB656" s="21">
        <v>97</v>
      </c>
      <c r="FN656" s="14">
        <v>1</v>
      </c>
    </row>
    <row r="657" spans="1:170" x14ac:dyDescent="0.2">
      <c r="A657" s="15" t="s">
        <v>884</v>
      </c>
      <c r="J657" s="18" t="s">
        <v>874</v>
      </c>
      <c r="K657" s="18" t="s">
        <v>615</v>
      </c>
    </row>
    <row r="658" spans="1:170" x14ac:dyDescent="0.2">
      <c r="A658" s="15" t="s">
        <v>920</v>
      </c>
      <c r="J658" s="18" t="s">
        <v>874</v>
      </c>
      <c r="K658" s="18" t="s">
        <v>615</v>
      </c>
    </row>
    <row r="659" spans="1:170" x14ac:dyDescent="0.2">
      <c r="A659" s="15" t="s">
        <v>930</v>
      </c>
      <c r="J659" s="18" t="s">
        <v>874</v>
      </c>
      <c r="K659" s="18" t="s">
        <v>611</v>
      </c>
    </row>
    <row r="660" spans="1:170" x14ac:dyDescent="0.2">
      <c r="A660" s="15" t="s">
        <v>934</v>
      </c>
      <c r="J660" s="18" t="s">
        <v>874</v>
      </c>
      <c r="K660" s="18" t="s">
        <v>611</v>
      </c>
    </row>
    <row r="662" spans="1:170" x14ac:dyDescent="0.2">
      <c r="A662" s="15" t="s">
        <v>876</v>
      </c>
      <c r="B662" s="16" t="s">
        <v>877</v>
      </c>
      <c r="C662" s="17" t="s">
        <v>878</v>
      </c>
      <c r="I662" s="17">
        <v>7</v>
      </c>
      <c r="FA662" s="14" t="s">
        <v>879</v>
      </c>
    </row>
    <row r="663" spans="1:170" x14ac:dyDescent="0.2">
      <c r="A663" s="15" t="s">
        <v>875</v>
      </c>
      <c r="I663" s="17">
        <v>7</v>
      </c>
      <c r="J663" s="18" t="s">
        <v>874</v>
      </c>
      <c r="K663" s="18" t="s">
        <v>619</v>
      </c>
      <c r="O663" s="14" t="s">
        <v>281</v>
      </c>
      <c r="R663" s="14" t="s">
        <v>283</v>
      </c>
      <c r="T663" s="14" t="s">
        <v>301</v>
      </c>
      <c r="BH663" s="20" t="s">
        <v>302</v>
      </c>
      <c r="BI663" s="14" t="s">
        <v>304</v>
      </c>
      <c r="BJ663" s="14" t="s">
        <v>306</v>
      </c>
      <c r="BK663" s="14" t="s">
        <v>324</v>
      </c>
      <c r="BL663" s="14">
        <v>81</v>
      </c>
      <c r="BM663" s="14">
        <v>82</v>
      </c>
      <c r="CS663" s="14" t="s">
        <v>343</v>
      </c>
      <c r="CT663" s="14" t="s">
        <v>345</v>
      </c>
      <c r="CV663" s="14" t="s">
        <v>363</v>
      </c>
      <c r="CW663" s="14" t="s">
        <v>395</v>
      </c>
      <c r="CY663" s="14" t="s">
        <v>410</v>
      </c>
      <c r="CZ663" s="14" t="s">
        <v>411</v>
      </c>
      <c r="DC663" s="14" t="s">
        <v>429</v>
      </c>
      <c r="DD663" s="14">
        <v>13</v>
      </c>
      <c r="DE663" s="14">
        <v>14</v>
      </c>
      <c r="DF663" s="14">
        <v>5</v>
      </c>
      <c r="DG663" s="14">
        <v>9</v>
      </c>
      <c r="DH663" s="14" t="s">
        <v>444</v>
      </c>
      <c r="DI663" s="14" t="s">
        <v>445</v>
      </c>
      <c r="DV663" s="14" t="s">
        <v>446</v>
      </c>
      <c r="DW663" s="14" t="s">
        <v>447</v>
      </c>
      <c r="DX663" s="14" t="s">
        <v>448</v>
      </c>
      <c r="DZ663" s="14" t="s">
        <v>451</v>
      </c>
      <c r="EA663" s="14" t="s">
        <v>453</v>
      </c>
      <c r="EB663" s="14" t="s">
        <v>455</v>
      </c>
      <c r="EC663" s="19">
        <v>1</v>
      </c>
      <c r="ED663" s="14">
        <v>11</v>
      </c>
      <c r="EE663" s="14">
        <v>1</v>
      </c>
      <c r="EF663" s="14">
        <v>5</v>
      </c>
      <c r="EG663" s="14">
        <v>6</v>
      </c>
      <c r="EH663" s="14">
        <v>18</v>
      </c>
      <c r="EJ663" s="14" t="s">
        <v>456</v>
      </c>
      <c r="EL663" s="14" t="s">
        <v>459</v>
      </c>
      <c r="EN663" s="14" t="s">
        <v>525</v>
      </c>
      <c r="EP663" s="14" t="s">
        <v>556</v>
      </c>
      <c r="FB663" s="21">
        <v>98</v>
      </c>
      <c r="FN663" s="14">
        <v>1</v>
      </c>
    </row>
    <row r="664" spans="1:170" x14ac:dyDescent="0.2">
      <c r="A664" s="15" t="s">
        <v>884</v>
      </c>
      <c r="J664" s="18" t="s">
        <v>874</v>
      </c>
      <c r="K664" s="18" t="s">
        <v>619</v>
      </c>
    </row>
    <row r="665" spans="1:170" x14ac:dyDescent="0.2">
      <c r="A665" s="15" t="s">
        <v>920</v>
      </c>
      <c r="J665" s="18" t="s">
        <v>874</v>
      </c>
      <c r="K665" s="18" t="s">
        <v>619</v>
      </c>
    </row>
    <row r="666" spans="1:170" x14ac:dyDescent="0.2">
      <c r="A666" s="15" t="s">
        <v>924</v>
      </c>
      <c r="J666" s="18" t="s">
        <v>874</v>
      </c>
      <c r="K666" s="18" t="s">
        <v>615</v>
      </c>
    </row>
    <row r="667" spans="1:170" x14ac:dyDescent="0.2">
      <c r="A667" s="15" t="s">
        <v>933</v>
      </c>
      <c r="J667" s="18" t="s">
        <v>874</v>
      </c>
      <c r="K667" s="18" t="s">
        <v>615</v>
      </c>
    </row>
    <row r="669" spans="1:170" x14ac:dyDescent="0.2">
      <c r="A669" s="15" t="s">
        <v>876</v>
      </c>
      <c r="B669" s="16" t="s">
        <v>877</v>
      </c>
      <c r="C669" s="17" t="s">
        <v>878</v>
      </c>
      <c r="I669" s="17">
        <v>7</v>
      </c>
      <c r="FA669" s="14" t="s">
        <v>879</v>
      </c>
    </row>
    <row r="670" spans="1:170" x14ac:dyDescent="0.2">
      <c r="A670" s="15" t="s">
        <v>875</v>
      </c>
      <c r="I670" s="17">
        <v>7</v>
      </c>
      <c r="J670" s="18" t="s">
        <v>874</v>
      </c>
      <c r="K670" s="18" t="s">
        <v>623</v>
      </c>
      <c r="O670" s="14" t="s">
        <v>281</v>
      </c>
      <c r="R670" s="14" t="s">
        <v>284</v>
      </c>
      <c r="T670" s="14" t="s">
        <v>301</v>
      </c>
      <c r="BH670" s="20" t="s">
        <v>302</v>
      </c>
      <c r="BI670" s="14" t="s">
        <v>304</v>
      </c>
      <c r="BJ670" s="14" t="s">
        <v>306</v>
      </c>
      <c r="BK670" s="14" t="s">
        <v>325</v>
      </c>
      <c r="BL670" s="14">
        <v>83</v>
      </c>
      <c r="BM670" s="14">
        <v>84</v>
      </c>
      <c r="CS670" s="14" t="s">
        <v>343</v>
      </c>
      <c r="CT670" s="14" t="s">
        <v>345</v>
      </c>
      <c r="CV670" s="14" t="s">
        <v>364</v>
      </c>
      <c r="CW670" s="14" t="s">
        <v>396</v>
      </c>
      <c r="CY670" s="14" t="s">
        <v>410</v>
      </c>
      <c r="CZ670" s="14" t="s">
        <v>411</v>
      </c>
      <c r="DC670" s="14" t="s">
        <v>430</v>
      </c>
      <c r="DD670" s="14">
        <v>13</v>
      </c>
      <c r="DE670" s="14">
        <v>14</v>
      </c>
      <c r="DF670" s="14">
        <v>5</v>
      </c>
      <c r="DG670" s="14">
        <v>9</v>
      </c>
      <c r="DH670" s="14" t="s">
        <v>444</v>
      </c>
      <c r="DI670" s="14" t="s">
        <v>445</v>
      </c>
      <c r="DV670" s="14" t="s">
        <v>446</v>
      </c>
      <c r="DW670" s="14" t="s">
        <v>447</v>
      </c>
      <c r="DX670" s="14" t="s">
        <v>448</v>
      </c>
      <c r="DZ670" s="14" t="s">
        <v>451</v>
      </c>
      <c r="EA670" s="14" t="s">
        <v>453</v>
      </c>
      <c r="EB670" s="14" t="s">
        <v>455</v>
      </c>
      <c r="EC670" s="19">
        <v>1</v>
      </c>
      <c r="ED670" s="14">
        <v>11</v>
      </c>
      <c r="EE670" s="14">
        <v>1</v>
      </c>
      <c r="EF670" s="14">
        <v>5</v>
      </c>
      <c r="EG670" s="14">
        <v>6</v>
      </c>
      <c r="EH670" s="14">
        <v>19</v>
      </c>
      <c r="EJ670" s="14" t="s">
        <v>456</v>
      </c>
      <c r="EL670" s="14" t="s">
        <v>459</v>
      </c>
      <c r="EN670" s="14" t="s">
        <v>526</v>
      </c>
      <c r="EP670" s="14" t="s">
        <v>556</v>
      </c>
      <c r="FB670" s="21">
        <v>99</v>
      </c>
      <c r="FN670" s="14">
        <v>1</v>
      </c>
    </row>
    <row r="671" spans="1:170" x14ac:dyDescent="0.2">
      <c r="A671" s="15" t="s">
        <v>884</v>
      </c>
      <c r="J671" s="18" t="s">
        <v>874</v>
      </c>
      <c r="K671" s="18" t="s">
        <v>623</v>
      </c>
    </row>
    <row r="672" spans="1:170" x14ac:dyDescent="0.2">
      <c r="A672" s="15" t="s">
        <v>920</v>
      </c>
      <c r="J672" s="18" t="s">
        <v>874</v>
      </c>
      <c r="K672" s="18" t="s">
        <v>623</v>
      </c>
    </row>
    <row r="673" spans="1:170" x14ac:dyDescent="0.2">
      <c r="A673" s="15" t="s">
        <v>924</v>
      </c>
      <c r="J673" s="18" t="s">
        <v>874</v>
      </c>
      <c r="K673" s="18" t="s">
        <v>619</v>
      </c>
    </row>
    <row r="674" spans="1:170" x14ac:dyDescent="0.2">
      <c r="A674" s="15" t="s">
        <v>933</v>
      </c>
      <c r="J674" s="18" t="s">
        <v>874</v>
      </c>
      <c r="K674" s="18" t="s">
        <v>619</v>
      </c>
    </row>
    <row r="676" spans="1:170" x14ac:dyDescent="0.2">
      <c r="A676" s="15" t="s">
        <v>876</v>
      </c>
      <c r="B676" s="16" t="s">
        <v>877</v>
      </c>
      <c r="C676" s="17" t="s">
        <v>878</v>
      </c>
      <c r="I676" s="17">
        <v>7</v>
      </c>
      <c r="FA676" s="14" t="s">
        <v>879</v>
      </c>
    </row>
    <row r="677" spans="1:170" x14ac:dyDescent="0.2">
      <c r="A677" s="15" t="s">
        <v>875</v>
      </c>
      <c r="I677" s="17">
        <v>7</v>
      </c>
      <c r="J677" s="18" t="s">
        <v>874</v>
      </c>
      <c r="K677" s="18" t="s">
        <v>626</v>
      </c>
      <c r="O677" s="14" t="s">
        <v>281</v>
      </c>
      <c r="R677" s="14" t="s">
        <v>285</v>
      </c>
      <c r="T677" s="14" t="s">
        <v>301</v>
      </c>
      <c r="BH677" s="20" t="s">
        <v>302</v>
      </c>
      <c r="BI677" s="14" t="s">
        <v>304</v>
      </c>
      <c r="BJ677" s="14" t="s">
        <v>306</v>
      </c>
      <c r="BK677" s="14" t="s">
        <v>326</v>
      </c>
      <c r="BL677" s="14">
        <v>85</v>
      </c>
      <c r="BM677" s="14">
        <v>86</v>
      </c>
      <c r="CS677" s="14" t="s">
        <v>343</v>
      </c>
      <c r="CT677" s="14" t="s">
        <v>345</v>
      </c>
      <c r="CV677" s="14" t="s">
        <v>365</v>
      </c>
      <c r="CW677" s="14" t="s">
        <v>397</v>
      </c>
      <c r="CY677" s="14" t="s">
        <v>410</v>
      </c>
      <c r="CZ677" s="14" t="s">
        <v>411</v>
      </c>
      <c r="DC677" s="14" t="s">
        <v>431</v>
      </c>
      <c r="DD677" s="14">
        <v>13</v>
      </c>
      <c r="DE677" s="14">
        <v>14</v>
      </c>
      <c r="DF677" s="14">
        <v>5</v>
      </c>
      <c r="DG677" s="14">
        <v>9</v>
      </c>
      <c r="DH677" s="14" t="s">
        <v>444</v>
      </c>
      <c r="DI677" s="14" t="s">
        <v>445</v>
      </c>
      <c r="DV677" s="14" t="s">
        <v>446</v>
      </c>
      <c r="DW677" s="14" t="s">
        <v>447</v>
      </c>
      <c r="DX677" s="14" t="s">
        <v>448</v>
      </c>
      <c r="DZ677" s="14" t="s">
        <v>451</v>
      </c>
      <c r="EA677" s="14" t="s">
        <v>453</v>
      </c>
      <c r="EB677" s="14" t="s">
        <v>455</v>
      </c>
      <c r="EC677" s="19">
        <v>1</v>
      </c>
      <c r="ED677" s="14">
        <v>11</v>
      </c>
      <c r="EE677" s="14">
        <v>1</v>
      </c>
      <c r="EF677" s="14">
        <v>5</v>
      </c>
      <c r="EG677" s="14">
        <v>6</v>
      </c>
      <c r="EH677" s="14">
        <v>20</v>
      </c>
      <c r="EJ677" s="14" t="s">
        <v>456</v>
      </c>
      <c r="EL677" s="14" t="s">
        <v>459</v>
      </c>
      <c r="EN677" s="14" t="s">
        <v>527</v>
      </c>
      <c r="EP677" s="14" t="s">
        <v>556</v>
      </c>
      <c r="FB677" s="21">
        <v>100</v>
      </c>
      <c r="FN677" s="14">
        <v>1</v>
      </c>
    </row>
    <row r="678" spans="1:170" x14ac:dyDescent="0.2">
      <c r="A678" s="15" t="s">
        <v>884</v>
      </c>
      <c r="J678" s="18" t="s">
        <v>874</v>
      </c>
      <c r="K678" s="18" t="s">
        <v>626</v>
      </c>
    </row>
    <row r="679" spans="1:170" x14ac:dyDescent="0.2">
      <c r="A679" s="15" t="s">
        <v>920</v>
      </c>
      <c r="J679" s="18" t="s">
        <v>874</v>
      </c>
      <c r="K679" s="18" t="s">
        <v>626</v>
      </c>
    </row>
    <row r="680" spans="1:170" x14ac:dyDescent="0.2">
      <c r="A680" s="15" t="s">
        <v>924</v>
      </c>
      <c r="J680" s="18" t="s">
        <v>874</v>
      </c>
      <c r="K680" s="18" t="s">
        <v>623</v>
      </c>
    </row>
    <row r="681" spans="1:170" x14ac:dyDescent="0.2">
      <c r="A681" s="15" t="s">
        <v>933</v>
      </c>
      <c r="J681" s="18" t="s">
        <v>874</v>
      </c>
      <c r="K681" s="18" t="s">
        <v>623</v>
      </c>
    </row>
    <row r="683" spans="1:170" x14ac:dyDescent="0.2">
      <c r="A683" s="15" t="s">
        <v>876</v>
      </c>
      <c r="B683" s="16" t="s">
        <v>877</v>
      </c>
      <c r="C683" s="17" t="s">
        <v>878</v>
      </c>
      <c r="I683" s="17">
        <v>7</v>
      </c>
      <c r="FA683" s="14" t="s">
        <v>879</v>
      </c>
    </row>
    <row r="684" spans="1:170" x14ac:dyDescent="0.2">
      <c r="A684" s="15" t="s">
        <v>875</v>
      </c>
      <c r="I684" s="17">
        <v>7</v>
      </c>
      <c r="J684" s="18" t="s">
        <v>874</v>
      </c>
      <c r="K684" s="18" t="s">
        <v>630</v>
      </c>
      <c r="O684" s="14" t="s">
        <v>281</v>
      </c>
      <c r="R684" s="14" t="s">
        <v>286</v>
      </c>
      <c r="T684" s="14" t="s">
        <v>301</v>
      </c>
      <c r="BH684" s="20" t="s">
        <v>302</v>
      </c>
      <c r="BI684" s="14" t="s">
        <v>304</v>
      </c>
      <c r="BJ684" s="14" t="s">
        <v>306</v>
      </c>
      <c r="BK684" s="14" t="s">
        <v>327</v>
      </c>
      <c r="BL684" s="14">
        <v>87</v>
      </c>
      <c r="BM684" s="14">
        <v>88</v>
      </c>
      <c r="CS684" s="14" t="s">
        <v>343</v>
      </c>
      <c r="CT684" s="14" t="s">
        <v>345</v>
      </c>
      <c r="CV684" s="14" t="s">
        <v>366</v>
      </c>
      <c r="CW684" s="14" t="s">
        <v>398</v>
      </c>
      <c r="CY684" s="14" t="s">
        <v>410</v>
      </c>
      <c r="CZ684" s="14" t="s">
        <v>411</v>
      </c>
      <c r="DC684" s="14" t="s">
        <v>432</v>
      </c>
      <c r="DD684" s="14">
        <v>13</v>
      </c>
      <c r="DE684" s="14">
        <v>14</v>
      </c>
      <c r="DF684" s="14">
        <v>5</v>
      </c>
      <c r="DG684" s="14">
        <v>9</v>
      </c>
      <c r="DH684" s="14" t="s">
        <v>444</v>
      </c>
      <c r="DI684" s="14" t="s">
        <v>445</v>
      </c>
      <c r="DV684" s="14" t="s">
        <v>446</v>
      </c>
      <c r="DW684" s="14" t="s">
        <v>447</v>
      </c>
      <c r="DX684" s="14" t="s">
        <v>448</v>
      </c>
      <c r="DZ684" s="14" t="s">
        <v>451</v>
      </c>
      <c r="EA684" s="14" t="s">
        <v>453</v>
      </c>
      <c r="EB684" s="14" t="s">
        <v>455</v>
      </c>
      <c r="EC684" s="19">
        <v>1</v>
      </c>
      <c r="ED684" s="14">
        <v>11</v>
      </c>
      <c r="EE684" s="14">
        <v>1</v>
      </c>
      <c r="EF684" s="14">
        <v>5</v>
      </c>
      <c r="EG684" s="14">
        <v>6</v>
      </c>
      <c r="EH684" s="14">
        <v>21</v>
      </c>
      <c r="EJ684" s="14" t="s">
        <v>456</v>
      </c>
      <c r="EL684" s="14" t="s">
        <v>459</v>
      </c>
      <c r="EN684" s="14" t="s">
        <v>528</v>
      </c>
      <c r="EP684" s="14" t="s">
        <v>556</v>
      </c>
      <c r="FB684" s="21">
        <v>101</v>
      </c>
      <c r="FN684" s="14">
        <v>1</v>
      </c>
    </row>
    <row r="685" spans="1:170" x14ac:dyDescent="0.2">
      <c r="A685" s="15" t="s">
        <v>884</v>
      </c>
      <c r="J685" s="18" t="s">
        <v>874</v>
      </c>
      <c r="K685" s="18" t="s">
        <v>630</v>
      </c>
    </row>
    <row r="686" spans="1:170" x14ac:dyDescent="0.2">
      <c r="A686" s="15" t="s">
        <v>920</v>
      </c>
      <c r="J686" s="18" t="s">
        <v>874</v>
      </c>
      <c r="K686" s="18" t="s">
        <v>630</v>
      </c>
    </row>
    <row r="687" spans="1:170" x14ac:dyDescent="0.2">
      <c r="A687" s="15" t="s">
        <v>924</v>
      </c>
      <c r="J687" s="18" t="s">
        <v>874</v>
      </c>
      <c r="K687" s="18" t="s">
        <v>626</v>
      </c>
    </row>
    <row r="688" spans="1:170" x14ac:dyDescent="0.2">
      <c r="A688" s="15" t="s">
        <v>933</v>
      </c>
      <c r="J688" s="18" t="s">
        <v>874</v>
      </c>
      <c r="K688" s="18" t="s">
        <v>626</v>
      </c>
    </row>
    <row r="690" spans="1:170" x14ac:dyDescent="0.2">
      <c r="A690" s="15" t="s">
        <v>876</v>
      </c>
      <c r="B690" s="16" t="s">
        <v>877</v>
      </c>
      <c r="C690" s="17" t="s">
        <v>878</v>
      </c>
      <c r="I690" s="17">
        <v>7</v>
      </c>
      <c r="FA690" s="14" t="s">
        <v>879</v>
      </c>
    </row>
    <row r="691" spans="1:170" x14ac:dyDescent="0.2">
      <c r="A691" s="15" t="s">
        <v>875</v>
      </c>
      <c r="I691" s="17">
        <v>7</v>
      </c>
      <c r="J691" s="18" t="s">
        <v>874</v>
      </c>
      <c r="K691" s="18" t="s">
        <v>635</v>
      </c>
      <c r="O691" s="14" t="s">
        <v>281</v>
      </c>
      <c r="R691" s="14" t="s">
        <v>287</v>
      </c>
      <c r="T691" s="14" t="s">
        <v>301</v>
      </c>
      <c r="BH691" s="20" t="s">
        <v>302</v>
      </c>
      <c r="BI691" s="14" t="s">
        <v>304</v>
      </c>
      <c r="BJ691" s="14" t="s">
        <v>306</v>
      </c>
      <c r="BK691" s="14" t="s">
        <v>328</v>
      </c>
      <c r="BL691" s="14">
        <v>89</v>
      </c>
      <c r="BM691" s="14">
        <v>90</v>
      </c>
      <c r="CS691" s="14" t="s">
        <v>343</v>
      </c>
      <c r="CT691" s="14" t="s">
        <v>345</v>
      </c>
      <c r="CV691" s="14" t="s">
        <v>367</v>
      </c>
      <c r="CW691" s="14" t="s">
        <v>399</v>
      </c>
      <c r="CY691" s="14" t="s">
        <v>410</v>
      </c>
      <c r="CZ691" s="14" t="s">
        <v>411</v>
      </c>
      <c r="DC691" s="14" t="s">
        <v>433</v>
      </c>
      <c r="DD691" s="14">
        <v>13</v>
      </c>
      <c r="DE691" s="14">
        <v>14</v>
      </c>
      <c r="DF691" s="14">
        <v>5</v>
      </c>
      <c r="DG691" s="14">
        <v>9</v>
      </c>
      <c r="DH691" s="14" t="s">
        <v>444</v>
      </c>
      <c r="DI691" s="14" t="s">
        <v>445</v>
      </c>
      <c r="DV691" s="14" t="s">
        <v>446</v>
      </c>
      <c r="DW691" s="14" t="s">
        <v>447</v>
      </c>
      <c r="DX691" s="14" t="s">
        <v>448</v>
      </c>
      <c r="DZ691" s="14" t="s">
        <v>451</v>
      </c>
      <c r="EA691" s="14" t="s">
        <v>453</v>
      </c>
      <c r="EB691" s="14" t="s">
        <v>455</v>
      </c>
      <c r="EC691" s="19">
        <v>1</v>
      </c>
      <c r="ED691" s="14">
        <v>11</v>
      </c>
      <c r="EE691" s="14">
        <v>1</v>
      </c>
      <c r="EF691" s="14">
        <v>5</v>
      </c>
      <c r="EG691" s="14">
        <v>6</v>
      </c>
      <c r="EH691" s="14">
        <v>22</v>
      </c>
      <c r="EJ691" s="14" t="s">
        <v>456</v>
      </c>
      <c r="EL691" s="14" t="s">
        <v>459</v>
      </c>
      <c r="EN691" s="14" t="s">
        <v>529</v>
      </c>
      <c r="EP691" s="14" t="s">
        <v>556</v>
      </c>
      <c r="FB691" s="21">
        <v>102</v>
      </c>
      <c r="FN691" s="14">
        <v>1</v>
      </c>
    </row>
    <row r="692" spans="1:170" x14ac:dyDescent="0.2">
      <c r="A692" s="15" t="s">
        <v>884</v>
      </c>
      <c r="J692" s="18" t="s">
        <v>874</v>
      </c>
      <c r="K692" s="18" t="s">
        <v>635</v>
      </c>
    </row>
    <row r="693" spans="1:170" x14ac:dyDescent="0.2">
      <c r="A693" s="15" t="s">
        <v>920</v>
      </c>
      <c r="J693" s="18" t="s">
        <v>874</v>
      </c>
      <c r="K693" s="18" t="s">
        <v>635</v>
      </c>
    </row>
    <row r="694" spans="1:170" x14ac:dyDescent="0.2">
      <c r="A694" s="15" t="s">
        <v>924</v>
      </c>
      <c r="J694" s="18" t="s">
        <v>874</v>
      </c>
      <c r="K694" s="18" t="s">
        <v>630</v>
      </c>
    </row>
    <row r="695" spans="1:170" x14ac:dyDescent="0.2">
      <c r="A695" s="15" t="s">
        <v>933</v>
      </c>
      <c r="J695" s="18" t="s">
        <v>874</v>
      </c>
      <c r="K695" s="18" t="s">
        <v>630</v>
      </c>
    </row>
    <row r="697" spans="1:170" x14ac:dyDescent="0.2">
      <c r="A697" s="15" t="s">
        <v>876</v>
      </c>
      <c r="B697" s="16" t="s">
        <v>877</v>
      </c>
      <c r="C697" s="17" t="s">
        <v>878</v>
      </c>
      <c r="I697" s="17">
        <v>7</v>
      </c>
      <c r="FA697" s="14" t="s">
        <v>879</v>
      </c>
    </row>
    <row r="698" spans="1:170" x14ac:dyDescent="0.2">
      <c r="A698" s="15" t="s">
        <v>875</v>
      </c>
      <c r="I698" s="17">
        <v>7</v>
      </c>
      <c r="J698" s="18" t="s">
        <v>874</v>
      </c>
      <c r="K698" s="18" t="s">
        <v>638</v>
      </c>
      <c r="O698" s="14" t="s">
        <v>281</v>
      </c>
      <c r="R698" s="14" t="s">
        <v>288</v>
      </c>
      <c r="T698" s="14" t="s">
        <v>301</v>
      </c>
      <c r="BH698" s="20" t="s">
        <v>302</v>
      </c>
      <c r="BI698" s="14" t="s">
        <v>304</v>
      </c>
      <c r="BJ698" s="14" t="s">
        <v>306</v>
      </c>
      <c r="BK698" s="14" t="s">
        <v>329</v>
      </c>
      <c r="BL698" s="14">
        <v>91</v>
      </c>
      <c r="BM698" s="14">
        <v>92</v>
      </c>
      <c r="CS698" s="14" t="s">
        <v>343</v>
      </c>
      <c r="CT698" s="14" t="s">
        <v>345</v>
      </c>
      <c r="CV698" s="14" t="s">
        <v>368</v>
      </c>
      <c r="CW698" s="14" t="s">
        <v>400</v>
      </c>
      <c r="CY698" s="14" t="s">
        <v>410</v>
      </c>
      <c r="CZ698" s="14" t="s">
        <v>411</v>
      </c>
      <c r="DC698" s="14" t="s">
        <v>434</v>
      </c>
      <c r="DD698" s="14">
        <v>13</v>
      </c>
      <c r="DE698" s="14">
        <v>14</v>
      </c>
      <c r="DF698" s="14">
        <v>5</v>
      </c>
      <c r="DG698" s="14">
        <v>9</v>
      </c>
      <c r="DH698" s="14" t="s">
        <v>444</v>
      </c>
      <c r="DI698" s="14" t="s">
        <v>445</v>
      </c>
      <c r="DV698" s="14" t="s">
        <v>446</v>
      </c>
      <c r="DW698" s="14" t="s">
        <v>447</v>
      </c>
      <c r="DX698" s="14" t="s">
        <v>448</v>
      </c>
      <c r="DZ698" s="14" t="s">
        <v>451</v>
      </c>
      <c r="EA698" s="14" t="s">
        <v>453</v>
      </c>
      <c r="EB698" s="14" t="s">
        <v>455</v>
      </c>
      <c r="EC698" s="19">
        <v>1</v>
      </c>
      <c r="ED698" s="14">
        <v>11</v>
      </c>
      <c r="EE698" s="14">
        <v>1</v>
      </c>
      <c r="EF698" s="14">
        <v>5</v>
      </c>
      <c r="EG698" s="14">
        <v>6</v>
      </c>
      <c r="EH698" s="14">
        <v>23</v>
      </c>
      <c r="EJ698" s="14" t="s">
        <v>456</v>
      </c>
      <c r="EL698" s="14" t="s">
        <v>459</v>
      </c>
      <c r="EN698" s="14" t="s">
        <v>530</v>
      </c>
      <c r="EP698" s="14" t="s">
        <v>556</v>
      </c>
      <c r="FB698" s="21">
        <v>103</v>
      </c>
      <c r="FN698" s="14">
        <v>1</v>
      </c>
    </row>
    <row r="699" spans="1:170" x14ac:dyDescent="0.2">
      <c r="A699" s="15" t="s">
        <v>884</v>
      </c>
      <c r="J699" s="18" t="s">
        <v>874</v>
      </c>
      <c r="K699" s="18" t="s">
        <v>638</v>
      </c>
    </row>
    <row r="700" spans="1:170" x14ac:dyDescent="0.2">
      <c r="A700" s="15" t="s">
        <v>920</v>
      </c>
      <c r="J700" s="18" t="s">
        <v>874</v>
      </c>
      <c r="K700" s="18" t="s">
        <v>638</v>
      </c>
    </row>
    <row r="701" spans="1:170" x14ac:dyDescent="0.2">
      <c r="A701" s="15" t="s">
        <v>924</v>
      </c>
      <c r="J701" s="18" t="s">
        <v>874</v>
      </c>
      <c r="K701" s="18" t="s">
        <v>635</v>
      </c>
    </row>
    <row r="702" spans="1:170" x14ac:dyDescent="0.2">
      <c r="A702" s="15" t="s">
        <v>933</v>
      </c>
      <c r="J702" s="18" t="s">
        <v>874</v>
      </c>
      <c r="K702" s="18" t="s">
        <v>635</v>
      </c>
    </row>
    <row r="704" spans="1:170" x14ac:dyDescent="0.2">
      <c r="A704" s="15" t="s">
        <v>876</v>
      </c>
      <c r="B704" s="16" t="s">
        <v>877</v>
      </c>
      <c r="C704" s="17" t="s">
        <v>878</v>
      </c>
      <c r="I704" s="17">
        <v>7</v>
      </c>
      <c r="FA704" s="14" t="s">
        <v>879</v>
      </c>
    </row>
    <row r="705" spans="1:170" x14ac:dyDescent="0.2">
      <c r="A705" s="15" t="s">
        <v>875</v>
      </c>
      <c r="I705" s="17">
        <v>7</v>
      </c>
      <c r="J705" s="18" t="s">
        <v>874</v>
      </c>
      <c r="K705" s="18" t="s">
        <v>643</v>
      </c>
      <c r="O705" s="14" t="s">
        <v>281</v>
      </c>
      <c r="R705" s="14" t="s">
        <v>289</v>
      </c>
      <c r="T705" s="14" t="s">
        <v>301</v>
      </c>
      <c r="BH705" s="20" t="s">
        <v>302</v>
      </c>
      <c r="BI705" s="14" t="s">
        <v>304</v>
      </c>
      <c r="BJ705" s="14" t="s">
        <v>306</v>
      </c>
      <c r="BK705" s="14" t="s">
        <v>330</v>
      </c>
      <c r="BL705" s="14">
        <v>93</v>
      </c>
      <c r="BM705" s="14">
        <v>94</v>
      </c>
      <c r="CS705" s="14" t="s">
        <v>343</v>
      </c>
      <c r="CT705" s="14" t="s">
        <v>345</v>
      </c>
      <c r="CV705" s="14" t="s">
        <v>369</v>
      </c>
      <c r="CW705" s="14" t="s">
        <v>401</v>
      </c>
      <c r="CY705" s="14" t="s">
        <v>410</v>
      </c>
      <c r="CZ705" s="14" t="s">
        <v>411</v>
      </c>
      <c r="DC705" s="14" t="s">
        <v>435</v>
      </c>
      <c r="DD705" s="14">
        <v>13</v>
      </c>
      <c r="DE705" s="14">
        <v>14</v>
      </c>
      <c r="DF705" s="14">
        <v>5</v>
      </c>
      <c r="DG705" s="14">
        <v>9</v>
      </c>
      <c r="DH705" s="14" t="s">
        <v>444</v>
      </c>
      <c r="DI705" s="14" t="s">
        <v>445</v>
      </c>
      <c r="DV705" s="14" t="s">
        <v>446</v>
      </c>
      <c r="DW705" s="14" t="s">
        <v>447</v>
      </c>
      <c r="DX705" s="14" t="s">
        <v>448</v>
      </c>
      <c r="DZ705" s="14" t="s">
        <v>451</v>
      </c>
      <c r="EA705" s="14" t="s">
        <v>453</v>
      </c>
      <c r="EB705" s="14" t="s">
        <v>455</v>
      </c>
      <c r="EC705" s="19">
        <v>1</v>
      </c>
      <c r="ED705" s="14">
        <v>11</v>
      </c>
      <c r="EE705" s="14">
        <v>1</v>
      </c>
      <c r="EF705" s="14">
        <v>5</v>
      </c>
      <c r="EG705" s="14">
        <v>6</v>
      </c>
      <c r="EH705" s="14">
        <v>24</v>
      </c>
      <c r="EJ705" s="14" t="s">
        <v>456</v>
      </c>
      <c r="EL705" s="14" t="s">
        <v>459</v>
      </c>
      <c r="EN705" s="14" t="s">
        <v>531</v>
      </c>
      <c r="EP705" s="14" t="s">
        <v>556</v>
      </c>
      <c r="FB705" s="21">
        <v>104</v>
      </c>
      <c r="FN705" s="14">
        <v>1</v>
      </c>
    </row>
    <row r="706" spans="1:170" x14ac:dyDescent="0.2">
      <c r="A706" s="15" t="s">
        <v>884</v>
      </c>
      <c r="J706" s="18" t="s">
        <v>874</v>
      </c>
      <c r="K706" s="18" t="s">
        <v>643</v>
      </c>
    </row>
    <row r="707" spans="1:170" x14ac:dyDescent="0.2">
      <c r="A707" s="15" t="s">
        <v>920</v>
      </c>
      <c r="J707" s="18" t="s">
        <v>874</v>
      </c>
      <c r="K707" s="18" t="s">
        <v>643</v>
      </c>
    </row>
    <row r="708" spans="1:170" x14ac:dyDescent="0.2">
      <c r="A708" s="15" t="s">
        <v>924</v>
      </c>
      <c r="J708" s="18" t="s">
        <v>874</v>
      </c>
      <c r="K708" s="18" t="s">
        <v>638</v>
      </c>
    </row>
    <row r="709" spans="1:170" x14ac:dyDescent="0.2">
      <c r="A709" s="15" t="s">
        <v>933</v>
      </c>
      <c r="J709" s="18" t="s">
        <v>874</v>
      </c>
      <c r="K709" s="18" t="s">
        <v>638</v>
      </c>
    </row>
    <row r="711" spans="1:170" x14ac:dyDescent="0.2">
      <c r="A711" s="15" t="s">
        <v>876</v>
      </c>
      <c r="B711" s="16" t="s">
        <v>877</v>
      </c>
      <c r="C711" s="17" t="s">
        <v>878</v>
      </c>
      <c r="I711" s="17">
        <v>7</v>
      </c>
      <c r="FA711" s="14" t="s">
        <v>879</v>
      </c>
    </row>
    <row r="712" spans="1:170" x14ac:dyDescent="0.2">
      <c r="A712" s="15" t="s">
        <v>875</v>
      </c>
      <c r="I712" s="17">
        <v>7</v>
      </c>
      <c r="J712" s="18" t="s">
        <v>874</v>
      </c>
      <c r="K712" s="18" t="s">
        <v>648</v>
      </c>
      <c r="O712" s="14" t="s">
        <v>281</v>
      </c>
      <c r="R712" s="14" t="s">
        <v>290</v>
      </c>
      <c r="T712" s="14" t="s">
        <v>301</v>
      </c>
      <c r="BH712" s="20" t="s">
        <v>302</v>
      </c>
      <c r="BI712" s="14" t="s">
        <v>304</v>
      </c>
      <c r="BJ712" s="14" t="s">
        <v>306</v>
      </c>
      <c r="BK712" s="14" t="s">
        <v>331</v>
      </c>
      <c r="BL712" s="14">
        <v>95</v>
      </c>
      <c r="BM712" s="14">
        <v>96</v>
      </c>
      <c r="CS712" s="14" t="s">
        <v>343</v>
      </c>
      <c r="CT712" s="14" t="s">
        <v>345</v>
      </c>
      <c r="CV712" s="14" t="s">
        <v>370</v>
      </c>
      <c r="CW712" s="14" t="s">
        <v>402</v>
      </c>
      <c r="CY712" s="14" t="s">
        <v>410</v>
      </c>
      <c r="CZ712" s="14" t="s">
        <v>411</v>
      </c>
      <c r="DC712" s="14" t="s">
        <v>436</v>
      </c>
      <c r="DD712" s="14">
        <v>13</v>
      </c>
      <c r="DE712" s="14">
        <v>14</v>
      </c>
      <c r="DF712" s="14">
        <v>5</v>
      </c>
      <c r="DG712" s="14">
        <v>9</v>
      </c>
      <c r="DH712" s="14" t="s">
        <v>444</v>
      </c>
      <c r="DI712" s="14" t="s">
        <v>445</v>
      </c>
      <c r="DV712" s="14" t="s">
        <v>446</v>
      </c>
      <c r="DW712" s="14" t="s">
        <v>447</v>
      </c>
      <c r="DX712" s="14" t="s">
        <v>448</v>
      </c>
      <c r="DZ712" s="14" t="s">
        <v>451</v>
      </c>
      <c r="EA712" s="14" t="s">
        <v>453</v>
      </c>
      <c r="EB712" s="14" t="s">
        <v>455</v>
      </c>
      <c r="EC712" s="19">
        <v>1</v>
      </c>
      <c r="ED712" s="14">
        <v>11</v>
      </c>
      <c r="EE712" s="14">
        <v>1</v>
      </c>
      <c r="EF712" s="14">
        <v>5</v>
      </c>
      <c r="EG712" s="14">
        <v>6</v>
      </c>
      <c r="EH712" s="14">
        <v>25</v>
      </c>
      <c r="EJ712" s="14" t="s">
        <v>456</v>
      </c>
      <c r="EL712" s="14" t="s">
        <v>459</v>
      </c>
      <c r="EN712" s="14" t="s">
        <v>532</v>
      </c>
      <c r="EP712" s="14" t="s">
        <v>556</v>
      </c>
      <c r="FB712" s="21">
        <v>105</v>
      </c>
      <c r="FN712" s="14">
        <v>1</v>
      </c>
    </row>
    <row r="713" spans="1:170" x14ac:dyDescent="0.2">
      <c r="A713" s="15" t="s">
        <v>884</v>
      </c>
      <c r="J713" s="18" t="s">
        <v>874</v>
      </c>
      <c r="K713" s="18" t="s">
        <v>648</v>
      </c>
    </row>
    <row r="714" spans="1:170" x14ac:dyDescent="0.2">
      <c r="A714" s="15" t="s">
        <v>920</v>
      </c>
      <c r="J714" s="18" t="s">
        <v>874</v>
      </c>
      <c r="K714" s="18" t="s">
        <v>648</v>
      </c>
    </row>
    <row r="715" spans="1:170" x14ac:dyDescent="0.2">
      <c r="A715" s="15" t="s">
        <v>924</v>
      </c>
      <c r="J715" s="18" t="s">
        <v>874</v>
      </c>
      <c r="K715" s="18" t="s">
        <v>643</v>
      </c>
    </row>
    <row r="716" spans="1:170" x14ac:dyDescent="0.2">
      <c r="A716" s="15" t="s">
        <v>933</v>
      </c>
      <c r="J716" s="18" t="s">
        <v>874</v>
      </c>
      <c r="K716" s="18" t="s">
        <v>643</v>
      </c>
    </row>
    <row r="718" spans="1:170" x14ac:dyDescent="0.2">
      <c r="A718" s="15" t="s">
        <v>876</v>
      </c>
      <c r="B718" s="16" t="s">
        <v>877</v>
      </c>
      <c r="C718" s="17" t="s">
        <v>878</v>
      </c>
      <c r="I718" s="17">
        <v>7</v>
      </c>
      <c r="FA718" s="14" t="s">
        <v>879</v>
      </c>
    </row>
    <row r="719" spans="1:170" x14ac:dyDescent="0.2">
      <c r="A719" s="15" t="s">
        <v>875</v>
      </c>
      <c r="I719" s="17">
        <v>7</v>
      </c>
      <c r="J719" s="18" t="s">
        <v>874</v>
      </c>
      <c r="K719" s="18" t="s">
        <v>652</v>
      </c>
      <c r="O719" s="14" t="s">
        <v>281</v>
      </c>
      <c r="R719" s="14" t="s">
        <v>291</v>
      </c>
      <c r="T719" s="14" t="s">
        <v>301</v>
      </c>
      <c r="BH719" s="20" t="s">
        <v>302</v>
      </c>
      <c r="BI719" s="14" t="s">
        <v>304</v>
      </c>
      <c r="BJ719" s="14" t="s">
        <v>306</v>
      </c>
      <c r="BK719" s="14" t="s">
        <v>332</v>
      </c>
      <c r="BL719" s="14">
        <v>97</v>
      </c>
      <c r="BM719" s="14">
        <v>98</v>
      </c>
      <c r="CS719" s="14" t="s">
        <v>343</v>
      </c>
      <c r="CT719" s="14" t="s">
        <v>345</v>
      </c>
      <c r="CV719" s="14" t="s">
        <v>371</v>
      </c>
      <c r="CW719" s="14" t="s">
        <v>403</v>
      </c>
      <c r="CY719" s="14" t="s">
        <v>410</v>
      </c>
      <c r="CZ719" s="14" t="s">
        <v>411</v>
      </c>
      <c r="DC719" s="14" t="s">
        <v>437</v>
      </c>
      <c r="DD719" s="14">
        <v>13</v>
      </c>
      <c r="DE719" s="14">
        <v>14</v>
      </c>
      <c r="DF719" s="14">
        <v>5</v>
      </c>
      <c r="DG719" s="14">
        <v>9</v>
      </c>
      <c r="DH719" s="14" t="s">
        <v>444</v>
      </c>
      <c r="DI719" s="14" t="s">
        <v>445</v>
      </c>
      <c r="DV719" s="14" t="s">
        <v>446</v>
      </c>
      <c r="DW719" s="14" t="s">
        <v>447</v>
      </c>
      <c r="DX719" s="14" t="s">
        <v>448</v>
      </c>
      <c r="DZ719" s="14" t="s">
        <v>451</v>
      </c>
      <c r="EA719" s="14" t="s">
        <v>453</v>
      </c>
      <c r="EB719" s="14" t="s">
        <v>455</v>
      </c>
      <c r="EC719" s="19">
        <v>1</v>
      </c>
      <c r="ED719" s="14">
        <v>11</v>
      </c>
      <c r="EE719" s="14">
        <v>1</v>
      </c>
      <c r="EF719" s="14">
        <v>5</v>
      </c>
      <c r="EG719" s="14">
        <v>6</v>
      </c>
      <c r="EH719" s="14">
        <v>26</v>
      </c>
      <c r="EJ719" s="14" t="s">
        <v>456</v>
      </c>
      <c r="EL719" s="14" t="s">
        <v>459</v>
      </c>
      <c r="EN719" s="14" t="s">
        <v>533</v>
      </c>
      <c r="EP719" s="14" t="s">
        <v>556</v>
      </c>
      <c r="FB719" s="21">
        <v>106</v>
      </c>
      <c r="FN719" s="14">
        <v>1</v>
      </c>
    </row>
    <row r="720" spans="1:170" x14ac:dyDescent="0.2">
      <c r="A720" s="15" t="s">
        <v>884</v>
      </c>
      <c r="J720" s="18" t="s">
        <v>874</v>
      </c>
      <c r="K720" s="18" t="s">
        <v>652</v>
      </c>
    </row>
    <row r="721" spans="1:170" x14ac:dyDescent="0.2">
      <c r="A721" s="15" t="s">
        <v>920</v>
      </c>
      <c r="J721" s="18" t="s">
        <v>874</v>
      </c>
      <c r="K721" s="18" t="s">
        <v>652</v>
      </c>
    </row>
    <row r="722" spans="1:170" x14ac:dyDescent="0.2">
      <c r="A722" s="15" t="s">
        <v>924</v>
      </c>
      <c r="J722" s="18" t="s">
        <v>874</v>
      </c>
      <c r="K722" s="18" t="s">
        <v>648</v>
      </c>
    </row>
    <row r="723" spans="1:170" x14ac:dyDescent="0.2">
      <c r="A723" s="15" t="s">
        <v>933</v>
      </c>
      <c r="J723" s="18" t="s">
        <v>874</v>
      </c>
      <c r="K723" s="18" t="s">
        <v>648</v>
      </c>
    </row>
    <row r="725" spans="1:170" x14ac:dyDescent="0.2">
      <c r="A725" s="15" t="s">
        <v>876</v>
      </c>
      <c r="B725" s="16" t="s">
        <v>877</v>
      </c>
      <c r="C725" s="17" t="s">
        <v>878</v>
      </c>
      <c r="I725" s="17">
        <v>7</v>
      </c>
      <c r="FA725" s="14" t="s">
        <v>879</v>
      </c>
    </row>
    <row r="726" spans="1:170" x14ac:dyDescent="0.2">
      <c r="A726" s="15" t="s">
        <v>875</v>
      </c>
      <c r="I726" s="17">
        <v>7</v>
      </c>
      <c r="J726" s="18" t="s">
        <v>874</v>
      </c>
      <c r="K726" s="18" t="s">
        <v>656</v>
      </c>
      <c r="O726" s="14" t="s">
        <v>281</v>
      </c>
      <c r="R726" s="14" t="s">
        <v>292</v>
      </c>
      <c r="T726" s="14" t="s">
        <v>301</v>
      </c>
      <c r="BH726" s="20" t="s">
        <v>302</v>
      </c>
      <c r="BI726" s="14" t="s">
        <v>304</v>
      </c>
      <c r="BJ726" s="14" t="s">
        <v>306</v>
      </c>
      <c r="BK726" s="14" t="s">
        <v>333</v>
      </c>
      <c r="BL726" s="14">
        <v>99</v>
      </c>
      <c r="BM726" s="14">
        <v>100</v>
      </c>
      <c r="CS726" s="14" t="s">
        <v>343</v>
      </c>
      <c r="CT726" s="14" t="s">
        <v>345</v>
      </c>
      <c r="CV726" s="14" t="s">
        <v>372</v>
      </c>
      <c r="CW726" s="14" t="s">
        <v>404</v>
      </c>
      <c r="CY726" s="14" t="s">
        <v>410</v>
      </c>
      <c r="CZ726" s="14" t="s">
        <v>411</v>
      </c>
      <c r="DC726" s="14" t="s">
        <v>438</v>
      </c>
      <c r="DD726" s="14">
        <v>13</v>
      </c>
      <c r="DE726" s="14">
        <v>14</v>
      </c>
      <c r="DF726" s="14">
        <v>5</v>
      </c>
      <c r="DG726" s="14">
        <v>9</v>
      </c>
      <c r="DH726" s="14" t="s">
        <v>444</v>
      </c>
      <c r="DI726" s="14" t="s">
        <v>445</v>
      </c>
      <c r="DV726" s="14" t="s">
        <v>446</v>
      </c>
      <c r="DW726" s="14" t="s">
        <v>447</v>
      </c>
      <c r="DX726" s="14" t="s">
        <v>448</v>
      </c>
      <c r="DZ726" s="14" t="s">
        <v>451</v>
      </c>
      <c r="EA726" s="14" t="s">
        <v>453</v>
      </c>
      <c r="EB726" s="14" t="s">
        <v>455</v>
      </c>
      <c r="EC726" s="19">
        <v>1</v>
      </c>
      <c r="ED726" s="14">
        <v>11</v>
      </c>
      <c r="EE726" s="14">
        <v>1</v>
      </c>
      <c r="EF726" s="14">
        <v>5</v>
      </c>
      <c r="EG726" s="14">
        <v>6</v>
      </c>
      <c r="EH726" s="14">
        <v>27</v>
      </c>
      <c r="EJ726" s="14" t="s">
        <v>456</v>
      </c>
      <c r="EL726" s="14" t="s">
        <v>459</v>
      </c>
      <c r="EN726" s="14" t="s">
        <v>534</v>
      </c>
      <c r="EP726" s="14" t="s">
        <v>556</v>
      </c>
      <c r="FB726" s="21">
        <v>107</v>
      </c>
      <c r="FN726" s="14">
        <v>1</v>
      </c>
    </row>
    <row r="727" spans="1:170" x14ac:dyDescent="0.2">
      <c r="A727" s="15" t="s">
        <v>884</v>
      </c>
      <c r="J727" s="18" t="s">
        <v>874</v>
      </c>
      <c r="K727" s="18" t="s">
        <v>656</v>
      </c>
    </row>
    <row r="728" spans="1:170" x14ac:dyDescent="0.2">
      <c r="A728" s="15" t="s">
        <v>920</v>
      </c>
      <c r="J728" s="18" t="s">
        <v>874</v>
      </c>
      <c r="K728" s="18" t="s">
        <v>656</v>
      </c>
    </row>
    <row r="729" spans="1:170" x14ac:dyDescent="0.2">
      <c r="A729" s="15" t="s">
        <v>924</v>
      </c>
      <c r="J729" s="18" t="s">
        <v>874</v>
      </c>
      <c r="K729" s="18" t="s">
        <v>652</v>
      </c>
    </row>
    <row r="730" spans="1:170" x14ac:dyDescent="0.2">
      <c r="A730" s="15" t="s">
        <v>933</v>
      </c>
      <c r="J730" s="18" t="s">
        <v>874</v>
      </c>
      <c r="K730" s="18" t="s">
        <v>652</v>
      </c>
    </row>
    <row r="732" spans="1:170" x14ac:dyDescent="0.2">
      <c r="A732" s="15" t="s">
        <v>876</v>
      </c>
      <c r="B732" s="16" t="s">
        <v>877</v>
      </c>
      <c r="C732" s="17" t="s">
        <v>878</v>
      </c>
      <c r="I732" s="17">
        <v>7</v>
      </c>
      <c r="FA732" s="14" t="s">
        <v>879</v>
      </c>
    </row>
    <row r="733" spans="1:170" x14ac:dyDescent="0.2">
      <c r="A733" s="15" t="s">
        <v>875</v>
      </c>
      <c r="I733" s="17">
        <v>7</v>
      </c>
      <c r="J733" s="18" t="s">
        <v>874</v>
      </c>
      <c r="K733" s="18" t="s">
        <v>660</v>
      </c>
      <c r="O733" s="14" t="s">
        <v>281</v>
      </c>
      <c r="R733" s="14" t="s">
        <v>293</v>
      </c>
      <c r="T733" s="14" t="s">
        <v>301</v>
      </c>
      <c r="BH733" s="20" t="s">
        <v>302</v>
      </c>
      <c r="BI733" s="14" t="s">
        <v>304</v>
      </c>
      <c r="BJ733" s="14" t="s">
        <v>306</v>
      </c>
      <c r="BK733" s="14" t="s">
        <v>334</v>
      </c>
      <c r="BL733" s="14">
        <v>101</v>
      </c>
      <c r="BM733" s="14">
        <v>102</v>
      </c>
      <c r="CS733" s="14" t="s">
        <v>343</v>
      </c>
      <c r="CT733" s="14" t="s">
        <v>345</v>
      </c>
      <c r="CV733" s="14" t="s">
        <v>373</v>
      </c>
      <c r="CW733" s="14" t="s">
        <v>405</v>
      </c>
      <c r="CY733" s="14" t="s">
        <v>410</v>
      </c>
      <c r="CZ733" s="14" t="s">
        <v>411</v>
      </c>
      <c r="DC733" s="14" t="s">
        <v>439</v>
      </c>
      <c r="DD733" s="14">
        <v>13</v>
      </c>
      <c r="DE733" s="14">
        <v>14</v>
      </c>
      <c r="DF733" s="14">
        <v>5</v>
      </c>
      <c r="DG733" s="14">
        <v>9</v>
      </c>
      <c r="DH733" s="14" t="s">
        <v>444</v>
      </c>
      <c r="DI733" s="14" t="s">
        <v>445</v>
      </c>
      <c r="DV733" s="14" t="s">
        <v>446</v>
      </c>
      <c r="DW733" s="14" t="s">
        <v>447</v>
      </c>
      <c r="DX733" s="14" t="s">
        <v>448</v>
      </c>
      <c r="DZ733" s="14" t="s">
        <v>451</v>
      </c>
      <c r="EA733" s="14" t="s">
        <v>453</v>
      </c>
      <c r="EB733" s="14" t="s">
        <v>455</v>
      </c>
      <c r="EC733" s="19">
        <v>1</v>
      </c>
      <c r="ED733" s="14">
        <v>11</v>
      </c>
      <c r="EE733" s="14">
        <v>1</v>
      </c>
      <c r="EF733" s="14">
        <v>5</v>
      </c>
      <c r="EG733" s="14">
        <v>6</v>
      </c>
      <c r="EH733" s="14">
        <v>28</v>
      </c>
      <c r="EJ733" s="14" t="s">
        <v>456</v>
      </c>
      <c r="EL733" s="14" t="s">
        <v>459</v>
      </c>
      <c r="EN733" s="14" t="s">
        <v>535</v>
      </c>
      <c r="EP733" s="14" t="s">
        <v>556</v>
      </c>
      <c r="FB733" s="21">
        <v>108</v>
      </c>
      <c r="FN733" s="14">
        <v>1</v>
      </c>
    </row>
    <row r="734" spans="1:170" x14ac:dyDescent="0.2">
      <c r="A734" s="15" t="s">
        <v>884</v>
      </c>
      <c r="J734" s="18" t="s">
        <v>874</v>
      </c>
      <c r="K734" s="18" t="s">
        <v>660</v>
      </c>
    </row>
    <row r="735" spans="1:170" x14ac:dyDescent="0.2">
      <c r="A735" s="15" t="s">
        <v>920</v>
      </c>
      <c r="J735" s="18" t="s">
        <v>874</v>
      </c>
      <c r="K735" s="18" t="s">
        <v>660</v>
      </c>
    </row>
    <row r="736" spans="1:170" x14ac:dyDescent="0.2">
      <c r="A736" s="15" t="s">
        <v>924</v>
      </c>
      <c r="J736" s="18" t="s">
        <v>874</v>
      </c>
      <c r="K736" s="18" t="s">
        <v>656</v>
      </c>
    </row>
    <row r="737" spans="1:170" x14ac:dyDescent="0.2">
      <c r="A737" s="15" t="s">
        <v>933</v>
      </c>
      <c r="J737" s="18" t="s">
        <v>874</v>
      </c>
      <c r="K737" s="18" t="s">
        <v>656</v>
      </c>
    </row>
    <row r="739" spans="1:170" x14ac:dyDescent="0.2">
      <c r="A739" s="15" t="s">
        <v>876</v>
      </c>
      <c r="B739" s="16" t="s">
        <v>877</v>
      </c>
      <c r="C739" s="17" t="s">
        <v>878</v>
      </c>
      <c r="I739" s="17">
        <v>7</v>
      </c>
      <c r="FA739" s="14" t="s">
        <v>879</v>
      </c>
    </row>
    <row r="740" spans="1:170" x14ac:dyDescent="0.2">
      <c r="A740" s="15" t="s">
        <v>875</v>
      </c>
      <c r="I740" s="17">
        <v>7</v>
      </c>
      <c r="J740" s="18" t="s">
        <v>874</v>
      </c>
      <c r="K740" s="18" t="s">
        <v>664</v>
      </c>
      <c r="O740" s="14" t="s">
        <v>281</v>
      </c>
      <c r="R740" s="14" t="s">
        <v>294</v>
      </c>
      <c r="T740" s="14" t="s">
        <v>301</v>
      </c>
      <c r="BH740" s="20" t="s">
        <v>302</v>
      </c>
      <c r="BI740" s="14" t="s">
        <v>304</v>
      </c>
      <c r="BJ740" s="14" t="s">
        <v>306</v>
      </c>
      <c r="BK740" s="14" t="s">
        <v>335</v>
      </c>
      <c r="BL740" s="14">
        <v>103</v>
      </c>
      <c r="BM740" s="14">
        <v>104</v>
      </c>
      <c r="CS740" s="14" t="s">
        <v>343</v>
      </c>
      <c r="CT740" s="14" t="s">
        <v>345</v>
      </c>
      <c r="CV740" s="14" t="s">
        <v>374</v>
      </c>
      <c r="CW740" s="14" t="s">
        <v>406</v>
      </c>
      <c r="CY740" s="14" t="s">
        <v>410</v>
      </c>
      <c r="CZ740" s="14" t="s">
        <v>411</v>
      </c>
      <c r="DC740" s="14" t="s">
        <v>440</v>
      </c>
      <c r="DD740" s="14">
        <v>13</v>
      </c>
      <c r="DE740" s="14">
        <v>14</v>
      </c>
      <c r="DF740" s="14">
        <v>5</v>
      </c>
      <c r="DG740" s="14">
        <v>9</v>
      </c>
      <c r="DH740" s="14" t="s">
        <v>444</v>
      </c>
      <c r="DI740" s="14" t="s">
        <v>445</v>
      </c>
      <c r="DV740" s="14" t="s">
        <v>446</v>
      </c>
      <c r="DW740" s="14" t="s">
        <v>447</v>
      </c>
      <c r="DX740" s="14" t="s">
        <v>448</v>
      </c>
      <c r="DZ740" s="14" t="s">
        <v>451</v>
      </c>
      <c r="EA740" s="14" t="s">
        <v>453</v>
      </c>
      <c r="EB740" s="14" t="s">
        <v>455</v>
      </c>
      <c r="EC740" s="19">
        <v>1</v>
      </c>
      <c r="ED740" s="14">
        <v>11</v>
      </c>
      <c r="EE740" s="14">
        <v>1</v>
      </c>
      <c r="EF740" s="14">
        <v>5</v>
      </c>
      <c r="EG740" s="14">
        <v>6</v>
      </c>
      <c r="EH740" s="14">
        <v>29</v>
      </c>
      <c r="EJ740" s="14" t="s">
        <v>456</v>
      </c>
      <c r="EL740" s="14" t="s">
        <v>459</v>
      </c>
      <c r="EN740" s="14" t="s">
        <v>536</v>
      </c>
      <c r="EP740" s="14" t="s">
        <v>556</v>
      </c>
      <c r="FB740" s="21">
        <v>109</v>
      </c>
      <c r="FN740" s="14">
        <v>1</v>
      </c>
    </row>
    <row r="741" spans="1:170" x14ac:dyDescent="0.2">
      <c r="A741" s="15" t="s">
        <v>884</v>
      </c>
      <c r="J741" s="18" t="s">
        <v>874</v>
      </c>
      <c r="K741" s="18" t="s">
        <v>664</v>
      </c>
    </row>
    <row r="742" spans="1:170" x14ac:dyDescent="0.2">
      <c r="A742" s="15" t="s">
        <v>920</v>
      </c>
      <c r="J742" s="18" t="s">
        <v>874</v>
      </c>
      <c r="K742" s="18" t="s">
        <v>664</v>
      </c>
    </row>
    <row r="743" spans="1:170" x14ac:dyDescent="0.2">
      <c r="A743" s="15" t="s">
        <v>924</v>
      </c>
      <c r="J743" s="18" t="s">
        <v>874</v>
      </c>
      <c r="K743" s="18" t="s">
        <v>660</v>
      </c>
    </row>
    <row r="744" spans="1:170" x14ac:dyDescent="0.2">
      <c r="A744" s="15" t="s">
        <v>933</v>
      </c>
      <c r="J744" s="18" t="s">
        <v>874</v>
      </c>
      <c r="K744" s="18" t="s">
        <v>660</v>
      </c>
    </row>
    <row r="746" spans="1:170" x14ac:dyDescent="0.2">
      <c r="A746" s="15" t="s">
        <v>876</v>
      </c>
      <c r="B746" s="16" t="s">
        <v>877</v>
      </c>
      <c r="C746" s="17" t="s">
        <v>878</v>
      </c>
      <c r="I746" s="17">
        <v>7</v>
      </c>
      <c r="FA746" s="14" t="s">
        <v>879</v>
      </c>
    </row>
    <row r="747" spans="1:170" x14ac:dyDescent="0.2">
      <c r="A747" s="15" t="s">
        <v>875</v>
      </c>
      <c r="I747" s="17">
        <v>7</v>
      </c>
      <c r="J747" s="18" t="s">
        <v>874</v>
      </c>
      <c r="K747" s="18" t="s">
        <v>669</v>
      </c>
      <c r="O747" s="14" t="s">
        <v>281</v>
      </c>
      <c r="R747" s="14" t="s">
        <v>295</v>
      </c>
      <c r="T747" s="14" t="s">
        <v>301</v>
      </c>
      <c r="BH747" s="20" t="s">
        <v>302</v>
      </c>
      <c r="BI747" s="14" t="s">
        <v>304</v>
      </c>
      <c r="BJ747" s="14" t="s">
        <v>306</v>
      </c>
      <c r="BK747" s="14" t="s">
        <v>336</v>
      </c>
      <c r="BL747" s="14">
        <v>105</v>
      </c>
      <c r="BM747" s="14">
        <v>106</v>
      </c>
      <c r="CS747" s="14" t="s">
        <v>343</v>
      </c>
      <c r="CT747" s="14" t="s">
        <v>345</v>
      </c>
      <c r="CV747" s="14" t="s">
        <v>375</v>
      </c>
      <c r="CW747" s="14" t="s">
        <v>407</v>
      </c>
      <c r="CY747" s="14" t="s">
        <v>410</v>
      </c>
      <c r="CZ747" s="14" t="s">
        <v>411</v>
      </c>
      <c r="DC747" s="14" t="s">
        <v>441</v>
      </c>
      <c r="DD747" s="14">
        <v>13</v>
      </c>
      <c r="DE747" s="14">
        <v>14</v>
      </c>
      <c r="DF747" s="14">
        <v>5</v>
      </c>
      <c r="DG747" s="14">
        <v>9</v>
      </c>
      <c r="DH747" s="14" t="s">
        <v>444</v>
      </c>
      <c r="DI747" s="14" t="s">
        <v>445</v>
      </c>
      <c r="DV747" s="14" t="s">
        <v>446</v>
      </c>
      <c r="DW747" s="14" t="s">
        <v>447</v>
      </c>
      <c r="DX747" s="14" t="s">
        <v>448</v>
      </c>
      <c r="DZ747" s="14" t="s">
        <v>451</v>
      </c>
      <c r="EA747" s="14" t="s">
        <v>453</v>
      </c>
      <c r="EB747" s="14" t="s">
        <v>455</v>
      </c>
      <c r="EC747" s="19">
        <v>1</v>
      </c>
      <c r="ED747" s="14">
        <v>11</v>
      </c>
      <c r="EE747" s="14">
        <v>1</v>
      </c>
      <c r="EF747" s="14">
        <v>5</v>
      </c>
      <c r="EG747" s="14">
        <v>6</v>
      </c>
      <c r="EH747" s="14">
        <v>30</v>
      </c>
      <c r="EJ747" s="14" t="s">
        <v>456</v>
      </c>
      <c r="EL747" s="14" t="s">
        <v>459</v>
      </c>
      <c r="EN747" s="14" t="s">
        <v>537</v>
      </c>
      <c r="EP747" s="14" t="s">
        <v>556</v>
      </c>
      <c r="FB747" s="21">
        <v>110</v>
      </c>
      <c r="FN747" s="14">
        <v>1</v>
      </c>
    </row>
    <row r="748" spans="1:170" x14ac:dyDescent="0.2">
      <c r="A748" s="15" t="s">
        <v>884</v>
      </c>
      <c r="J748" s="18" t="s">
        <v>874</v>
      </c>
      <c r="K748" s="18" t="s">
        <v>669</v>
      </c>
    </row>
    <row r="749" spans="1:170" x14ac:dyDescent="0.2">
      <c r="A749" s="15" t="s">
        <v>920</v>
      </c>
      <c r="J749" s="18" t="s">
        <v>874</v>
      </c>
      <c r="K749" s="18" t="s">
        <v>669</v>
      </c>
    </row>
    <row r="750" spans="1:170" x14ac:dyDescent="0.2">
      <c r="A750" s="15" t="s">
        <v>924</v>
      </c>
      <c r="J750" s="18" t="s">
        <v>874</v>
      </c>
      <c r="K750" s="18" t="s">
        <v>664</v>
      </c>
    </row>
    <row r="751" spans="1:170" x14ac:dyDescent="0.2">
      <c r="A751" s="15" t="s">
        <v>933</v>
      </c>
      <c r="J751" s="18" t="s">
        <v>874</v>
      </c>
      <c r="K751" s="18" t="s">
        <v>664</v>
      </c>
    </row>
    <row r="753" spans="1:170" x14ac:dyDescent="0.2">
      <c r="A753" s="15" t="s">
        <v>876</v>
      </c>
      <c r="B753" s="16" t="s">
        <v>877</v>
      </c>
      <c r="C753" s="17" t="s">
        <v>878</v>
      </c>
      <c r="I753" s="17">
        <v>7</v>
      </c>
      <c r="FA753" s="14" t="s">
        <v>879</v>
      </c>
    </row>
    <row r="754" spans="1:170" x14ac:dyDescent="0.2">
      <c r="A754" s="15" t="s">
        <v>875</v>
      </c>
      <c r="I754" s="17">
        <v>7</v>
      </c>
      <c r="J754" s="18" t="s">
        <v>874</v>
      </c>
      <c r="K754" s="18" t="s">
        <v>674</v>
      </c>
      <c r="O754" s="14" t="s">
        <v>281</v>
      </c>
      <c r="R754" s="14" t="s">
        <v>296</v>
      </c>
      <c r="T754" s="14" t="s">
        <v>301</v>
      </c>
      <c r="BH754" s="20" t="s">
        <v>302</v>
      </c>
      <c r="BI754" s="14" t="s">
        <v>304</v>
      </c>
      <c r="BJ754" s="14" t="s">
        <v>306</v>
      </c>
      <c r="BK754" s="14" t="s">
        <v>337</v>
      </c>
      <c r="BL754" s="14">
        <v>107</v>
      </c>
      <c r="BM754" s="14">
        <v>108</v>
      </c>
      <c r="CS754" s="14" t="s">
        <v>343</v>
      </c>
      <c r="CT754" s="14" t="s">
        <v>345</v>
      </c>
      <c r="CV754" s="14" t="s">
        <v>376</v>
      </c>
      <c r="CW754" s="14" t="s">
        <v>408</v>
      </c>
      <c r="CY754" s="14" t="s">
        <v>410</v>
      </c>
      <c r="CZ754" s="14" t="s">
        <v>411</v>
      </c>
      <c r="DC754" s="14" t="s">
        <v>442</v>
      </c>
      <c r="DD754" s="14">
        <v>13</v>
      </c>
      <c r="DE754" s="14">
        <v>14</v>
      </c>
      <c r="DF754" s="14">
        <v>5</v>
      </c>
      <c r="DG754" s="14">
        <v>9</v>
      </c>
      <c r="DH754" s="14" t="s">
        <v>444</v>
      </c>
      <c r="DI754" s="14" t="s">
        <v>445</v>
      </c>
      <c r="DV754" s="14" t="s">
        <v>446</v>
      </c>
      <c r="DW754" s="14" t="s">
        <v>447</v>
      </c>
      <c r="DX754" s="14" t="s">
        <v>448</v>
      </c>
      <c r="DZ754" s="14" t="s">
        <v>451</v>
      </c>
      <c r="EA754" s="14" t="s">
        <v>453</v>
      </c>
      <c r="EB754" s="14" t="s">
        <v>455</v>
      </c>
      <c r="EC754" s="19">
        <v>1</v>
      </c>
      <c r="ED754" s="14">
        <v>11</v>
      </c>
      <c r="EE754" s="14">
        <v>1</v>
      </c>
      <c r="EF754" s="14">
        <v>5</v>
      </c>
      <c r="EG754" s="14">
        <v>6</v>
      </c>
      <c r="EH754" s="14">
        <v>31</v>
      </c>
      <c r="EJ754" s="14" t="s">
        <v>456</v>
      </c>
      <c r="EL754" s="14" t="s">
        <v>459</v>
      </c>
      <c r="EN754" s="14" t="s">
        <v>538</v>
      </c>
      <c r="EP754" s="14" t="s">
        <v>556</v>
      </c>
      <c r="FB754" s="21">
        <v>111</v>
      </c>
      <c r="FN754" s="14">
        <v>1</v>
      </c>
    </row>
    <row r="755" spans="1:170" x14ac:dyDescent="0.2">
      <c r="A755" s="15" t="s">
        <v>884</v>
      </c>
      <c r="J755" s="18" t="s">
        <v>874</v>
      </c>
      <c r="K755" s="18" t="s">
        <v>674</v>
      </c>
    </row>
    <row r="756" spans="1:170" x14ac:dyDescent="0.2">
      <c r="A756" s="15" t="s">
        <v>920</v>
      </c>
      <c r="J756" s="18" t="s">
        <v>874</v>
      </c>
      <c r="K756" s="18" t="s">
        <v>674</v>
      </c>
    </row>
    <row r="757" spans="1:170" x14ac:dyDescent="0.2">
      <c r="A757" s="15" t="s">
        <v>924</v>
      </c>
      <c r="J757" s="18" t="s">
        <v>874</v>
      </c>
      <c r="K757" s="18" t="s">
        <v>669</v>
      </c>
    </row>
    <row r="758" spans="1:170" x14ac:dyDescent="0.2">
      <c r="A758" s="15" t="s">
        <v>933</v>
      </c>
      <c r="J758" s="18" t="s">
        <v>874</v>
      </c>
      <c r="K758" s="18" t="s">
        <v>669</v>
      </c>
    </row>
    <row r="760" spans="1:170" x14ac:dyDescent="0.2">
      <c r="A760" s="15" t="s">
        <v>876</v>
      </c>
      <c r="B760" s="16" t="s">
        <v>877</v>
      </c>
      <c r="C760" s="17" t="s">
        <v>878</v>
      </c>
      <c r="I760" s="17">
        <v>8</v>
      </c>
      <c r="FA760" s="14" t="s">
        <v>879</v>
      </c>
    </row>
    <row r="761" spans="1:170" x14ac:dyDescent="0.2">
      <c r="A761" s="15" t="s">
        <v>875</v>
      </c>
      <c r="I761" s="17">
        <v>8</v>
      </c>
      <c r="J761" s="18" t="s">
        <v>874</v>
      </c>
      <c r="K761" s="18" t="s">
        <v>611</v>
      </c>
      <c r="O761" s="14" t="s">
        <v>281</v>
      </c>
      <c r="R761" s="14" t="s">
        <v>297</v>
      </c>
      <c r="T761" s="14" t="s">
        <v>301</v>
      </c>
      <c r="BH761" s="20" t="s">
        <v>302</v>
      </c>
      <c r="BI761" s="14" t="s">
        <v>304</v>
      </c>
      <c r="BJ761" s="14" t="s">
        <v>306</v>
      </c>
      <c r="BK761" s="14" t="s">
        <v>338</v>
      </c>
      <c r="BL761" s="14">
        <v>109</v>
      </c>
      <c r="BM761" s="14">
        <v>110</v>
      </c>
      <c r="CS761" s="14" t="s">
        <v>343</v>
      </c>
      <c r="CT761" s="14" t="s">
        <v>345</v>
      </c>
      <c r="CV761" s="14" t="s">
        <v>377</v>
      </c>
      <c r="CW761" s="14" t="s">
        <v>409</v>
      </c>
      <c r="CY761" s="14" t="s">
        <v>410</v>
      </c>
      <c r="CZ761" s="14" t="s">
        <v>411</v>
      </c>
      <c r="DC761" s="14" t="s">
        <v>443</v>
      </c>
      <c r="DD761" s="14">
        <v>13</v>
      </c>
      <c r="DE761" s="14">
        <v>14</v>
      </c>
      <c r="DF761" s="14">
        <v>5</v>
      </c>
      <c r="DG761" s="14">
        <v>9</v>
      </c>
      <c r="DH761" s="14" t="s">
        <v>444</v>
      </c>
      <c r="DI761" s="14" t="s">
        <v>445</v>
      </c>
      <c r="DV761" s="14" t="s">
        <v>446</v>
      </c>
      <c r="DW761" s="14" t="s">
        <v>447</v>
      </c>
      <c r="DX761" s="14" t="s">
        <v>448</v>
      </c>
      <c r="DZ761" s="14" t="s">
        <v>451</v>
      </c>
      <c r="EA761" s="14" t="s">
        <v>453</v>
      </c>
      <c r="EB761" s="14" t="s">
        <v>455</v>
      </c>
      <c r="EC761" s="19">
        <v>1</v>
      </c>
      <c r="ED761" s="14">
        <v>11</v>
      </c>
      <c r="EE761" s="14">
        <v>1</v>
      </c>
      <c r="EF761" s="14">
        <v>5</v>
      </c>
      <c r="EG761" s="14">
        <v>6</v>
      </c>
      <c r="EH761" s="14">
        <v>32</v>
      </c>
      <c r="EJ761" s="14" t="s">
        <v>456</v>
      </c>
      <c r="EL761" s="14" t="s">
        <v>459</v>
      </c>
      <c r="EN761" s="14" t="s">
        <v>539</v>
      </c>
      <c r="EP761" s="14" t="s">
        <v>556</v>
      </c>
      <c r="FB761" s="21">
        <v>112</v>
      </c>
      <c r="FN761" s="14">
        <v>1</v>
      </c>
    </row>
    <row r="762" spans="1:170" x14ac:dyDescent="0.2">
      <c r="A762" s="15" t="s">
        <v>884</v>
      </c>
      <c r="J762" s="18" t="s">
        <v>874</v>
      </c>
      <c r="K762" s="18" t="s">
        <v>611</v>
      </c>
    </row>
    <row r="763" spans="1:170" x14ac:dyDescent="0.2">
      <c r="A763" s="15" t="s">
        <v>920</v>
      </c>
      <c r="J763" s="18" t="s">
        <v>874</v>
      </c>
      <c r="K763" s="18" t="s">
        <v>611</v>
      </c>
    </row>
    <row r="764" spans="1:170" x14ac:dyDescent="0.2">
      <c r="A764" s="15" t="s">
        <v>924</v>
      </c>
      <c r="J764" s="18" t="s">
        <v>874</v>
      </c>
      <c r="K764" s="18" t="s">
        <v>674</v>
      </c>
    </row>
    <row r="765" spans="1:170" x14ac:dyDescent="0.2">
      <c r="A765" s="15" t="s">
        <v>933</v>
      </c>
      <c r="J765" s="18" t="s">
        <v>874</v>
      </c>
      <c r="K765" s="18" t="s">
        <v>674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658"/>
  <sheetViews>
    <sheetView zoomScaleNormal="100" workbookViewId="0">
      <pane ySplit="1" topLeftCell="A3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2" s="15" t="s">
        <v>876</v>
      </c>
      <c r="B2" s="16" t="s">
        <v>877</v>
      </c>
      <c r="C2" s="17" t="s">
        <v>878</v>
      </c>
      <c r="I2" s="17">
        <v>1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A2" s="14" t="s">
        <v>879</v>
      </c>
      <c r="FB2" s="14"/>
      <c r="FC2" s="14"/>
      <c r="FO2" s="14"/>
    </row>
    <row r="3" spans="1:205" x14ac:dyDescent="0.2">
      <c r="A3" s="15" t="s">
        <v>873</v>
      </c>
      <c r="I3" s="17">
        <v>1</v>
      </c>
      <c r="J3" s="18" t="s">
        <v>874</v>
      </c>
      <c r="K3" s="18" t="s">
        <v>611</v>
      </c>
      <c r="O3" s="14">
        <v>1</v>
      </c>
      <c r="P3" s="14">
        <v>1</v>
      </c>
      <c r="Q3" s="14">
        <v>1</v>
      </c>
      <c r="R3" s="14">
        <v>1</v>
      </c>
      <c r="S3" s="14">
        <v>1</v>
      </c>
      <c r="T3" s="14">
        <v>1</v>
      </c>
      <c r="U3" s="14">
        <v>1</v>
      </c>
      <c r="V3" s="14">
        <v>1</v>
      </c>
      <c r="W3" s="14">
        <v>1</v>
      </c>
      <c r="X3" s="14">
        <v>1</v>
      </c>
      <c r="Y3" s="14">
        <v>1</v>
      </c>
      <c r="Z3" s="14">
        <v>1</v>
      </c>
      <c r="AA3" s="14">
        <v>1</v>
      </c>
      <c r="AB3" s="14">
        <v>1</v>
      </c>
      <c r="AC3" s="14">
        <v>1</v>
      </c>
      <c r="AD3" s="14">
        <v>1</v>
      </c>
      <c r="AE3" s="14">
        <v>1</v>
      </c>
      <c r="AF3" s="14">
        <v>1</v>
      </c>
      <c r="AG3" s="14">
        <v>1</v>
      </c>
      <c r="AH3" s="14">
        <v>1</v>
      </c>
      <c r="AI3" s="14">
        <v>1</v>
      </c>
      <c r="AJ3" s="14">
        <v>1</v>
      </c>
      <c r="AK3" s="14">
        <v>1</v>
      </c>
      <c r="AL3" s="14">
        <v>1</v>
      </c>
      <c r="AM3" s="14">
        <v>1</v>
      </c>
      <c r="AN3" s="14">
        <v>1</v>
      </c>
      <c r="AO3" s="14">
        <v>1</v>
      </c>
      <c r="AP3" s="14">
        <v>1</v>
      </c>
      <c r="AQ3" s="14">
        <v>1</v>
      </c>
      <c r="AR3" s="14">
        <v>1</v>
      </c>
      <c r="AS3" s="20">
        <v>1</v>
      </c>
      <c r="AT3" s="20">
        <v>1</v>
      </c>
      <c r="AU3" s="20">
        <v>1</v>
      </c>
      <c r="AV3" s="20">
        <v>1</v>
      </c>
      <c r="AW3" s="20">
        <v>1</v>
      </c>
      <c r="AX3" s="20">
        <v>1</v>
      </c>
      <c r="AY3" s="20">
        <v>1</v>
      </c>
      <c r="AZ3" s="20">
        <v>1</v>
      </c>
      <c r="BA3" s="20">
        <v>1</v>
      </c>
      <c r="BB3" s="20">
        <v>1</v>
      </c>
      <c r="BC3" s="20">
        <v>1</v>
      </c>
      <c r="BD3" s="20">
        <v>1</v>
      </c>
      <c r="BE3" s="20">
        <v>1</v>
      </c>
      <c r="BF3" s="20">
        <v>1</v>
      </c>
      <c r="BG3" s="20">
        <v>1</v>
      </c>
      <c r="BH3" s="20">
        <v>1</v>
      </c>
      <c r="BI3" s="14">
        <v>1</v>
      </c>
      <c r="BJ3" s="14">
        <v>1</v>
      </c>
      <c r="BK3" s="14">
        <v>1</v>
      </c>
      <c r="BL3" s="14">
        <v>1</v>
      </c>
      <c r="BM3" s="14">
        <v>1</v>
      </c>
      <c r="BN3" s="14">
        <v>1</v>
      </c>
      <c r="BO3" s="14">
        <v>1</v>
      </c>
      <c r="BP3" s="14">
        <v>1</v>
      </c>
      <c r="BQ3" s="14">
        <v>1</v>
      </c>
      <c r="BR3" s="14">
        <v>1</v>
      </c>
      <c r="BS3" s="14">
        <v>1</v>
      </c>
      <c r="BT3" s="20">
        <v>1</v>
      </c>
      <c r="BU3" s="20">
        <v>1</v>
      </c>
      <c r="BV3" s="20">
        <v>1</v>
      </c>
      <c r="BW3" s="20">
        <v>1</v>
      </c>
      <c r="BX3" s="20">
        <v>1</v>
      </c>
      <c r="BY3" s="20">
        <v>1</v>
      </c>
      <c r="BZ3" s="20">
        <v>1</v>
      </c>
      <c r="CA3" s="20">
        <v>1</v>
      </c>
      <c r="CB3" s="20">
        <v>1</v>
      </c>
      <c r="CC3" s="20">
        <v>1</v>
      </c>
      <c r="CD3" s="20">
        <v>1</v>
      </c>
      <c r="CE3" s="14">
        <v>1</v>
      </c>
      <c r="CF3" s="14">
        <v>1</v>
      </c>
      <c r="CG3" s="14">
        <v>1</v>
      </c>
      <c r="CH3" s="14">
        <v>1</v>
      </c>
      <c r="CI3" s="14">
        <v>1</v>
      </c>
      <c r="CJ3" s="14">
        <v>1</v>
      </c>
      <c r="CK3" s="14">
        <v>1</v>
      </c>
      <c r="CL3" s="14">
        <v>1</v>
      </c>
      <c r="CM3" s="14">
        <v>1</v>
      </c>
      <c r="CN3" s="14">
        <v>1</v>
      </c>
      <c r="CO3" s="14">
        <v>1</v>
      </c>
      <c r="CP3" s="14">
        <v>1</v>
      </c>
      <c r="CQ3" s="14">
        <v>1</v>
      </c>
      <c r="CR3" s="14">
        <v>1</v>
      </c>
      <c r="CS3" s="14">
        <v>1</v>
      </c>
      <c r="CT3" s="14">
        <v>1</v>
      </c>
      <c r="CU3" s="14">
        <v>1</v>
      </c>
      <c r="CV3" s="14">
        <v>1</v>
      </c>
      <c r="CW3" s="14">
        <v>1</v>
      </c>
      <c r="CX3" s="14">
        <v>1</v>
      </c>
      <c r="CY3" s="14">
        <v>1</v>
      </c>
      <c r="CZ3" s="14">
        <v>1</v>
      </c>
      <c r="DA3" s="14">
        <v>1</v>
      </c>
      <c r="DB3" s="14">
        <v>1</v>
      </c>
      <c r="DC3" s="14">
        <v>1</v>
      </c>
      <c r="DD3" s="14">
        <v>1</v>
      </c>
      <c r="DE3" s="14">
        <v>1</v>
      </c>
      <c r="DF3" s="14">
        <v>1</v>
      </c>
      <c r="DG3" s="14">
        <v>1</v>
      </c>
      <c r="DH3" s="14">
        <v>1</v>
      </c>
      <c r="DI3" s="14">
        <v>1</v>
      </c>
      <c r="DJ3" s="14">
        <v>1</v>
      </c>
      <c r="DK3" s="14">
        <v>1</v>
      </c>
      <c r="DL3" s="14">
        <v>1</v>
      </c>
      <c r="DM3" s="14">
        <v>1</v>
      </c>
      <c r="DN3" s="14">
        <v>1</v>
      </c>
      <c r="DO3" s="14">
        <v>1</v>
      </c>
      <c r="DP3" s="14">
        <v>1</v>
      </c>
      <c r="DQ3" s="14">
        <v>1</v>
      </c>
      <c r="DR3" s="14">
        <v>1</v>
      </c>
      <c r="DS3" s="14">
        <v>1</v>
      </c>
      <c r="DT3" s="14">
        <v>1</v>
      </c>
      <c r="DU3" s="14">
        <v>1</v>
      </c>
      <c r="DV3" s="14">
        <v>1</v>
      </c>
      <c r="DW3" s="14">
        <v>1</v>
      </c>
      <c r="DX3" s="14">
        <v>1</v>
      </c>
      <c r="DZ3" s="14">
        <v>1</v>
      </c>
      <c r="EA3" s="14">
        <v>1</v>
      </c>
      <c r="EB3" s="14">
        <v>1</v>
      </c>
      <c r="EC3" s="19">
        <v>1</v>
      </c>
      <c r="ED3" s="14">
        <v>1</v>
      </c>
      <c r="EE3" s="14">
        <v>1</v>
      </c>
      <c r="EF3" s="14">
        <v>1</v>
      </c>
      <c r="EG3" s="14">
        <v>1</v>
      </c>
      <c r="EH3" s="14">
        <v>1</v>
      </c>
      <c r="EJ3" s="14">
        <v>1</v>
      </c>
      <c r="EK3" s="14">
        <v>1</v>
      </c>
      <c r="EL3" s="14">
        <v>1</v>
      </c>
      <c r="EM3" s="14">
        <v>1</v>
      </c>
      <c r="EN3" s="14">
        <v>1</v>
      </c>
      <c r="EP3" s="14">
        <v>1</v>
      </c>
      <c r="EQ3" s="14">
        <v>1</v>
      </c>
      <c r="ER3" s="14">
        <v>1</v>
      </c>
      <c r="ES3" s="14">
        <v>1</v>
      </c>
      <c r="ET3" s="14">
        <v>1</v>
      </c>
      <c r="EU3" s="14">
        <v>1</v>
      </c>
      <c r="EV3" s="14">
        <v>1</v>
      </c>
      <c r="EX3" s="14">
        <v>1</v>
      </c>
      <c r="FB3" s="21">
        <v>1</v>
      </c>
      <c r="FM3" s="14">
        <v>1</v>
      </c>
      <c r="FN3" s="14">
        <v>1</v>
      </c>
      <c r="FO3" s="19">
        <v>1</v>
      </c>
      <c r="FQ3" s="14">
        <v>1</v>
      </c>
      <c r="FR3" s="14">
        <v>1</v>
      </c>
      <c r="FS3" s="14">
        <v>1</v>
      </c>
      <c r="FT3" s="14">
        <v>1</v>
      </c>
      <c r="FU3" s="14">
        <v>1</v>
      </c>
      <c r="FV3" s="14">
        <v>1</v>
      </c>
      <c r="GU3" s="14">
        <v>1</v>
      </c>
      <c r="GV3" s="14">
        <v>1</v>
      </c>
      <c r="GW3" s="14">
        <v>1</v>
      </c>
    </row>
    <row r="4" spans="1:205" ht="12.75" customHeight="1" x14ac:dyDescent="0.2">
      <c r="A4" s="15" t="s">
        <v>881</v>
      </c>
      <c r="J4" s="18" t="s">
        <v>874</v>
      </c>
      <c r="K4" s="18" t="s">
        <v>611</v>
      </c>
    </row>
    <row r="5" spans="1:205" ht="12.75" customHeight="1" x14ac:dyDescent="0.2">
      <c r="A5" s="15" t="s">
        <v>883</v>
      </c>
      <c r="J5" s="18" t="s">
        <v>874</v>
      </c>
      <c r="K5" s="18" t="s">
        <v>611</v>
      </c>
    </row>
    <row r="6" spans="1:205" ht="12.75" customHeight="1" x14ac:dyDescent="0.2">
      <c r="A6" s="15" t="s">
        <v>887</v>
      </c>
      <c r="J6" s="18" t="s">
        <v>874</v>
      </c>
      <c r="K6" s="18" t="s">
        <v>611</v>
      </c>
    </row>
    <row r="7" spans="1:205" ht="12.75" customHeight="1" x14ac:dyDescent="0.2">
      <c r="A7" s="15" t="s">
        <v>919</v>
      </c>
      <c r="J7" s="18" t="s">
        <v>874</v>
      </c>
      <c r="K7" s="18" t="s">
        <v>611</v>
      </c>
    </row>
    <row r="8" spans="1:205" ht="12.75" customHeight="1" x14ac:dyDescent="0.2">
      <c r="A8" s="15" t="s">
        <v>920</v>
      </c>
      <c r="J8" s="18" t="s">
        <v>874</v>
      </c>
      <c r="K8" s="18" t="s">
        <v>611</v>
      </c>
    </row>
    <row r="9" spans="1:205" ht="12.75" customHeight="1" x14ac:dyDescent="0.2">
      <c r="A9" s="15" t="s">
        <v>921</v>
      </c>
      <c r="J9" s="18" t="s">
        <v>874</v>
      </c>
      <c r="K9" s="18" t="s">
        <v>611</v>
      </c>
    </row>
    <row r="10" spans="1:205" ht="12.75" customHeight="1" x14ac:dyDescent="0.2">
      <c r="A10" s="15" t="s">
        <v>922</v>
      </c>
      <c r="J10" s="18" t="s">
        <v>874</v>
      </c>
      <c r="K10" s="18" t="s">
        <v>611</v>
      </c>
    </row>
    <row r="11" spans="1:205" ht="12.75" customHeight="1" x14ac:dyDescent="0.2">
      <c r="A11" s="15" t="s">
        <v>931</v>
      </c>
      <c r="J11" s="18" t="s">
        <v>874</v>
      </c>
      <c r="K11" s="18" t="s">
        <v>611</v>
      </c>
    </row>
    <row r="12" spans="1:205" ht="12.75" customHeight="1" x14ac:dyDescent="0.2"/>
    <row r="13" spans="1:205" ht="12.75" customHeight="1" x14ac:dyDescent="0.2">
      <c r="A13" s="15" t="s">
        <v>875</v>
      </c>
      <c r="I13" s="17">
        <v>1</v>
      </c>
      <c r="J13" s="18" t="s">
        <v>874</v>
      </c>
      <c r="K13" s="18" t="s">
        <v>615</v>
      </c>
      <c r="O13" s="14" t="s">
        <v>281</v>
      </c>
      <c r="R13" s="14" t="s">
        <v>282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115</v>
      </c>
      <c r="BM13" s="14">
        <v>116</v>
      </c>
      <c r="CS13" s="14" t="s">
        <v>340</v>
      </c>
      <c r="CT13" s="14" t="s">
        <v>344</v>
      </c>
      <c r="CV13" s="14" t="s">
        <v>346</v>
      </c>
      <c r="CW13" s="14" t="s">
        <v>378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1</v>
      </c>
      <c r="EJ13" s="14" t="s">
        <v>456</v>
      </c>
      <c r="EL13" s="14" t="s">
        <v>457</v>
      </c>
      <c r="EN13" s="14" t="s">
        <v>460</v>
      </c>
      <c r="EP13" s="14" t="s">
        <v>540</v>
      </c>
      <c r="FB13" s="21">
        <v>1</v>
      </c>
    </row>
    <row r="14" spans="1:205" ht="12.75" customHeight="1" x14ac:dyDescent="0.2">
      <c r="A14" s="15" t="s">
        <v>884</v>
      </c>
      <c r="J14" s="18" t="s">
        <v>874</v>
      </c>
      <c r="K14" s="18" t="s">
        <v>615</v>
      </c>
    </row>
    <row r="15" spans="1:205" ht="12.75" customHeight="1" x14ac:dyDescent="0.2">
      <c r="A15" s="15" t="s">
        <v>923</v>
      </c>
      <c r="J15" s="18" t="s">
        <v>874</v>
      </c>
      <c r="K15" s="18" t="s">
        <v>611</v>
      </c>
    </row>
    <row r="16" spans="1:205" ht="12.75" customHeight="1" x14ac:dyDescent="0.2">
      <c r="A16" s="15" t="s">
        <v>932</v>
      </c>
      <c r="J16" s="18" t="s">
        <v>874</v>
      </c>
      <c r="K16" s="18" t="s">
        <v>611</v>
      </c>
    </row>
    <row r="17" spans="1:158" ht="12.75" customHeight="1" x14ac:dyDescent="0.2"/>
    <row r="18" spans="1:158" x14ac:dyDescent="0.2">
      <c r="A18" s="15" t="s">
        <v>875</v>
      </c>
      <c r="I18" s="17">
        <v>1</v>
      </c>
      <c r="J18" s="18" t="s">
        <v>874</v>
      </c>
      <c r="K18" s="18" t="s">
        <v>619</v>
      </c>
      <c r="O18" s="14" t="s">
        <v>281</v>
      </c>
      <c r="R18" s="14" t="s">
        <v>283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19</v>
      </c>
      <c r="BL18" s="14">
        <v>119</v>
      </c>
      <c r="BM18" s="14">
        <v>120</v>
      </c>
      <c r="CS18" s="14" t="s">
        <v>340</v>
      </c>
      <c r="CT18" s="14" t="s">
        <v>344</v>
      </c>
      <c r="CV18" s="14" t="s">
        <v>347</v>
      </c>
      <c r="CW18" s="14" t="s">
        <v>379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2</v>
      </c>
      <c r="EJ18" s="14" t="s">
        <v>456</v>
      </c>
      <c r="EL18" s="14" t="s">
        <v>457</v>
      </c>
      <c r="EN18" s="14" t="s">
        <v>461</v>
      </c>
      <c r="EP18" s="14" t="s">
        <v>541</v>
      </c>
      <c r="FB18" s="21">
        <v>2</v>
      </c>
    </row>
    <row r="19" spans="1:158" x14ac:dyDescent="0.2">
      <c r="A19" s="15" t="s">
        <v>884</v>
      </c>
      <c r="J19" s="18" t="s">
        <v>874</v>
      </c>
      <c r="K19" s="18" t="s">
        <v>619</v>
      </c>
    </row>
    <row r="20" spans="1:158" x14ac:dyDescent="0.2">
      <c r="A20" s="15" t="s">
        <v>924</v>
      </c>
      <c r="J20" s="18" t="s">
        <v>874</v>
      </c>
      <c r="K20" s="18" t="s">
        <v>615</v>
      </c>
    </row>
    <row r="21" spans="1:158" x14ac:dyDescent="0.2">
      <c r="A21" s="15" t="s">
        <v>933</v>
      </c>
      <c r="J21" s="18" t="s">
        <v>874</v>
      </c>
      <c r="K21" s="18" t="s">
        <v>615</v>
      </c>
    </row>
    <row r="23" spans="1:158" x14ac:dyDescent="0.2">
      <c r="A23" s="15" t="s">
        <v>875</v>
      </c>
      <c r="I23" s="17">
        <v>1</v>
      </c>
      <c r="J23" s="18" t="s">
        <v>874</v>
      </c>
      <c r="K23" s="18" t="s">
        <v>623</v>
      </c>
      <c r="O23" s="14" t="s">
        <v>281</v>
      </c>
      <c r="R23" s="14" t="s">
        <v>284</v>
      </c>
      <c r="T23" s="14" t="s">
        <v>298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3</v>
      </c>
    </row>
    <row r="24" spans="1:158" x14ac:dyDescent="0.2">
      <c r="A24" s="15" t="s">
        <v>884</v>
      </c>
      <c r="J24" s="18" t="s">
        <v>874</v>
      </c>
      <c r="K24" s="18" t="s">
        <v>623</v>
      </c>
    </row>
    <row r="25" spans="1:158" x14ac:dyDescent="0.2">
      <c r="A25" s="15" t="s">
        <v>924</v>
      </c>
      <c r="J25" s="18" t="s">
        <v>874</v>
      </c>
      <c r="K25" s="18" t="s">
        <v>619</v>
      </c>
    </row>
    <row r="26" spans="1:158" x14ac:dyDescent="0.2">
      <c r="A26" s="15" t="s">
        <v>933</v>
      </c>
      <c r="J26" s="18" t="s">
        <v>874</v>
      </c>
      <c r="K26" s="18" t="s">
        <v>619</v>
      </c>
    </row>
    <row r="28" spans="1:158" x14ac:dyDescent="0.2">
      <c r="A28" s="15" t="s">
        <v>875</v>
      </c>
      <c r="I28" s="17">
        <v>1</v>
      </c>
      <c r="J28" s="18" t="s">
        <v>874</v>
      </c>
      <c r="K28" s="18" t="s">
        <v>626</v>
      </c>
      <c r="O28" s="14" t="s">
        <v>281</v>
      </c>
      <c r="R28" s="14" t="s">
        <v>285</v>
      </c>
      <c r="T28" s="14" t="s">
        <v>298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123</v>
      </c>
      <c r="BM28" s="14">
        <v>124</v>
      </c>
      <c r="CS28" s="14" t="s">
        <v>340</v>
      </c>
      <c r="CT28" s="14" t="s">
        <v>344</v>
      </c>
      <c r="CV28" s="14" t="s">
        <v>349</v>
      </c>
      <c r="CW28" s="14" t="s">
        <v>381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4</v>
      </c>
      <c r="EJ28" s="14" t="s">
        <v>456</v>
      </c>
      <c r="EL28" s="14" t="s">
        <v>457</v>
      </c>
      <c r="EN28" s="14" t="s">
        <v>463</v>
      </c>
      <c r="EP28" s="14" t="s">
        <v>543</v>
      </c>
      <c r="FB28" s="21">
        <v>4</v>
      </c>
    </row>
    <row r="29" spans="1:158" x14ac:dyDescent="0.2">
      <c r="A29" s="15" t="s">
        <v>884</v>
      </c>
      <c r="J29" s="18" t="s">
        <v>874</v>
      </c>
      <c r="K29" s="18" t="s">
        <v>626</v>
      </c>
    </row>
    <row r="30" spans="1:158" x14ac:dyDescent="0.2">
      <c r="A30" s="15" t="s">
        <v>924</v>
      </c>
      <c r="J30" s="18" t="s">
        <v>874</v>
      </c>
      <c r="K30" s="18" t="s">
        <v>623</v>
      </c>
    </row>
    <row r="31" spans="1:158" x14ac:dyDescent="0.2">
      <c r="A31" s="15" t="s">
        <v>933</v>
      </c>
      <c r="J31" s="18" t="s">
        <v>874</v>
      </c>
      <c r="K31" s="18" t="s">
        <v>623</v>
      </c>
    </row>
    <row r="33" spans="1:158" x14ac:dyDescent="0.2">
      <c r="A33" s="15" t="s">
        <v>875</v>
      </c>
      <c r="I33" s="17">
        <v>1</v>
      </c>
      <c r="J33" s="18" t="s">
        <v>874</v>
      </c>
      <c r="K33" s="18" t="s">
        <v>630</v>
      </c>
      <c r="O33" s="14" t="s">
        <v>281</v>
      </c>
      <c r="R33" s="14" t="s">
        <v>286</v>
      </c>
      <c r="T33" s="14" t="s">
        <v>298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41</v>
      </c>
      <c r="BM33" s="14">
        <v>42</v>
      </c>
      <c r="CS33" s="14" t="s">
        <v>340</v>
      </c>
      <c r="CT33" s="14" t="s">
        <v>344</v>
      </c>
      <c r="CV33" s="14" t="s">
        <v>350</v>
      </c>
      <c r="CW33" s="14" t="s">
        <v>382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5</v>
      </c>
      <c r="EJ33" s="14" t="s">
        <v>456</v>
      </c>
      <c r="EL33" s="14" t="s">
        <v>457</v>
      </c>
      <c r="EN33" s="14" t="s">
        <v>464</v>
      </c>
      <c r="EP33" s="14" t="s">
        <v>544</v>
      </c>
      <c r="FB33" s="21">
        <v>5</v>
      </c>
    </row>
    <row r="34" spans="1:158" x14ac:dyDescent="0.2">
      <c r="A34" s="15" t="s">
        <v>884</v>
      </c>
      <c r="J34" s="18" t="s">
        <v>874</v>
      </c>
      <c r="K34" s="18" t="s">
        <v>630</v>
      </c>
    </row>
    <row r="35" spans="1:158" x14ac:dyDescent="0.2">
      <c r="A35" s="15" t="s">
        <v>924</v>
      </c>
      <c r="J35" s="18" t="s">
        <v>874</v>
      </c>
      <c r="K35" s="18" t="s">
        <v>626</v>
      </c>
    </row>
    <row r="36" spans="1:158" x14ac:dyDescent="0.2">
      <c r="A36" s="15" t="s">
        <v>933</v>
      </c>
      <c r="J36" s="18" t="s">
        <v>874</v>
      </c>
      <c r="K36" s="18" t="s">
        <v>626</v>
      </c>
    </row>
    <row r="38" spans="1:158" x14ac:dyDescent="0.2">
      <c r="A38" s="15" t="s">
        <v>875</v>
      </c>
      <c r="I38" s="17">
        <v>1</v>
      </c>
      <c r="J38" s="18" t="s">
        <v>874</v>
      </c>
      <c r="K38" s="18" t="s">
        <v>635</v>
      </c>
      <c r="O38" s="14" t="s">
        <v>281</v>
      </c>
      <c r="R38" s="14" t="s">
        <v>287</v>
      </c>
      <c r="T38" s="14" t="s">
        <v>298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45</v>
      </c>
      <c r="BM38" s="14">
        <v>46</v>
      </c>
      <c r="CS38" s="14" t="s">
        <v>340</v>
      </c>
      <c r="CT38" s="14" t="s">
        <v>344</v>
      </c>
      <c r="CV38" s="14" t="s">
        <v>351</v>
      </c>
      <c r="CW38" s="14" t="s">
        <v>383</v>
      </c>
      <c r="CY38" s="14" t="s">
        <v>410</v>
      </c>
      <c r="DV38" s="14" t="s">
        <v>446</v>
      </c>
      <c r="DW38" s="14" t="s">
        <v>447</v>
      </c>
      <c r="DX38" s="14" t="s">
        <v>448</v>
      </c>
      <c r="DZ38" s="14" t="s">
        <v>449</v>
      </c>
      <c r="EA38" s="14" t="s">
        <v>452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6</v>
      </c>
      <c r="EJ38" s="14" t="s">
        <v>456</v>
      </c>
      <c r="EL38" s="14" t="s">
        <v>457</v>
      </c>
      <c r="EN38" s="14" t="s">
        <v>465</v>
      </c>
      <c r="EP38" s="14" t="s">
        <v>545</v>
      </c>
      <c r="FB38" s="21">
        <v>6</v>
      </c>
    </row>
    <row r="39" spans="1:158" x14ac:dyDescent="0.2">
      <c r="A39" s="15" t="s">
        <v>884</v>
      </c>
      <c r="J39" s="18" t="s">
        <v>874</v>
      </c>
      <c r="K39" s="18" t="s">
        <v>635</v>
      </c>
    </row>
    <row r="40" spans="1:158" x14ac:dyDescent="0.2">
      <c r="A40" s="15" t="s">
        <v>924</v>
      </c>
      <c r="J40" s="18" t="s">
        <v>874</v>
      </c>
      <c r="K40" s="18" t="s">
        <v>630</v>
      </c>
    </row>
    <row r="41" spans="1:158" x14ac:dyDescent="0.2">
      <c r="A41" s="15" t="s">
        <v>933</v>
      </c>
      <c r="J41" s="18" t="s">
        <v>874</v>
      </c>
      <c r="K41" s="18" t="s">
        <v>630</v>
      </c>
    </row>
    <row r="43" spans="1:158" x14ac:dyDescent="0.2">
      <c r="A43" s="15" t="s">
        <v>875</v>
      </c>
      <c r="I43" s="17">
        <v>1</v>
      </c>
      <c r="J43" s="18" t="s">
        <v>874</v>
      </c>
      <c r="K43" s="18" t="s">
        <v>638</v>
      </c>
      <c r="O43" s="14" t="s">
        <v>281</v>
      </c>
      <c r="R43" s="14" t="s">
        <v>288</v>
      </c>
      <c r="T43" s="14" t="s">
        <v>298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CS43" s="14" t="s">
        <v>340</v>
      </c>
      <c r="CT43" s="14" t="s">
        <v>344</v>
      </c>
      <c r="CV43" s="14" t="s">
        <v>352</v>
      </c>
      <c r="CW43" s="14" t="s">
        <v>384</v>
      </c>
      <c r="CY43" s="14" t="s">
        <v>410</v>
      </c>
      <c r="DV43" s="14" t="s">
        <v>446</v>
      </c>
      <c r="DW43" s="14" t="s">
        <v>447</v>
      </c>
      <c r="DX43" s="14" t="s">
        <v>448</v>
      </c>
      <c r="DZ43" s="14" t="s">
        <v>449</v>
      </c>
      <c r="EA43" s="14" t="s">
        <v>452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457</v>
      </c>
      <c r="EN43" s="14" t="s">
        <v>466</v>
      </c>
      <c r="EP43" s="14" t="s">
        <v>546</v>
      </c>
      <c r="FB43" s="21">
        <v>7</v>
      </c>
    </row>
    <row r="44" spans="1:158" x14ac:dyDescent="0.2">
      <c r="A44" s="15" t="s">
        <v>884</v>
      </c>
      <c r="J44" s="18" t="s">
        <v>874</v>
      </c>
      <c r="K44" s="18" t="s">
        <v>638</v>
      </c>
    </row>
    <row r="45" spans="1:158" x14ac:dyDescent="0.2">
      <c r="A45" s="15" t="s">
        <v>924</v>
      </c>
      <c r="J45" s="18" t="s">
        <v>874</v>
      </c>
      <c r="K45" s="18" t="s">
        <v>635</v>
      </c>
    </row>
    <row r="46" spans="1:158" x14ac:dyDescent="0.2">
      <c r="A46" s="15" t="s">
        <v>933</v>
      </c>
      <c r="J46" s="18" t="s">
        <v>874</v>
      </c>
      <c r="K46" s="18" t="s">
        <v>635</v>
      </c>
    </row>
    <row r="48" spans="1:158" x14ac:dyDescent="0.2">
      <c r="A48" s="15" t="s">
        <v>875</v>
      </c>
      <c r="I48" s="17">
        <v>1</v>
      </c>
      <c r="J48" s="18" t="s">
        <v>874</v>
      </c>
      <c r="K48" s="18" t="s">
        <v>643</v>
      </c>
      <c r="O48" s="14" t="s">
        <v>281</v>
      </c>
      <c r="R48" s="14" t="s">
        <v>289</v>
      </c>
      <c r="T48" s="14" t="s">
        <v>298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127</v>
      </c>
      <c r="BM48" s="14">
        <v>128</v>
      </c>
      <c r="CS48" s="14" t="s">
        <v>340</v>
      </c>
      <c r="CT48" s="14" t="s">
        <v>344</v>
      </c>
      <c r="CV48" s="14" t="s">
        <v>353</v>
      </c>
      <c r="CW48" s="14" t="s">
        <v>385</v>
      </c>
      <c r="CY48" s="14" t="s">
        <v>410</v>
      </c>
      <c r="DV48" s="14" t="s">
        <v>446</v>
      </c>
      <c r="DW48" s="14" t="s">
        <v>447</v>
      </c>
      <c r="DX48" s="14" t="s">
        <v>448</v>
      </c>
      <c r="DZ48" s="14" t="s">
        <v>449</v>
      </c>
      <c r="EA48" s="14" t="s">
        <v>452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8</v>
      </c>
      <c r="EJ48" s="14" t="s">
        <v>456</v>
      </c>
      <c r="EL48" s="14" t="s">
        <v>457</v>
      </c>
      <c r="EN48" s="14" t="s">
        <v>467</v>
      </c>
      <c r="EP48" s="14" t="s">
        <v>547</v>
      </c>
      <c r="FB48" s="21">
        <v>8</v>
      </c>
    </row>
    <row r="49" spans="1:158" x14ac:dyDescent="0.2">
      <c r="A49" s="15" t="s">
        <v>884</v>
      </c>
      <c r="J49" s="18" t="s">
        <v>874</v>
      </c>
      <c r="K49" s="18" t="s">
        <v>643</v>
      </c>
    </row>
    <row r="50" spans="1:158" x14ac:dyDescent="0.2">
      <c r="A50" s="15" t="s">
        <v>924</v>
      </c>
      <c r="J50" s="18" t="s">
        <v>874</v>
      </c>
      <c r="K50" s="18" t="s">
        <v>638</v>
      </c>
    </row>
    <row r="51" spans="1:158" x14ac:dyDescent="0.2">
      <c r="A51" s="15" t="s">
        <v>933</v>
      </c>
      <c r="J51" s="18" t="s">
        <v>874</v>
      </c>
      <c r="K51" s="18" t="s">
        <v>638</v>
      </c>
    </row>
    <row r="53" spans="1:158" x14ac:dyDescent="0.2">
      <c r="A53" s="15" t="s">
        <v>875</v>
      </c>
      <c r="I53" s="17">
        <v>1</v>
      </c>
      <c r="J53" s="18" t="s">
        <v>874</v>
      </c>
      <c r="K53" s="18" t="s">
        <v>648</v>
      </c>
      <c r="O53" s="14" t="s">
        <v>281</v>
      </c>
      <c r="R53" s="14" t="s">
        <v>290</v>
      </c>
      <c r="T53" s="14" t="s">
        <v>298</v>
      </c>
      <c r="BH53" s="20" t="s">
        <v>302</v>
      </c>
      <c r="BI53" s="14" t="s">
        <v>303</v>
      </c>
      <c r="BJ53" s="14" t="s">
        <v>305</v>
      </c>
      <c r="BK53" s="14" t="s">
        <v>19</v>
      </c>
      <c r="BL53" s="14">
        <v>71</v>
      </c>
      <c r="BM53" s="14">
        <v>72</v>
      </c>
      <c r="CS53" s="14" t="s">
        <v>340</v>
      </c>
      <c r="CT53" s="14" t="s">
        <v>344</v>
      </c>
      <c r="CV53" s="14" t="s">
        <v>354</v>
      </c>
      <c r="CW53" s="14" t="s">
        <v>386</v>
      </c>
      <c r="CY53" s="14" t="s">
        <v>410</v>
      </c>
      <c r="DV53" s="14" t="s">
        <v>446</v>
      </c>
      <c r="DW53" s="14" t="s">
        <v>447</v>
      </c>
      <c r="DX53" s="14" t="s">
        <v>448</v>
      </c>
      <c r="DZ53" s="14" t="s">
        <v>449</v>
      </c>
      <c r="EA53" s="14" t="s">
        <v>452</v>
      </c>
      <c r="EC53" s="19">
        <v>1</v>
      </c>
      <c r="ED53" s="14">
        <v>11</v>
      </c>
      <c r="EE53" s="14">
        <v>1</v>
      </c>
      <c r="EF53" s="14">
        <v>1</v>
      </c>
      <c r="EG53" s="14">
        <v>2</v>
      </c>
      <c r="EH53" s="14">
        <v>9</v>
      </c>
      <c r="EJ53" s="14" t="s">
        <v>456</v>
      </c>
      <c r="EL53" s="14" t="s">
        <v>457</v>
      </c>
      <c r="EN53" s="14" t="s">
        <v>468</v>
      </c>
      <c r="EP53" s="14" t="s">
        <v>548</v>
      </c>
      <c r="FB53" s="21">
        <v>9</v>
      </c>
    </row>
    <row r="54" spans="1:158" x14ac:dyDescent="0.2">
      <c r="A54" s="15" t="s">
        <v>884</v>
      </c>
      <c r="J54" s="18" t="s">
        <v>874</v>
      </c>
      <c r="K54" s="18" t="s">
        <v>648</v>
      </c>
    </row>
    <row r="55" spans="1:158" x14ac:dyDescent="0.2">
      <c r="A55" s="15" t="s">
        <v>924</v>
      </c>
      <c r="J55" s="18" t="s">
        <v>874</v>
      </c>
      <c r="K55" s="18" t="s">
        <v>643</v>
      </c>
    </row>
    <row r="56" spans="1:158" x14ac:dyDescent="0.2">
      <c r="A56" s="15" t="s">
        <v>933</v>
      </c>
      <c r="J56" s="18" t="s">
        <v>874</v>
      </c>
      <c r="K56" s="18" t="s">
        <v>643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652</v>
      </c>
      <c r="O58" s="14" t="s">
        <v>281</v>
      </c>
      <c r="R58" s="14" t="s">
        <v>291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19</v>
      </c>
      <c r="BL58" s="14">
        <v>73</v>
      </c>
      <c r="BM58" s="14">
        <v>74</v>
      </c>
      <c r="CS58" s="14" t="s">
        <v>340</v>
      </c>
      <c r="CT58" s="14" t="s">
        <v>344</v>
      </c>
      <c r="CV58" s="14" t="s">
        <v>355</v>
      </c>
      <c r="CW58" s="14" t="s">
        <v>387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10</v>
      </c>
      <c r="EJ58" s="14" t="s">
        <v>456</v>
      </c>
      <c r="EL58" s="14" t="s">
        <v>457</v>
      </c>
      <c r="EN58" s="14" t="s">
        <v>469</v>
      </c>
      <c r="EP58" s="14" t="s">
        <v>549</v>
      </c>
      <c r="FB58" s="21">
        <v>10</v>
      </c>
    </row>
    <row r="59" spans="1:158" x14ac:dyDescent="0.2">
      <c r="A59" s="15" t="s">
        <v>884</v>
      </c>
      <c r="J59" s="18" t="s">
        <v>874</v>
      </c>
      <c r="K59" s="18" t="s">
        <v>652</v>
      </c>
    </row>
    <row r="60" spans="1:158" x14ac:dyDescent="0.2">
      <c r="A60" s="15" t="s">
        <v>924</v>
      </c>
      <c r="J60" s="18" t="s">
        <v>874</v>
      </c>
      <c r="K60" s="18" t="s">
        <v>648</v>
      </c>
    </row>
    <row r="61" spans="1:158" x14ac:dyDescent="0.2">
      <c r="A61" s="15" t="s">
        <v>933</v>
      </c>
      <c r="J61" s="18" t="s">
        <v>874</v>
      </c>
      <c r="K61" s="18" t="s">
        <v>648</v>
      </c>
    </row>
    <row r="63" spans="1:158" x14ac:dyDescent="0.2">
      <c r="A63" s="15" t="s">
        <v>875</v>
      </c>
      <c r="I63" s="17">
        <v>1</v>
      </c>
      <c r="J63" s="18" t="s">
        <v>874</v>
      </c>
      <c r="K63" s="18" t="s">
        <v>656</v>
      </c>
      <c r="O63" s="14" t="s">
        <v>281</v>
      </c>
      <c r="R63" s="14" t="s">
        <v>292</v>
      </c>
      <c r="T63" s="14" t="s">
        <v>298</v>
      </c>
      <c r="BH63" s="20" t="s">
        <v>302</v>
      </c>
      <c r="BI63" s="14" t="s">
        <v>303</v>
      </c>
      <c r="BJ63" s="14" t="s">
        <v>305</v>
      </c>
      <c r="BK63" s="14" t="s">
        <v>19</v>
      </c>
      <c r="BL63" s="14">
        <v>77</v>
      </c>
      <c r="BM63" s="14">
        <v>78</v>
      </c>
      <c r="CS63" s="14" t="s">
        <v>340</v>
      </c>
      <c r="CT63" s="14" t="s">
        <v>344</v>
      </c>
      <c r="CV63" s="14" t="s">
        <v>356</v>
      </c>
      <c r="CW63" s="14" t="s">
        <v>388</v>
      </c>
      <c r="CY63" s="14" t="s">
        <v>410</v>
      </c>
      <c r="DV63" s="14" t="s">
        <v>446</v>
      </c>
      <c r="DW63" s="14" t="s">
        <v>447</v>
      </c>
      <c r="DX63" s="14" t="s">
        <v>448</v>
      </c>
      <c r="DZ63" s="14" t="s">
        <v>449</v>
      </c>
      <c r="EA63" s="14" t="s">
        <v>452</v>
      </c>
      <c r="EC63" s="19">
        <v>1</v>
      </c>
      <c r="ED63" s="14">
        <v>11</v>
      </c>
      <c r="EE63" s="14">
        <v>1</v>
      </c>
      <c r="EF63" s="14">
        <v>1</v>
      </c>
      <c r="EG63" s="14">
        <v>2</v>
      </c>
      <c r="EH63" s="14">
        <v>11</v>
      </c>
      <c r="EJ63" s="14" t="s">
        <v>456</v>
      </c>
      <c r="EL63" s="14" t="s">
        <v>457</v>
      </c>
      <c r="EN63" s="14" t="s">
        <v>470</v>
      </c>
      <c r="EP63" s="14" t="s">
        <v>550</v>
      </c>
      <c r="FB63" s="21">
        <v>11</v>
      </c>
    </row>
    <row r="64" spans="1:158" x14ac:dyDescent="0.2">
      <c r="A64" s="15" t="s">
        <v>884</v>
      </c>
      <c r="J64" s="18" t="s">
        <v>874</v>
      </c>
      <c r="K64" s="18" t="s">
        <v>656</v>
      </c>
    </row>
    <row r="65" spans="1:158" x14ac:dyDescent="0.2">
      <c r="A65" s="15" t="s">
        <v>924</v>
      </c>
      <c r="J65" s="18" t="s">
        <v>874</v>
      </c>
      <c r="K65" s="18" t="s">
        <v>652</v>
      </c>
    </row>
    <row r="66" spans="1:158" x14ac:dyDescent="0.2">
      <c r="A66" s="15" t="s">
        <v>933</v>
      </c>
      <c r="J66" s="18" t="s">
        <v>874</v>
      </c>
      <c r="K66" s="18" t="s">
        <v>652</v>
      </c>
    </row>
    <row r="68" spans="1:158" x14ac:dyDescent="0.2">
      <c r="A68" s="15" t="s">
        <v>875</v>
      </c>
      <c r="I68" s="17">
        <v>1</v>
      </c>
      <c r="J68" s="18" t="s">
        <v>874</v>
      </c>
      <c r="K68" s="18" t="s">
        <v>660</v>
      </c>
      <c r="O68" s="14" t="s">
        <v>281</v>
      </c>
      <c r="R68" s="14" t="s">
        <v>293</v>
      </c>
      <c r="T68" s="14" t="s">
        <v>298</v>
      </c>
      <c r="BH68" s="20" t="s">
        <v>302</v>
      </c>
      <c r="BI68" s="14" t="s">
        <v>303</v>
      </c>
      <c r="BJ68" s="14" t="s">
        <v>305</v>
      </c>
      <c r="BK68" s="14" t="s">
        <v>20</v>
      </c>
      <c r="BL68" s="14">
        <v>131</v>
      </c>
      <c r="BM68" s="14">
        <v>132</v>
      </c>
      <c r="CS68" s="14" t="s">
        <v>340</v>
      </c>
      <c r="CT68" s="14" t="s">
        <v>344</v>
      </c>
      <c r="CV68" s="14" t="s">
        <v>357</v>
      </c>
      <c r="CW68" s="14" t="s">
        <v>389</v>
      </c>
      <c r="CY68" s="14" t="s">
        <v>410</v>
      </c>
      <c r="DV68" s="14" t="s">
        <v>446</v>
      </c>
      <c r="DW68" s="14" t="s">
        <v>447</v>
      </c>
      <c r="DX68" s="14" t="s">
        <v>448</v>
      </c>
      <c r="DZ68" s="14" t="s">
        <v>449</v>
      </c>
      <c r="EA68" s="14" t="s">
        <v>452</v>
      </c>
      <c r="EC68" s="19">
        <v>1</v>
      </c>
      <c r="ED68" s="14">
        <v>11</v>
      </c>
      <c r="EE68" s="14">
        <v>1</v>
      </c>
      <c r="EF68" s="14">
        <v>1</v>
      </c>
      <c r="EG68" s="14">
        <v>2</v>
      </c>
      <c r="EH68" s="14">
        <v>12</v>
      </c>
      <c r="EJ68" s="14" t="s">
        <v>456</v>
      </c>
      <c r="EL68" s="14" t="s">
        <v>457</v>
      </c>
      <c r="EN68" s="14" t="s">
        <v>471</v>
      </c>
      <c r="EP68" s="14" t="s">
        <v>551</v>
      </c>
      <c r="FB68" s="21">
        <v>12</v>
      </c>
    </row>
    <row r="69" spans="1:158" x14ac:dyDescent="0.2">
      <c r="A69" s="15" t="s">
        <v>884</v>
      </c>
      <c r="J69" s="18" t="s">
        <v>874</v>
      </c>
      <c r="K69" s="18" t="s">
        <v>660</v>
      </c>
    </row>
    <row r="70" spans="1:158" x14ac:dyDescent="0.2">
      <c r="A70" s="15" t="s">
        <v>924</v>
      </c>
      <c r="J70" s="18" t="s">
        <v>874</v>
      </c>
      <c r="K70" s="18" t="s">
        <v>656</v>
      </c>
    </row>
    <row r="71" spans="1:158" x14ac:dyDescent="0.2">
      <c r="A71" s="15" t="s">
        <v>933</v>
      </c>
      <c r="J71" s="18" t="s">
        <v>874</v>
      </c>
      <c r="K71" s="18" t="s">
        <v>656</v>
      </c>
    </row>
    <row r="73" spans="1:158" x14ac:dyDescent="0.2">
      <c r="A73" s="15" t="s">
        <v>875</v>
      </c>
      <c r="I73" s="17">
        <v>1</v>
      </c>
      <c r="J73" s="18" t="s">
        <v>874</v>
      </c>
      <c r="K73" s="18" t="s">
        <v>664</v>
      </c>
      <c r="O73" s="14" t="s">
        <v>281</v>
      </c>
      <c r="R73" s="14" t="s">
        <v>294</v>
      </c>
      <c r="T73" s="14" t="s">
        <v>298</v>
      </c>
      <c r="BH73" s="20" t="s">
        <v>302</v>
      </c>
      <c r="BI73" s="14" t="s">
        <v>303</v>
      </c>
      <c r="BJ73" s="14" t="s">
        <v>305</v>
      </c>
      <c r="BK73" s="14" t="s">
        <v>19</v>
      </c>
      <c r="BL73" s="14">
        <v>57</v>
      </c>
      <c r="BM73" s="14">
        <v>58</v>
      </c>
      <c r="CS73" s="14" t="s">
        <v>340</v>
      </c>
      <c r="CT73" s="14" t="s">
        <v>344</v>
      </c>
      <c r="CV73" s="14" t="s">
        <v>358</v>
      </c>
      <c r="CW73" s="14" t="s">
        <v>390</v>
      </c>
      <c r="CY73" s="14" t="s">
        <v>410</v>
      </c>
      <c r="DV73" s="14" t="s">
        <v>446</v>
      </c>
      <c r="DW73" s="14" t="s">
        <v>447</v>
      </c>
      <c r="DX73" s="14" t="s">
        <v>448</v>
      </c>
      <c r="DZ73" s="14" t="s">
        <v>449</v>
      </c>
      <c r="EA73" s="14" t="s">
        <v>452</v>
      </c>
      <c r="EC73" s="19">
        <v>1</v>
      </c>
      <c r="ED73" s="14">
        <v>11</v>
      </c>
      <c r="EE73" s="14">
        <v>1</v>
      </c>
      <c r="EF73" s="14">
        <v>1</v>
      </c>
      <c r="EG73" s="14">
        <v>2</v>
      </c>
      <c r="EH73" s="14">
        <v>13</v>
      </c>
      <c r="EJ73" s="14" t="s">
        <v>456</v>
      </c>
      <c r="EL73" s="14" t="s">
        <v>457</v>
      </c>
      <c r="EN73" s="14" t="s">
        <v>472</v>
      </c>
      <c r="EP73" s="14" t="s">
        <v>552</v>
      </c>
      <c r="FB73" s="21">
        <v>13</v>
      </c>
    </row>
    <row r="74" spans="1:158" x14ac:dyDescent="0.2">
      <c r="A74" s="15" t="s">
        <v>884</v>
      </c>
      <c r="J74" s="18" t="s">
        <v>874</v>
      </c>
      <c r="K74" s="18" t="s">
        <v>664</v>
      </c>
    </row>
    <row r="75" spans="1:158" x14ac:dyDescent="0.2">
      <c r="A75" s="15" t="s">
        <v>924</v>
      </c>
      <c r="J75" s="18" t="s">
        <v>874</v>
      </c>
      <c r="K75" s="18" t="s">
        <v>660</v>
      </c>
    </row>
    <row r="76" spans="1:158" x14ac:dyDescent="0.2">
      <c r="A76" s="15" t="s">
        <v>933</v>
      </c>
      <c r="J76" s="18" t="s">
        <v>874</v>
      </c>
      <c r="K76" s="18" t="s">
        <v>660</v>
      </c>
    </row>
    <row r="78" spans="1:158" x14ac:dyDescent="0.2">
      <c r="A78" s="15" t="s">
        <v>875</v>
      </c>
      <c r="I78" s="17">
        <v>1</v>
      </c>
      <c r="J78" s="18" t="s">
        <v>874</v>
      </c>
      <c r="K78" s="18" t="s">
        <v>669</v>
      </c>
      <c r="O78" s="14" t="s">
        <v>281</v>
      </c>
      <c r="R78" s="14" t="s">
        <v>295</v>
      </c>
      <c r="T78" s="14" t="s">
        <v>298</v>
      </c>
      <c r="BH78" s="20" t="s">
        <v>302</v>
      </c>
      <c r="BI78" s="14" t="s">
        <v>303</v>
      </c>
      <c r="BJ78" s="14" t="s">
        <v>305</v>
      </c>
      <c r="BK78" s="14" t="s">
        <v>20</v>
      </c>
      <c r="BL78" s="14">
        <v>143</v>
      </c>
      <c r="BM78" s="14">
        <v>144</v>
      </c>
      <c r="CS78" s="14" t="s">
        <v>340</v>
      </c>
      <c r="CT78" s="14" t="s">
        <v>344</v>
      </c>
      <c r="CV78" s="14" t="s">
        <v>359</v>
      </c>
      <c r="CW78" s="14" t="s">
        <v>391</v>
      </c>
      <c r="CY78" s="14" t="s">
        <v>410</v>
      </c>
      <c r="DV78" s="14" t="s">
        <v>446</v>
      </c>
      <c r="DW78" s="14" t="s">
        <v>447</v>
      </c>
      <c r="DX78" s="14" t="s">
        <v>448</v>
      </c>
      <c r="DZ78" s="14" t="s">
        <v>449</v>
      </c>
      <c r="EA78" s="14" t="s">
        <v>452</v>
      </c>
      <c r="EC78" s="19">
        <v>1</v>
      </c>
      <c r="ED78" s="14">
        <v>11</v>
      </c>
      <c r="EE78" s="14">
        <v>1</v>
      </c>
      <c r="EF78" s="14">
        <v>1</v>
      </c>
      <c r="EG78" s="14">
        <v>2</v>
      </c>
      <c r="EH78" s="14">
        <v>14</v>
      </c>
      <c r="EJ78" s="14" t="s">
        <v>456</v>
      </c>
      <c r="EL78" s="14" t="s">
        <v>457</v>
      </c>
      <c r="EN78" s="14" t="s">
        <v>473</v>
      </c>
      <c r="EP78" s="14" t="s">
        <v>553</v>
      </c>
      <c r="FB78" s="21">
        <v>14</v>
      </c>
    </row>
    <row r="79" spans="1:158" x14ac:dyDescent="0.2">
      <c r="A79" s="15" t="s">
        <v>884</v>
      </c>
      <c r="J79" s="18" t="s">
        <v>874</v>
      </c>
      <c r="K79" s="18" t="s">
        <v>669</v>
      </c>
    </row>
    <row r="80" spans="1:158" x14ac:dyDescent="0.2">
      <c r="A80" s="15" t="s">
        <v>924</v>
      </c>
      <c r="J80" s="18" t="s">
        <v>874</v>
      </c>
      <c r="K80" s="18" t="s">
        <v>664</v>
      </c>
    </row>
    <row r="81" spans="1:204" x14ac:dyDescent="0.2">
      <c r="A81" s="15" t="s">
        <v>933</v>
      </c>
      <c r="J81" s="18" t="s">
        <v>874</v>
      </c>
      <c r="K81" s="18" t="s">
        <v>664</v>
      </c>
    </row>
    <row r="83" spans="1:204" x14ac:dyDescent="0.2">
      <c r="A83" s="15" t="s">
        <v>875</v>
      </c>
      <c r="I83" s="17">
        <v>1</v>
      </c>
      <c r="J83" s="18" t="s">
        <v>874</v>
      </c>
      <c r="K83" s="18" t="s">
        <v>674</v>
      </c>
      <c r="O83" s="14" t="s">
        <v>281</v>
      </c>
      <c r="R83" s="14" t="s">
        <v>296</v>
      </c>
      <c r="T83" s="14" t="s">
        <v>298</v>
      </c>
      <c r="BH83" s="20" t="s">
        <v>302</v>
      </c>
      <c r="BI83" s="14" t="s">
        <v>303</v>
      </c>
      <c r="BJ83" s="14" t="s">
        <v>305</v>
      </c>
      <c r="BK83" s="14" t="s">
        <v>20</v>
      </c>
      <c r="BL83" s="14">
        <v>145</v>
      </c>
      <c r="BM83" s="14">
        <v>146</v>
      </c>
      <c r="CS83" s="14" t="s">
        <v>340</v>
      </c>
      <c r="CT83" s="14" t="s">
        <v>344</v>
      </c>
      <c r="CV83" s="14" t="s">
        <v>360</v>
      </c>
      <c r="CW83" s="14" t="s">
        <v>392</v>
      </c>
      <c r="CY83" s="14" t="s">
        <v>410</v>
      </c>
      <c r="DV83" s="14" t="s">
        <v>446</v>
      </c>
      <c r="DW83" s="14" t="s">
        <v>447</v>
      </c>
      <c r="DX83" s="14" t="s">
        <v>448</v>
      </c>
      <c r="DZ83" s="14" t="s">
        <v>449</v>
      </c>
      <c r="EA83" s="14" t="s">
        <v>452</v>
      </c>
      <c r="EC83" s="19">
        <v>1</v>
      </c>
      <c r="ED83" s="14">
        <v>11</v>
      </c>
      <c r="EE83" s="14">
        <v>1</v>
      </c>
      <c r="EF83" s="14">
        <v>1</v>
      </c>
      <c r="EG83" s="14">
        <v>2</v>
      </c>
      <c r="EH83" s="14">
        <v>15</v>
      </c>
      <c r="EJ83" s="14" t="s">
        <v>456</v>
      </c>
      <c r="EL83" s="14" t="s">
        <v>457</v>
      </c>
      <c r="EN83" s="14" t="s">
        <v>474</v>
      </c>
      <c r="EP83" s="14" t="s">
        <v>554</v>
      </c>
      <c r="FB83" s="21">
        <v>15</v>
      </c>
    </row>
    <row r="84" spans="1:204" x14ac:dyDescent="0.2">
      <c r="A84" s="15" t="s">
        <v>884</v>
      </c>
      <c r="J84" s="18" t="s">
        <v>874</v>
      </c>
      <c r="K84" s="18" t="s">
        <v>674</v>
      </c>
    </row>
    <row r="85" spans="1:204" x14ac:dyDescent="0.2">
      <c r="A85" s="15" t="s">
        <v>924</v>
      </c>
      <c r="J85" s="18" t="s">
        <v>874</v>
      </c>
      <c r="K85" s="18" t="s">
        <v>669</v>
      </c>
    </row>
    <row r="86" spans="1:204" x14ac:dyDescent="0.2">
      <c r="A86" s="15" t="s">
        <v>933</v>
      </c>
      <c r="J86" s="18" t="s">
        <v>874</v>
      </c>
      <c r="K86" s="18" t="s">
        <v>669</v>
      </c>
    </row>
    <row r="88" spans="1:204" x14ac:dyDescent="0.2">
      <c r="A88" s="15" t="s">
        <v>876</v>
      </c>
      <c r="B88" s="16" t="s">
        <v>877</v>
      </c>
      <c r="C88" s="17" t="s">
        <v>878</v>
      </c>
      <c r="I88" s="17">
        <v>2</v>
      </c>
      <c r="FA88" s="14" t="s">
        <v>879</v>
      </c>
    </row>
    <row r="89" spans="1:204" x14ac:dyDescent="0.2">
      <c r="A89" s="15" t="s">
        <v>875</v>
      </c>
      <c r="I89" s="17">
        <v>2</v>
      </c>
      <c r="J89" s="18" t="s">
        <v>874</v>
      </c>
      <c r="K89" s="18" t="s">
        <v>611</v>
      </c>
      <c r="O89" s="14" t="s">
        <v>281</v>
      </c>
      <c r="R89" s="14" t="s">
        <v>297</v>
      </c>
      <c r="T89" s="14" t="s">
        <v>298</v>
      </c>
      <c r="BH89" s="20" t="s">
        <v>302</v>
      </c>
      <c r="BI89" s="14" t="s">
        <v>303</v>
      </c>
      <c r="BJ89" s="14" t="s">
        <v>305</v>
      </c>
      <c r="BK89" s="14" t="s">
        <v>20</v>
      </c>
      <c r="BL89" s="14">
        <v>147</v>
      </c>
      <c r="BM89" s="14">
        <v>148</v>
      </c>
      <c r="CS89" s="14" t="s">
        <v>340</v>
      </c>
      <c r="CT89" s="14" t="s">
        <v>344</v>
      </c>
      <c r="CV89" s="14" t="s">
        <v>361</v>
      </c>
      <c r="CW89" s="14" t="s">
        <v>393</v>
      </c>
      <c r="CY89" s="14" t="s">
        <v>410</v>
      </c>
      <c r="DV89" s="14" t="s">
        <v>446</v>
      </c>
      <c r="DW89" s="14" t="s">
        <v>447</v>
      </c>
      <c r="DX89" s="14" t="s">
        <v>448</v>
      </c>
      <c r="DZ89" s="14" t="s">
        <v>449</v>
      </c>
      <c r="EA89" s="14" t="s">
        <v>452</v>
      </c>
      <c r="EC89" s="19">
        <v>1</v>
      </c>
      <c r="ED89" s="14">
        <v>11</v>
      </c>
      <c r="EE89" s="14">
        <v>1</v>
      </c>
      <c r="EF89" s="14">
        <v>1</v>
      </c>
      <c r="EG89" s="14">
        <v>2</v>
      </c>
      <c r="EH89" s="14">
        <v>16</v>
      </c>
      <c r="EJ89" s="14" t="s">
        <v>456</v>
      </c>
      <c r="EL89" s="14" t="s">
        <v>457</v>
      </c>
      <c r="EN89" s="14" t="s">
        <v>475</v>
      </c>
      <c r="EP89" s="14" t="s">
        <v>555</v>
      </c>
      <c r="FB89" s="21">
        <v>16</v>
      </c>
    </row>
    <row r="90" spans="1:204" x14ac:dyDescent="0.2">
      <c r="A90" s="15" t="s">
        <v>884</v>
      </c>
      <c r="J90" s="18" t="s">
        <v>874</v>
      </c>
      <c r="K90" s="18" t="s">
        <v>611</v>
      </c>
    </row>
    <row r="91" spans="1:204" x14ac:dyDescent="0.2">
      <c r="A91" s="15" t="s">
        <v>924</v>
      </c>
      <c r="J91" s="18" t="s">
        <v>874</v>
      </c>
      <c r="K91" s="18" t="s">
        <v>674</v>
      </c>
    </row>
    <row r="92" spans="1:204" x14ac:dyDescent="0.2">
      <c r="A92" s="15" t="s">
        <v>933</v>
      </c>
      <c r="J92" s="18" t="s">
        <v>874</v>
      </c>
      <c r="K92" s="18" t="s">
        <v>674</v>
      </c>
    </row>
    <row r="94" spans="1:204" x14ac:dyDescent="0.2">
      <c r="A94" s="15" t="s">
        <v>875</v>
      </c>
      <c r="I94" s="17">
        <v>2</v>
      </c>
      <c r="J94" s="18" t="s">
        <v>874</v>
      </c>
      <c r="K94" s="18" t="s">
        <v>615</v>
      </c>
      <c r="O94" s="14" t="s">
        <v>281</v>
      </c>
      <c r="R94" s="14" t="s">
        <v>282</v>
      </c>
      <c r="T94" s="14" t="s">
        <v>299</v>
      </c>
      <c r="BH94" s="20" t="s">
        <v>302</v>
      </c>
      <c r="BI94" s="14" t="s">
        <v>303</v>
      </c>
      <c r="BJ94" s="14" t="s">
        <v>305</v>
      </c>
      <c r="BK94" s="14" t="s">
        <v>19</v>
      </c>
      <c r="BL94" s="14">
        <v>115</v>
      </c>
      <c r="BM94" s="14">
        <v>116</v>
      </c>
      <c r="BV94" s="20" t="s">
        <v>339</v>
      </c>
      <c r="BW94" s="20" t="s">
        <v>308</v>
      </c>
      <c r="BX94" s="20">
        <v>1</v>
      </c>
      <c r="BY94" s="20">
        <v>2</v>
      </c>
      <c r="CS94" s="14" t="s">
        <v>340</v>
      </c>
      <c r="CT94" s="14" t="s">
        <v>344</v>
      </c>
      <c r="CV94" s="14" t="s">
        <v>346</v>
      </c>
      <c r="CW94" s="14" t="s">
        <v>378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1</v>
      </c>
      <c r="EJ94" s="14" t="s">
        <v>456</v>
      </c>
      <c r="EL94" s="14" t="s">
        <v>457</v>
      </c>
      <c r="EN94" s="14" t="s">
        <v>460</v>
      </c>
      <c r="EP94" s="14" t="s">
        <v>540</v>
      </c>
      <c r="FB94" s="21">
        <v>17</v>
      </c>
      <c r="GV94" s="14">
        <v>1</v>
      </c>
    </row>
    <row r="95" spans="1:204" x14ac:dyDescent="0.2">
      <c r="A95" s="15" t="s">
        <v>885</v>
      </c>
      <c r="J95" s="18" t="s">
        <v>874</v>
      </c>
      <c r="K95" s="18" t="s">
        <v>615</v>
      </c>
    </row>
    <row r="96" spans="1:204" x14ac:dyDescent="0.2">
      <c r="A96" s="15" t="s">
        <v>888</v>
      </c>
      <c r="J96" s="18" t="s">
        <v>874</v>
      </c>
      <c r="K96" s="18" t="s">
        <v>615</v>
      </c>
    </row>
    <row r="97" spans="1:204" x14ac:dyDescent="0.2">
      <c r="A97" s="15" t="s">
        <v>923</v>
      </c>
      <c r="J97" s="18" t="s">
        <v>874</v>
      </c>
      <c r="K97" s="18" t="s">
        <v>611</v>
      </c>
    </row>
    <row r="98" spans="1:204" x14ac:dyDescent="0.2">
      <c r="A98" s="15" t="s">
        <v>932</v>
      </c>
      <c r="J98" s="18" t="s">
        <v>874</v>
      </c>
      <c r="K98" s="18" t="s">
        <v>611</v>
      </c>
    </row>
    <row r="100" spans="1:204" x14ac:dyDescent="0.2">
      <c r="A100" s="15" t="s">
        <v>875</v>
      </c>
      <c r="I100" s="17">
        <v>2</v>
      </c>
      <c r="J100" s="18" t="s">
        <v>874</v>
      </c>
      <c r="K100" s="18" t="s">
        <v>619</v>
      </c>
      <c r="O100" s="14" t="s">
        <v>281</v>
      </c>
      <c r="R100" s="14" t="s">
        <v>283</v>
      </c>
      <c r="T100" s="14" t="s">
        <v>299</v>
      </c>
      <c r="BH100" s="20" t="s">
        <v>302</v>
      </c>
      <c r="BI100" s="14" t="s">
        <v>303</v>
      </c>
      <c r="BJ100" s="14" t="s">
        <v>305</v>
      </c>
      <c r="BK100" s="14" t="s">
        <v>19</v>
      </c>
      <c r="BL100" s="14">
        <v>119</v>
      </c>
      <c r="BM100" s="14">
        <v>120</v>
      </c>
      <c r="BV100" s="20" t="s">
        <v>339</v>
      </c>
      <c r="BW100" s="20" t="s">
        <v>19</v>
      </c>
      <c r="BX100" s="20">
        <v>3</v>
      </c>
      <c r="BY100" s="20">
        <v>4</v>
      </c>
      <c r="CS100" s="14" t="s">
        <v>340</v>
      </c>
      <c r="CT100" s="14" t="s">
        <v>344</v>
      </c>
      <c r="CV100" s="14" t="s">
        <v>347</v>
      </c>
      <c r="CW100" s="14" t="s">
        <v>379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2</v>
      </c>
      <c r="EJ100" s="14" t="s">
        <v>456</v>
      </c>
      <c r="EL100" s="14" t="s">
        <v>457</v>
      </c>
      <c r="EN100" s="14" t="s">
        <v>461</v>
      </c>
      <c r="EP100" s="14" t="s">
        <v>541</v>
      </c>
      <c r="FB100" s="21">
        <v>18</v>
      </c>
      <c r="GV100" s="14">
        <v>1</v>
      </c>
    </row>
    <row r="101" spans="1:204" x14ac:dyDescent="0.2">
      <c r="A101" s="15" t="s">
        <v>885</v>
      </c>
      <c r="J101" s="18" t="s">
        <v>874</v>
      </c>
      <c r="K101" s="18" t="s">
        <v>619</v>
      </c>
    </row>
    <row r="102" spans="1:204" x14ac:dyDescent="0.2">
      <c r="A102" s="15" t="s">
        <v>888</v>
      </c>
      <c r="J102" s="18" t="s">
        <v>874</v>
      </c>
      <c r="K102" s="18" t="s">
        <v>619</v>
      </c>
    </row>
    <row r="103" spans="1:204" x14ac:dyDescent="0.2">
      <c r="A103" s="15" t="s">
        <v>924</v>
      </c>
      <c r="J103" s="18" t="s">
        <v>874</v>
      </c>
      <c r="K103" s="18" t="s">
        <v>615</v>
      </c>
    </row>
    <row r="104" spans="1:204" x14ac:dyDescent="0.2">
      <c r="A104" s="15" t="s">
        <v>933</v>
      </c>
      <c r="J104" s="18" t="s">
        <v>874</v>
      </c>
      <c r="K104" s="18" t="s">
        <v>615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623</v>
      </c>
      <c r="O106" s="14" t="s">
        <v>281</v>
      </c>
      <c r="R106" s="14" t="s">
        <v>284</v>
      </c>
      <c r="T106" s="14" t="s">
        <v>299</v>
      </c>
      <c r="BH106" s="20" t="s">
        <v>302</v>
      </c>
      <c r="BI106" s="14" t="s">
        <v>303</v>
      </c>
      <c r="BJ106" s="14" t="s">
        <v>305</v>
      </c>
      <c r="BK106" s="14" t="s">
        <v>20</v>
      </c>
      <c r="BL106" s="14">
        <v>103</v>
      </c>
      <c r="BM106" s="14">
        <v>104</v>
      </c>
      <c r="BV106" s="20" t="s">
        <v>339</v>
      </c>
      <c r="BW106" s="20" t="s">
        <v>20</v>
      </c>
      <c r="BX106" s="20">
        <v>5</v>
      </c>
      <c r="BY106" s="20">
        <v>6</v>
      </c>
      <c r="CS106" s="14" t="s">
        <v>340</v>
      </c>
      <c r="CT106" s="14" t="s">
        <v>344</v>
      </c>
      <c r="CV106" s="14" t="s">
        <v>348</v>
      </c>
      <c r="CW106" s="14" t="s">
        <v>380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3</v>
      </c>
      <c r="EJ106" s="14" t="s">
        <v>456</v>
      </c>
      <c r="EL106" s="14" t="s">
        <v>457</v>
      </c>
      <c r="EN106" s="14" t="s">
        <v>462</v>
      </c>
      <c r="EP106" s="14" t="s">
        <v>542</v>
      </c>
      <c r="FB106" s="21">
        <v>19</v>
      </c>
      <c r="GV106" s="14">
        <v>1</v>
      </c>
    </row>
    <row r="107" spans="1:204" x14ac:dyDescent="0.2">
      <c r="A107" s="15" t="s">
        <v>885</v>
      </c>
      <c r="J107" s="18" t="s">
        <v>874</v>
      </c>
      <c r="K107" s="18" t="s">
        <v>623</v>
      </c>
    </row>
    <row r="108" spans="1:204" x14ac:dyDescent="0.2">
      <c r="A108" s="15" t="s">
        <v>888</v>
      </c>
      <c r="J108" s="18" t="s">
        <v>874</v>
      </c>
      <c r="K108" s="18" t="s">
        <v>623</v>
      </c>
    </row>
    <row r="109" spans="1:204" x14ac:dyDescent="0.2">
      <c r="A109" s="15" t="s">
        <v>924</v>
      </c>
      <c r="J109" s="18" t="s">
        <v>874</v>
      </c>
      <c r="K109" s="18" t="s">
        <v>619</v>
      </c>
    </row>
    <row r="110" spans="1:204" x14ac:dyDescent="0.2">
      <c r="A110" s="15" t="s">
        <v>933</v>
      </c>
      <c r="J110" s="18" t="s">
        <v>874</v>
      </c>
      <c r="K110" s="18" t="s">
        <v>619</v>
      </c>
    </row>
    <row r="112" spans="1:204" x14ac:dyDescent="0.2">
      <c r="A112" s="15" t="s">
        <v>875</v>
      </c>
      <c r="I112" s="17">
        <v>2</v>
      </c>
      <c r="J112" s="18" t="s">
        <v>874</v>
      </c>
      <c r="K112" s="18" t="s">
        <v>626</v>
      </c>
      <c r="O112" s="14" t="s">
        <v>281</v>
      </c>
      <c r="R112" s="14" t="s">
        <v>285</v>
      </c>
      <c r="T112" s="14" t="s">
        <v>299</v>
      </c>
      <c r="BH112" s="20" t="s">
        <v>302</v>
      </c>
      <c r="BI112" s="14" t="s">
        <v>303</v>
      </c>
      <c r="BJ112" s="14" t="s">
        <v>305</v>
      </c>
      <c r="BK112" s="14" t="s">
        <v>20</v>
      </c>
      <c r="BL112" s="14">
        <v>123</v>
      </c>
      <c r="BM112" s="14">
        <v>124</v>
      </c>
      <c r="BV112" s="20" t="s">
        <v>339</v>
      </c>
      <c r="BW112" s="20" t="s">
        <v>20</v>
      </c>
      <c r="BX112" s="20">
        <v>7</v>
      </c>
      <c r="BY112" s="20">
        <v>8</v>
      </c>
      <c r="CS112" s="14" t="s">
        <v>340</v>
      </c>
      <c r="CT112" s="14" t="s">
        <v>344</v>
      </c>
      <c r="CV112" s="14" t="s">
        <v>349</v>
      </c>
      <c r="CW112" s="14" t="s">
        <v>381</v>
      </c>
      <c r="CY112" s="14" t="s">
        <v>410</v>
      </c>
      <c r="DV112" s="14" t="s">
        <v>446</v>
      </c>
      <c r="DW112" s="14" t="s">
        <v>447</v>
      </c>
      <c r="DX112" s="14" t="s">
        <v>448</v>
      </c>
      <c r="DZ112" s="14" t="s">
        <v>449</v>
      </c>
      <c r="EA112" s="14" t="s">
        <v>452</v>
      </c>
      <c r="EC112" s="19">
        <v>1</v>
      </c>
      <c r="ED112" s="14">
        <v>11</v>
      </c>
      <c r="EE112" s="14">
        <v>1</v>
      </c>
      <c r="EF112" s="14">
        <v>1</v>
      </c>
      <c r="EG112" s="14">
        <v>2</v>
      </c>
      <c r="EH112" s="14">
        <v>4</v>
      </c>
      <c r="EJ112" s="14" t="s">
        <v>456</v>
      </c>
      <c r="EL112" s="14" t="s">
        <v>457</v>
      </c>
      <c r="EN112" s="14" t="s">
        <v>463</v>
      </c>
      <c r="EP112" s="14" t="s">
        <v>543</v>
      </c>
      <c r="FB112" s="21">
        <v>20</v>
      </c>
      <c r="GV112" s="14">
        <v>1</v>
      </c>
    </row>
    <row r="113" spans="1:204" x14ac:dyDescent="0.2">
      <c r="A113" s="15" t="s">
        <v>885</v>
      </c>
      <c r="J113" s="18" t="s">
        <v>874</v>
      </c>
      <c r="K113" s="18" t="s">
        <v>626</v>
      </c>
    </row>
    <row r="114" spans="1:204" x14ac:dyDescent="0.2">
      <c r="A114" s="15" t="s">
        <v>888</v>
      </c>
      <c r="J114" s="18" t="s">
        <v>874</v>
      </c>
      <c r="K114" s="18" t="s">
        <v>626</v>
      </c>
    </row>
    <row r="115" spans="1:204" x14ac:dyDescent="0.2">
      <c r="A115" s="15" t="s">
        <v>924</v>
      </c>
      <c r="J115" s="18" t="s">
        <v>874</v>
      </c>
      <c r="K115" s="18" t="s">
        <v>623</v>
      </c>
    </row>
    <row r="116" spans="1:204" x14ac:dyDescent="0.2">
      <c r="A116" s="15" t="s">
        <v>933</v>
      </c>
      <c r="J116" s="18" t="s">
        <v>874</v>
      </c>
      <c r="K116" s="18" t="s">
        <v>623</v>
      </c>
    </row>
    <row r="118" spans="1:204" x14ac:dyDescent="0.2">
      <c r="A118" s="15" t="s">
        <v>875</v>
      </c>
      <c r="I118" s="17">
        <v>2</v>
      </c>
      <c r="J118" s="18" t="s">
        <v>874</v>
      </c>
      <c r="K118" s="18" t="s">
        <v>630</v>
      </c>
      <c r="O118" s="14" t="s">
        <v>281</v>
      </c>
      <c r="R118" s="14" t="s">
        <v>286</v>
      </c>
      <c r="T118" s="14" t="s">
        <v>299</v>
      </c>
      <c r="BH118" s="20" t="s">
        <v>302</v>
      </c>
      <c r="BI118" s="14" t="s">
        <v>303</v>
      </c>
      <c r="BJ118" s="14" t="s">
        <v>305</v>
      </c>
      <c r="BK118" s="14" t="s">
        <v>19</v>
      </c>
      <c r="BL118" s="14">
        <v>41</v>
      </c>
      <c r="BM118" s="14">
        <v>42</v>
      </c>
      <c r="BV118" s="20" t="s">
        <v>339</v>
      </c>
      <c r="BW118" s="20" t="s">
        <v>19</v>
      </c>
      <c r="BX118" s="20">
        <v>9</v>
      </c>
      <c r="BY118" s="20">
        <v>10</v>
      </c>
      <c r="CS118" s="14" t="s">
        <v>340</v>
      </c>
      <c r="CT118" s="14" t="s">
        <v>344</v>
      </c>
      <c r="CV118" s="14" t="s">
        <v>350</v>
      </c>
      <c r="CW118" s="14" t="s">
        <v>382</v>
      </c>
      <c r="CY118" s="14" t="s">
        <v>410</v>
      </c>
      <c r="DV118" s="14" t="s">
        <v>446</v>
      </c>
      <c r="DW118" s="14" t="s">
        <v>447</v>
      </c>
      <c r="DX118" s="14" t="s">
        <v>448</v>
      </c>
      <c r="DZ118" s="14" t="s">
        <v>449</v>
      </c>
      <c r="EA118" s="14" t="s">
        <v>452</v>
      </c>
      <c r="EC118" s="19">
        <v>1</v>
      </c>
      <c r="ED118" s="14">
        <v>11</v>
      </c>
      <c r="EE118" s="14">
        <v>1</v>
      </c>
      <c r="EF118" s="14">
        <v>1</v>
      </c>
      <c r="EG118" s="14">
        <v>2</v>
      </c>
      <c r="EH118" s="14">
        <v>5</v>
      </c>
      <c r="EJ118" s="14" t="s">
        <v>456</v>
      </c>
      <c r="EL118" s="14" t="s">
        <v>457</v>
      </c>
      <c r="EN118" s="14" t="s">
        <v>464</v>
      </c>
      <c r="EP118" s="14" t="s">
        <v>544</v>
      </c>
      <c r="FB118" s="21">
        <v>21</v>
      </c>
      <c r="GV118" s="14">
        <v>1</v>
      </c>
    </row>
    <row r="119" spans="1:204" x14ac:dyDescent="0.2">
      <c r="A119" s="15" t="s">
        <v>885</v>
      </c>
      <c r="J119" s="18" t="s">
        <v>874</v>
      </c>
      <c r="K119" s="18" t="s">
        <v>630</v>
      </c>
    </row>
    <row r="120" spans="1:204" x14ac:dyDescent="0.2">
      <c r="A120" s="15" t="s">
        <v>888</v>
      </c>
      <c r="J120" s="18" t="s">
        <v>874</v>
      </c>
      <c r="K120" s="18" t="s">
        <v>630</v>
      </c>
    </row>
    <row r="121" spans="1:204" x14ac:dyDescent="0.2">
      <c r="A121" s="15" t="s">
        <v>924</v>
      </c>
      <c r="J121" s="18" t="s">
        <v>874</v>
      </c>
      <c r="K121" s="18" t="s">
        <v>626</v>
      </c>
    </row>
    <row r="122" spans="1:204" x14ac:dyDescent="0.2">
      <c r="A122" s="15" t="s">
        <v>933</v>
      </c>
      <c r="J122" s="18" t="s">
        <v>874</v>
      </c>
      <c r="K122" s="18" t="s">
        <v>626</v>
      </c>
    </row>
    <row r="124" spans="1:204" x14ac:dyDescent="0.2">
      <c r="A124" s="15" t="s">
        <v>875</v>
      </c>
      <c r="I124" s="17">
        <v>2</v>
      </c>
      <c r="J124" s="18" t="s">
        <v>874</v>
      </c>
      <c r="K124" s="18" t="s">
        <v>635</v>
      </c>
      <c r="O124" s="14" t="s">
        <v>281</v>
      </c>
      <c r="R124" s="14" t="s">
        <v>287</v>
      </c>
      <c r="T124" s="14" t="s">
        <v>299</v>
      </c>
      <c r="BH124" s="20" t="s">
        <v>302</v>
      </c>
      <c r="BI124" s="14" t="s">
        <v>303</v>
      </c>
      <c r="BJ124" s="14" t="s">
        <v>305</v>
      </c>
      <c r="BK124" s="14" t="s">
        <v>19</v>
      </c>
      <c r="BL124" s="14">
        <v>45</v>
      </c>
      <c r="BM124" s="14">
        <v>46</v>
      </c>
      <c r="BV124" s="20" t="s">
        <v>339</v>
      </c>
      <c r="BW124" s="20" t="s">
        <v>19</v>
      </c>
      <c r="BX124" s="20">
        <v>11</v>
      </c>
      <c r="BY124" s="20">
        <v>12</v>
      </c>
      <c r="CS124" s="14" t="s">
        <v>340</v>
      </c>
      <c r="CT124" s="14" t="s">
        <v>344</v>
      </c>
      <c r="CV124" s="14" t="s">
        <v>351</v>
      </c>
      <c r="CW124" s="14" t="s">
        <v>383</v>
      </c>
      <c r="CY124" s="14" t="s">
        <v>410</v>
      </c>
      <c r="DV124" s="14" t="s">
        <v>446</v>
      </c>
      <c r="DW124" s="14" t="s">
        <v>447</v>
      </c>
      <c r="DX124" s="14" t="s">
        <v>448</v>
      </c>
      <c r="DZ124" s="14" t="s">
        <v>449</v>
      </c>
      <c r="EA124" s="14" t="s">
        <v>452</v>
      </c>
      <c r="EC124" s="19">
        <v>1</v>
      </c>
      <c r="ED124" s="14">
        <v>11</v>
      </c>
      <c r="EE124" s="14">
        <v>1</v>
      </c>
      <c r="EF124" s="14">
        <v>1</v>
      </c>
      <c r="EG124" s="14">
        <v>2</v>
      </c>
      <c r="EH124" s="14">
        <v>6</v>
      </c>
      <c r="EJ124" s="14" t="s">
        <v>456</v>
      </c>
      <c r="EL124" s="14" t="s">
        <v>457</v>
      </c>
      <c r="EN124" s="14" t="s">
        <v>465</v>
      </c>
      <c r="EP124" s="14" t="s">
        <v>545</v>
      </c>
      <c r="FB124" s="21">
        <v>22</v>
      </c>
      <c r="GV124" s="14">
        <v>1</v>
      </c>
    </row>
    <row r="125" spans="1:204" x14ac:dyDescent="0.2">
      <c r="A125" s="15" t="s">
        <v>885</v>
      </c>
      <c r="J125" s="18" t="s">
        <v>874</v>
      </c>
      <c r="K125" s="18" t="s">
        <v>635</v>
      </c>
    </row>
    <row r="126" spans="1:204" x14ac:dyDescent="0.2">
      <c r="A126" s="15" t="s">
        <v>888</v>
      </c>
      <c r="J126" s="18" t="s">
        <v>874</v>
      </c>
      <c r="K126" s="18" t="s">
        <v>635</v>
      </c>
    </row>
    <row r="127" spans="1:204" x14ac:dyDescent="0.2">
      <c r="A127" s="15" t="s">
        <v>924</v>
      </c>
      <c r="J127" s="18" t="s">
        <v>874</v>
      </c>
      <c r="K127" s="18" t="s">
        <v>630</v>
      </c>
    </row>
    <row r="128" spans="1:204" x14ac:dyDescent="0.2">
      <c r="A128" s="15" t="s">
        <v>933</v>
      </c>
      <c r="J128" s="18" t="s">
        <v>874</v>
      </c>
      <c r="K128" s="18" t="s">
        <v>630</v>
      </c>
    </row>
    <row r="130" spans="1:204" x14ac:dyDescent="0.2">
      <c r="A130" s="15" t="s">
        <v>875</v>
      </c>
      <c r="I130" s="17">
        <v>2</v>
      </c>
      <c r="J130" s="18" t="s">
        <v>874</v>
      </c>
      <c r="K130" s="18" t="s">
        <v>638</v>
      </c>
      <c r="O130" s="14" t="s">
        <v>281</v>
      </c>
      <c r="R130" s="14" t="s">
        <v>288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19</v>
      </c>
      <c r="BL130" s="14">
        <v>65</v>
      </c>
      <c r="BM130" s="14">
        <v>66</v>
      </c>
      <c r="BV130" s="20" t="s">
        <v>339</v>
      </c>
      <c r="BW130" s="20" t="s">
        <v>19</v>
      </c>
      <c r="BX130" s="20">
        <v>13</v>
      </c>
      <c r="BY130" s="20">
        <v>14</v>
      </c>
      <c r="CS130" s="14" t="s">
        <v>340</v>
      </c>
      <c r="CT130" s="14" t="s">
        <v>344</v>
      </c>
      <c r="CV130" s="14" t="s">
        <v>352</v>
      </c>
      <c r="CW130" s="14" t="s">
        <v>384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7</v>
      </c>
      <c r="EJ130" s="14" t="s">
        <v>456</v>
      </c>
      <c r="EL130" s="14" t="s">
        <v>457</v>
      </c>
      <c r="EN130" s="14" t="s">
        <v>466</v>
      </c>
      <c r="EP130" s="14" t="s">
        <v>546</v>
      </c>
      <c r="FB130" s="21">
        <v>23</v>
      </c>
      <c r="GV130" s="14">
        <v>1</v>
      </c>
    </row>
    <row r="131" spans="1:204" x14ac:dyDescent="0.2">
      <c r="A131" s="15" t="s">
        <v>885</v>
      </c>
      <c r="J131" s="18" t="s">
        <v>874</v>
      </c>
      <c r="K131" s="18" t="s">
        <v>638</v>
      </c>
    </row>
    <row r="132" spans="1:204" x14ac:dyDescent="0.2">
      <c r="A132" s="15" t="s">
        <v>888</v>
      </c>
      <c r="J132" s="18" t="s">
        <v>874</v>
      </c>
      <c r="K132" s="18" t="s">
        <v>638</v>
      </c>
    </row>
    <row r="133" spans="1:204" x14ac:dyDescent="0.2">
      <c r="A133" s="15" t="s">
        <v>924</v>
      </c>
      <c r="J133" s="18" t="s">
        <v>874</v>
      </c>
      <c r="K133" s="18" t="s">
        <v>635</v>
      </c>
    </row>
    <row r="134" spans="1:204" x14ac:dyDescent="0.2">
      <c r="A134" s="15" t="s">
        <v>933</v>
      </c>
      <c r="J134" s="18" t="s">
        <v>874</v>
      </c>
      <c r="K134" s="18" t="s">
        <v>635</v>
      </c>
    </row>
    <row r="136" spans="1:204" x14ac:dyDescent="0.2">
      <c r="A136" s="15" t="s">
        <v>875</v>
      </c>
      <c r="I136" s="17">
        <v>2</v>
      </c>
      <c r="J136" s="18" t="s">
        <v>874</v>
      </c>
      <c r="K136" s="18" t="s">
        <v>643</v>
      </c>
      <c r="O136" s="14" t="s">
        <v>281</v>
      </c>
      <c r="R136" s="14" t="s">
        <v>289</v>
      </c>
      <c r="T136" s="14" t="s">
        <v>299</v>
      </c>
      <c r="BH136" s="20" t="s">
        <v>302</v>
      </c>
      <c r="BI136" s="14" t="s">
        <v>303</v>
      </c>
      <c r="BJ136" s="14" t="s">
        <v>305</v>
      </c>
      <c r="BK136" s="14" t="s">
        <v>20</v>
      </c>
      <c r="BL136" s="14">
        <v>127</v>
      </c>
      <c r="BM136" s="14">
        <v>128</v>
      </c>
      <c r="BV136" s="20" t="s">
        <v>339</v>
      </c>
      <c r="BW136" s="20" t="s">
        <v>20</v>
      </c>
      <c r="BX136" s="20">
        <v>15</v>
      </c>
      <c r="BY136" s="20">
        <v>16</v>
      </c>
      <c r="CS136" s="14" t="s">
        <v>340</v>
      </c>
      <c r="CT136" s="14" t="s">
        <v>344</v>
      </c>
      <c r="CV136" s="14" t="s">
        <v>353</v>
      </c>
      <c r="CW136" s="14" t="s">
        <v>385</v>
      </c>
      <c r="CY136" s="14" t="s">
        <v>410</v>
      </c>
      <c r="DV136" s="14" t="s">
        <v>446</v>
      </c>
      <c r="DW136" s="14" t="s">
        <v>447</v>
      </c>
      <c r="DX136" s="14" t="s">
        <v>448</v>
      </c>
      <c r="DZ136" s="14" t="s">
        <v>449</v>
      </c>
      <c r="EA136" s="14" t="s">
        <v>452</v>
      </c>
      <c r="EC136" s="19">
        <v>1</v>
      </c>
      <c r="ED136" s="14">
        <v>11</v>
      </c>
      <c r="EE136" s="14">
        <v>1</v>
      </c>
      <c r="EF136" s="14">
        <v>1</v>
      </c>
      <c r="EG136" s="14">
        <v>2</v>
      </c>
      <c r="EH136" s="14">
        <v>8</v>
      </c>
      <c r="EJ136" s="14" t="s">
        <v>456</v>
      </c>
      <c r="EL136" s="14" t="s">
        <v>457</v>
      </c>
      <c r="EN136" s="14" t="s">
        <v>467</v>
      </c>
      <c r="EP136" s="14" t="s">
        <v>547</v>
      </c>
      <c r="FB136" s="21">
        <v>24</v>
      </c>
      <c r="GV136" s="14">
        <v>1</v>
      </c>
    </row>
    <row r="137" spans="1:204" x14ac:dyDescent="0.2">
      <c r="A137" s="15" t="s">
        <v>885</v>
      </c>
      <c r="J137" s="18" t="s">
        <v>874</v>
      </c>
      <c r="K137" s="18" t="s">
        <v>643</v>
      </c>
    </row>
    <row r="138" spans="1:204" x14ac:dyDescent="0.2">
      <c r="A138" s="15" t="s">
        <v>888</v>
      </c>
      <c r="J138" s="18" t="s">
        <v>874</v>
      </c>
      <c r="K138" s="18" t="s">
        <v>643</v>
      </c>
    </row>
    <row r="139" spans="1:204" x14ac:dyDescent="0.2">
      <c r="A139" s="15" t="s">
        <v>924</v>
      </c>
      <c r="J139" s="18" t="s">
        <v>874</v>
      </c>
      <c r="K139" s="18" t="s">
        <v>638</v>
      </c>
    </row>
    <row r="140" spans="1:204" x14ac:dyDescent="0.2">
      <c r="A140" s="15" t="s">
        <v>933</v>
      </c>
      <c r="J140" s="18" t="s">
        <v>874</v>
      </c>
      <c r="K140" s="18" t="s">
        <v>638</v>
      </c>
    </row>
    <row r="142" spans="1:204" x14ac:dyDescent="0.2">
      <c r="A142" s="15" t="s">
        <v>875</v>
      </c>
      <c r="I142" s="17">
        <v>2</v>
      </c>
      <c r="J142" s="18" t="s">
        <v>874</v>
      </c>
      <c r="K142" s="18" t="s">
        <v>648</v>
      </c>
      <c r="O142" s="14" t="s">
        <v>281</v>
      </c>
      <c r="R142" s="14" t="s">
        <v>290</v>
      </c>
      <c r="T142" s="14" t="s">
        <v>299</v>
      </c>
      <c r="BH142" s="20" t="s">
        <v>302</v>
      </c>
      <c r="BI142" s="14" t="s">
        <v>303</v>
      </c>
      <c r="BJ142" s="14" t="s">
        <v>305</v>
      </c>
      <c r="BK142" s="14" t="s">
        <v>19</v>
      </c>
      <c r="BL142" s="14">
        <v>71</v>
      </c>
      <c r="BM142" s="14">
        <v>72</v>
      </c>
      <c r="BV142" s="20" t="s">
        <v>339</v>
      </c>
      <c r="BW142" s="20" t="s">
        <v>19</v>
      </c>
      <c r="BX142" s="20">
        <v>17</v>
      </c>
      <c r="BY142" s="20">
        <v>18</v>
      </c>
      <c r="CS142" s="14" t="s">
        <v>340</v>
      </c>
      <c r="CT142" s="14" t="s">
        <v>344</v>
      </c>
      <c r="CV142" s="14" t="s">
        <v>354</v>
      </c>
      <c r="CW142" s="14" t="s">
        <v>386</v>
      </c>
      <c r="CY142" s="14" t="s">
        <v>410</v>
      </c>
      <c r="DV142" s="14" t="s">
        <v>446</v>
      </c>
      <c r="DW142" s="14" t="s">
        <v>447</v>
      </c>
      <c r="DX142" s="14" t="s">
        <v>448</v>
      </c>
      <c r="DZ142" s="14" t="s">
        <v>449</v>
      </c>
      <c r="EA142" s="14" t="s">
        <v>452</v>
      </c>
      <c r="EC142" s="19">
        <v>1</v>
      </c>
      <c r="ED142" s="14">
        <v>11</v>
      </c>
      <c r="EE142" s="14">
        <v>1</v>
      </c>
      <c r="EF142" s="14">
        <v>1</v>
      </c>
      <c r="EG142" s="14">
        <v>2</v>
      </c>
      <c r="EH142" s="14">
        <v>9</v>
      </c>
      <c r="EJ142" s="14" t="s">
        <v>456</v>
      </c>
      <c r="EL142" s="14" t="s">
        <v>457</v>
      </c>
      <c r="EN142" s="14" t="s">
        <v>468</v>
      </c>
      <c r="EP142" s="14" t="s">
        <v>548</v>
      </c>
      <c r="FB142" s="21">
        <v>25</v>
      </c>
      <c r="GV142" s="14">
        <v>1</v>
      </c>
    </row>
    <row r="143" spans="1:204" x14ac:dyDescent="0.2">
      <c r="A143" s="15" t="s">
        <v>885</v>
      </c>
      <c r="J143" s="18" t="s">
        <v>874</v>
      </c>
      <c r="K143" s="18" t="s">
        <v>648</v>
      </c>
    </row>
    <row r="144" spans="1:204" x14ac:dyDescent="0.2">
      <c r="A144" s="15" t="s">
        <v>888</v>
      </c>
      <c r="J144" s="18" t="s">
        <v>874</v>
      </c>
      <c r="K144" s="18" t="s">
        <v>648</v>
      </c>
    </row>
    <row r="145" spans="1:204" x14ac:dyDescent="0.2">
      <c r="A145" s="15" t="s">
        <v>924</v>
      </c>
      <c r="J145" s="18" t="s">
        <v>874</v>
      </c>
      <c r="K145" s="18" t="s">
        <v>643</v>
      </c>
    </row>
    <row r="146" spans="1:204" x14ac:dyDescent="0.2">
      <c r="A146" s="15" t="s">
        <v>933</v>
      </c>
      <c r="J146" s="18" t="s">
        <v>874</v>
      </c>
      <c r="K146" s="18" t="s">
        <v>643</v>
      </c>
    </row>
    <row r="148" spans="1:204" x14ac:dyDescent="0.2">
      <c r="A148" s="15" t="s">
        <v>875</v>
      </c>
      <c r="I148" s="17">
        <v>2</v>
      </c>
      <c r="J148" s="18" t="s">
        <v>874</v>
      </c>
      <c r="K148" s="18" t="s">
        <v>652</v>
      </c>
      <c r="O148" s="14" t="s">
        <v>281</v>
      </c>
      <c r="R148" s="14" t="s">
        <v>291</v>
      </c>
      <c r="T148" s="14" t="s">
        <v>299</v>
      </c>
      <c r="BH148" s="20" t="s">
        <v>302</v>
      </c>
      <c r="BI148" s="14" t="s">
        <v>303</v>
      </c>
      <c r="BJ148" s="14" t="s">
        <v>305</v>
      </c>
      <c r="BK148" s="14" t="s">
        <v>19</v>
      </c>
      <c r="BL148" s="14">
        <v>73</v>
      </c>
      <c r="BM148" s="14">
        <v>74</v>
      </c>
      <c r="BV148" s="20" t="s">
        <v>339</v>
      </c>
      <c r="BW148" s="20" t="s">
        <v>19</v>
      </c>
      <c r="BX148" s="20">
        <v>19</v>
      </c>
      <c r="BY148" s="20">
        <v>20</v>
      </c>
      <c r="CS148" s="14" t="s">
        <v>340</v>
      </c>
      <c r="CT148" s="14" t="s">
        <v>344</v>
      </c>
      <c r="CV148" s="14" t="s">
        <v>355</v>
      </c>
      <c r="CW148" s="14" t="s">
        <v>387</v>
      </c>
      <c r="CY148" s="14" t="s">
        <v>410</v>
      </c>
      <c r="DV148" s="14" t="s">
        <v>446</v>
      </c>
      <c r="DW148" s="14" t="s">
        <v>447</v>
      </c>
      <c r="DX148" s="14" t="s">
        <v>448</v>
      </c>
      <c r="DZ148" s="14" t="s">
        <v>449</v>
      </c>
      <c r="EA148" s="14" t="s">
        <v>452</v>
      </c>
      <c r="EC148" s="19">
        <v>1</v>
      </c>
      <c r="ED148" s="14">
        <v>11</v>
      </c>
      <c r="EE148" s="14">
        <v>1</v>
      </c>
      <c r="EF148" s="14">
        <v>1</v>
      </c>
      <c r="EG148" s="14">
        <v>2</v>
      </c>
      <c r="EH148" s="14">
        <v>10</v>
      </c>
      <c r="EJ148" s="14" t="s">
        <v>456</v>
      </c>
      <c r="EL148" s="14" t="s">
        <v>457</v>
      </c>
      <c r="EN148" s="14" t="s">
        <v>469</v>
      </c>
      <c r="EP148" s="14" t="s">
        <v>549</v>
      </c>
      <c r="FB148" s="21">
        <v>26</v>
      </c>
      <c r="GV148" s="14">
        <v>1</v>
      </c>
    </row>
    <row r="149" spans="1:204" x14ac:dyDescent="0.2">
      <c r="A149" s="15" t="s">
        <v>885</v>
      </c>
      <c r="J149" s="18" t="s">
        <v>874</v>
      </c>
      <c r="K149" s="18" t="s">
        <v>652</v>
      </c>
    </row>
    <row r="150" spans="1:204" x14ac:dyDescent="0.2">
      <c r="A150" s="15" t="s">
        <v>888</v>
      </c>
      <c r="J150" s="18" t="s">
        <v>874</v>
      </c>
      <c r="K150" s="18" t="s">
        <v>652</v>
      </c>
    </row>
    <row r="151" spans="1:204" x14ac:dyDescent="0.2">
      <c r="A151" s="15" t="s">
        <v>924</v>
      </c>
      <c r="J151" s="18" t="s">
        <v>874</v>
      </c>
      <c r="K151" s="18" t="s">
        <v>648</v>
      </c>
    </row>
    <row r="152" spans="1:204" x14ac:dyDescent="0.2">
      <c r="A152" s="15" t="s">
        <v>933</v>
      </c>
      <c r="J152" s="18" t="s">
        <v>874</v>
      </c>
      <c r="K152" s="18" t="s">
        <v>648</v>
      </c>
    </row>
    <row r="154" spans="1:204" x14ac:dyDescent="0.2">
      <c r="A154" s="15" t="s">
        <v>875</v>
      </c>
      <c r="I154" s="17">
        <v>2</v>
      </c>
      <c r="J154" s="18" t="s">
        <v>874</v>
      </c>
      <c r="K154" s="18" t="s">
        <v>656</v>
      </c>
      <c r="O154" s="14" t="s">
        <v>281</v>
      </c>
      <c r="R154" s="14" t="s">
        <v>292</v>
      </c>
      <c r="T154" s="14" t="s">
        <v>299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77</v>
      </c>
      <c r="BM154" s="14">
        <v>78</v>
      </c>
      <c r="BV154" s="20" t="s">
        <v>339</v>
      </c>
      <c r="BW154" s="20" t="s">
        <v>19</v>
      </c>
      <c r="BX154" s="20">
        <v>21</v>
      </c>
      <c r="BY154" s="20">
        <v>22</v>
      </c>
      <c r="CS154" s="14" t="s">
        <v>340</v>
      </c>
      <c r="CT154" s="14" t="s">
        <v>344</v>
      </c>
      <c r="CV154" s="14" t="s">
        <v>356</v>
      </c>
      <c r="CW154" s="14" t="s">
        <v>388</v>
      </c>
      <c r="CY154" s="14" t="s">
        <v>410</v>
      </c>
      <c r="DV154" s="14" t="s">
        <v>446</v>
      </c>
      <c r="DW154" s="14" t="s">
        <v>447</v>
      </c>
      <c r="DX154" s="14" t="s">
        <v>448</v>
      </c>
      <c r="DZ154" s="14" t="s">
        <v>449</v>
      </c>
      <c r="EA154" s="14" t="s">
        <v>452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11</v>
      </c>
      <c r="EJ154" s="14" t="s">
        <v>456</v>
      </c>
      <c r="EL154" s="14" t="s">
        <v>457</v>
      </c>
      <c r="EN154" s="14" t="s">
        <v>470</v>
      </c>
      <c r="EP154" s="14" t="s">
        <v>550</v>
      </c>
      <c r="FB154" s="21">
        <v>27</v>
      </c>
      <c r="GV154" s="14">
        <v>1</v>
      </c>
    </row>
    <row r="155" spans="1:204" x14ac:dyDescent="0.2">
      <c r="A155" s="15" t="s">
        <v>885</v>
      </c>
      <c r="J155" s="18" t="s">
        <v>874</v>
      </c>
      <c r="K155" s="18" t="s">
        <v>656</v>
      </c>
    </row>
    <row r="156" spans="1:204" x14ac:dyDescent="0.2">
      <c r="A156" s="15" t="s">
        <v>888</v>
      </c>
      <c r="J156" s="18" t="s">
        <v>874</v>
      </c>
      <c r="K156" s="18" t="s">
        <v>656</v>
      </c>
    </row>
    <row r="157" spans="1:204" x14ac:dyDescent="0.2">
      <c r="A157" s="15" t="s">
        <v>924</v>
      </c>
      <c r="J157" s="18" t="s">
        <v>874</v>
      </c>
      <c r="K157" s="18" t="s">
        <v>652</v>
      </c>
    </row>
    <row r="158" spans="1:204" x14ac:dyDescent="0.2">
      <c r="A158" s="15" t="s">
        <v>933</v>
      </c>
      <c r="J158" s="18" t="s">
        <v>874</v>
      </c>
      <c r="K158" s="18" t="s">
        <v>652</v>
      </c>
    </row>
    <row r="160" spans="1:204" x14ac:dyDescent="0.2">
      <c r="A160" s="15" t="s">
        <v>875</v>
      </c>
      <c r="I160" s="17">
        <v>2</v>
      </c>
      <c r="J160" s="18" t="s">
        <v>874</v>
      </c>
      <c r="K160" s="18" t="s">
        <v>660</v>
      </c>
      <c r="O160" s="14" t="s">
        <v>281</v>
      </c>
      <c r="R160" s="14" t="s">
        <v>293</v>
      </c>
      <c r="T160" s="14" t="s">
        <v>299</v>
      </c>
      <c r="BH160" s="20" t="s">
        <v>302</v>
      </c>
      <c r="BI160" s="14" t="s">
        <v>303</v>
      </c>
      <c r="BJ160" s="14" t="s">
        <v>305</v>
      </c>
      <c r="BK160" s="14" t="s">
        <v>20</v>
      </c>
      <c r="BL160" s="14">
        <v>131</v>
      </c>
      <c r="BM160" s="14">
        <v>132</v>
      </c>
      <c r="BV160" s="20" t="s">
        <v>339</v>
      </c>
      <c r="BW160" s="20" t="s">
        <v>20</v>
      </c>
      <c r="BX160" s="20">
        <v>23</v>
      </c>
      <c r="BY160" s="20">
        <v>24</v>
      </c>
      <c r="CS160" s="14" t="s">
        <v>340</v>
      </c>
      <c r="CT160" s="14" t="s">
        <v>344</v>
      </c>
      <c r="CV160" s="14" t="s">
        <v>357</v>
      </c>
      <c r="CW160" s="14" t="s">
        <v>389</v>
      </c>
      <c r="CY160" s="14" t="s">
        <v>410</v>
      </c>
      <c r="DV160" s="14" t="s">
        <v>446</v>
      </c>
      <c r="DW160" s="14" t="s">
        <v>447</v>
      </c>
      <c r="DX160" s="14" t="s">
        <v>448</v>
      </c>
      <c r="DZ160" s="14" t="s">
        <v>449</v>
      </c>
      <c r="EA160" s="14" t="s">
        <v>452</v>
      </c>
      <c r="EC160" s="19">
        <v>1</v>
      </c>
      <c r="ED160" s="14">
        <v>11</v>
      </c>
      <c r="EE160" s="14">
        <v>1</v>
      </c>
      <c r="EF160" s="14">
        <v>1</v>
      </c>
      <c r="EG160" s="14">
        <v>2</v>
      </c>
      <c r="EH160" s="14">
        <v>12</v>
      </c>
      <c r="EJ160" s="14" t="s">
        <v>456</v>
      </c>
      <c r="EL160" s="14" t="s">
        <v>457</v>
      </c>
      <c r="EN160" s="14" t="s">
        <v>471</v>
      </c>
      <c r="EP160" s="14" t="s">
        <v>551</v>
      </c>
      <c r="FB160" s="21">
        <v>28</v>
      </c>
      <c r="GV160" s="14">
        <v>1</v>
      </c>
    </row>
    <row r="161" spans="1:204" x14ac:dyDescent="0.2">
      <c r="A161" s="15" t="s">
        <v>885</v>
      </c>
      <c r="J161" s="18" t="s">
        <v>874</v>
      </c>
      <c r="K161" s="18" t="s">
        <v>660</v>
      </c>
    </row>
    <row r="162" spans="1:204" x14ac:dyDescent="0.2">
      <c r="A162" s="15" t="s">
        <v>888</v>
      </c>
      <c r="J162" s="18" t="s">
        <v>874</v>
      </c>
      <c r="K162" s="18" t="s">
        <v>660</v>
      </c>
    </row>
    <row r="163" spans="1:204" x14ac:dyDescent="0.2">
      <c r="A163" s="15" t="s">
        <v>924</v>
      </c>
      <c r="J163" s="18" t="s">
        <v>874</v>
      </c>
      <c r="K163" s="18" t="s">
        <v>656</v>
      </c>
    </row>
    <row r="164" spans="1:204" x14ac:dyDescent="0.2">
      <c r="A164" s="15" t="s">
        <v>933</v>
      </c>
      <c r="J164" s="18" t="s">
        <v>874</v>
      </c>
      <c r="K164" s="18" t="s">
        <v>656</v>
      </c>
    </row>
    <row r="166" spans="1:204" x14ac:dyDescent="0.2">
      <c r="A166" s="15" t="s">
        <v>875</v>
      </c>
      <c r="I166" s="17">
        <v>2</v>
      </c>
      <c r="J166" s="18" t="s">
        <v>874</v>
      </c>
      <c r="K166" s="18" t="s">
        <v>664</v>
      </c>
      <c r="O166" s="14" t="s">
        <v>281</v>
      </c>
      <c r="R166" s="14" t="s">
        <v>294</v>
      </c>
      <c r="T166" s="14" t="s">
        <v>299</v>
      </c>
      <c r="BH166" s="20" t="s">
        <v>302</v>
      </c>
      <c r="BI166" s="14" t="s">
        <v>303</v>
      </c>
      <c r="BJ166" s="14" t="s">
        <v>305</v>
      </c>
      <c r="BK166" s="14" t="s">
        <v>19</v>
      </c>
      <c r="BL166" s="14">
        <v>57</v>
      </c>
      <c r="BM166" s="14">
        <v>58</v>
      </c>
      <c r="BV166" s="20" t="s">
        <v>339</v>
      </c>
      <c r="BW166" s="20" t="s">
        <v>19</v>
      </c>
      <c r="BX166" s="20">
        <v>25</v>
      </c>
      <c r="BY166" s="20">
        <v>26</v>
      </c>
      <c r="CS166" s="14" t="s">
        <v>340</v>
      </c>
      <c r="CT166" s="14" t="s">
        <v>344</v>
      </c>
      <c r="CV166" s="14" t="s">
        <v>358</v>
      </c>
      <c r="CW166" s="14" t="s">
        <v>390</v>
      </c>
      <c r="CY166" s="14" t="s">
        <v>410</v>
      </c>
      <c r="DV166" s="14" t="s">
        <v>446</v>
      </c>
      <c r="DW166" s="14" t="s">
        <v>447</v>
      </c>
      <c r="DX166" s="14" t="s">
        <v>448</v>
      </c>
      <c r="DZ166" s="14" t="s">
        <v>449</v>
      </c>
      <c r="EA166" s="14" t="s">
        <v>452</v>
      </c>
      <c r="EC166" s="19">
        <v>1</v>
      </c>
      <c r="ED166" s="14">
        <v>11</v>
      </c>
      <c r="EE166" s="14">
        <v>1</v>
      </c>
      <c r="EF166" s="14">
        <v>1</v>
      </c>
      <c r="EG166" s="14">
        <v>2</v>
      </c>
      <c r="EH166" s="14">
        <v>13</v>
      </c>
      <c r="EJ166" s="14" t="s">
        <v>456</v>
      </c>
      <c r="EL166" s="14" t="s">
        <v>457</v>
      </c>
      <c r="EN166" s="14" t="s">
        <v>472</v>
      </c>
      <c r="EP166" s="14" t="s">
        <v>552</v>
      </c>
      <c r="FB166" s="21">
        <v>29</v>
      </c>
      <c r="GV166" s="14">
        <v>1</v>
      </c>
    </row>
    <row r="167" spans="1:204" x14ac:dyDescent="0.2">
      <c r="A167" s="15" t="s">
        <v>885</v>
      </c>
      <c r="J167" s="18" t="s">
        <v>874</v>
      </c>
      <c r="K167" s="18" t="s">
        <v>664</v>
      </c>
    </row>
    <row r="168" spans="1:204" x14ac:dyDescent="0.2">
      <c r="A168" s="15" t="s">
        <v>888</v>
      </c>
      <c r="J168" s="18" t="s">
        <v>874</v>
      </c>
      <c r="K168" s="18" t="s">
        <v>664</v>
      </c>
    </row>
    <row r="169" spans="1:204" x14ac:dyDescent="0.2">
      <c r="A169" s="15" t="s">
        <v>924</v>
      </c>
      <c r="J169" s="18" t="s">
        <v>874</v>
      </c>
      <c r="K169" s="18" t="s">
        <v>660</v>
      </c>
    </row>
    <row r="170" spans="1:204" x14ac:dyDescent="0.2">
      <c r="A170" s="15" t="s">
        <v>933</v>
      </c>
      <c r="J170" s="18" t="s">
        <v>874</v>
      </c>
      <c r="K170" s="18" t="s">
        <v>660</v>
      </c>
    </row>
    <row r="172" spans="1:204" x14ac:dyDescent="0.2">
      <c r="A172" s="15" t="s">
        <v>875</v>
      </c>
      <c r="I172" s="17">
        <v>2</v>
      </c>
      <c r="J172" s="18" t="s">
        <v>874</v>
      </c>
      <c r="K172" s="18" t="s">
        <v>669</v>
      </c>
      <c r="O172" s="14" t="s">
        <v>281</v>
      </c>
      <c r="R172" s="14" t="s">
        <v>295</v>
      </c>
      <c r="T172" s="14" t="s">
        <v>299</v>
      </c>
      <c r="BH172" s="20" t="s">
        <v>302</v>
      </c>
      <c r="BI172" s="14" t="s">
        <v>303</v>
      </c>
      <c r="BJ172" s="14" t="s">
        <v>305</v>
      </c>
      <c r="BK172" s="14" t="s">
        <v>20</v>
      </c>
      <c r="BL172" s="14">
        <v>143</v>
      </c>
      <c r="BM172" s="14">
        <v>144</v>
      </c>
      <c r="BV172" s="20" t="s">
        <v>339</v>
      </c>
      <c r="BW172" s="20" t="s">
        <v>20</v>
      </c>
      <c r="BX172" s="20">
        <v>27</v>
      </c>
      <c r="BY172" s="20">
        <v>28</v>
      </c>
      <c r="CS172" s="14" t="s">
        <v>340</v>
      </c>
      <c r="CT172" s="14" t="s">
        <v>344</v>
      </c>
      <c r="CV172" s="14" t="s">
        <v>359</v>
      </c>
      <c r="CW172" s="14" t="s">
        <v>391</v>
      </c>
      <c r="CY172" s="14" t="s">
        <v>410</v>
      </c>
      <c r="DV172" s="14" t="s">
        <v>446</v>
      </c>
      <c r="DW172" s="14" t="s">
        <v>447</v>
      </c>
      <c r="DX172" s="14" t="s">
        <v>448</v>
      </c>
      <c r="DZ172" s="14" t="s">
        <v>449</v>
      </c>
      <c r="EA172" s="14" t="s">
        <v>452</v>
      </c>
      <c r="EC172" s="19">
        <v>1</v>
      </c>
      <c r="ED172" s="14">
        <v>11</v>
      </c>
      <c r="EE172" s="14">
        <v>1</v>
      </c>
      <c r="EF172" s="14">
        <v>1</v>
      </c>
      <c r="EG172" s="14">
        <v>2</v>
      </c>
      <c r="EH172" s="14">
        <v>14</v>
      </c>
      <c r="EJ172" s="14" t="s">
        <v>456</v>
      </c>
      <c r="EL172" s="14" t="s">
        <v>457</v>
      </c>
      <c r="EN172" s="14" t="s">
        <v>473</v>
      </c>
      <c r="EP172" s="14" t="s">
        <v>553</v>
      </c>
      <c r="FB172" s="21">
        <v>30</v>
      </c>
      <c r="GV172" s="14">
        <v>1</v>
      </c>
    </row>
    <row r="173" spans="1:204" x14ac:dyDescent="0.2">
      <c r="A173" s="15" t="s">
        <v>885</v>
      </c>
      <c r="J173" s="18" t="s">
        <v>874</v>
      </c>
      <c r="K173" s="18" t="s">
        <v>669</v>
      </c>
    </row>
    <row r="174" spans="1:204" x14ac:dyDescent="0.2">
      <c r="A174" s="15" t="s">
        <v>888</v>
      </c>
      <c r="J174" s="18" t="s">
        <v>874</v>
      </c>
      <c r="K174" s="18" t="s">
        <v>669</v>
      </c>
    </row>
    <row r="175" spans="1:204" x14ac:dyDescent="0.2">
      <c r="A175" s="15" t="s">
        <v>924</v>
      </c>
      <c r="J175" s="18" t="s">
        <v>874</v>
      </c>
      <c r="K175" s="18" t="s">
        <v>664</v>
      </c>
    </row>
    <row r="176" spans="1:204" x14ac:dyDescent="0.2">
      <c r="A176" s="15" t="s">
        <v>933</v>
      </c>
      <c r="J176" s="18" t="s">
        <v>874</v>
      </c>
      <c r="K176" s="18" t="s">
        <v>664</v>
      </c>
    </row>
    <row r="178" spans="1:205" x14ac:dyDescent="0.2">
      <c r="A178" s="15" t="s">
        <v>875</v>
      </c>
      <c r="I178" s="17">
        <v>2</v>
      </c>
      <c r="J178" s="18" t="s">
        <v>874</v>
      </c>
      <c r="K178" s="18" t="s">
        <v>674</v>
      </c>
      <c r="O178" s="14" t="s">
        <v>281</v>
      </c>
      <c r="R178" s="14" t="s">
        <v>296</v>
      </c>
      <c r="T178" s="14" t="s">
        <v>299</v>
      </c>
      <c r="BH178" s="20" t="s">
        <v>302</v>
      </c>
      <c r="BI178" s="14" t="s">
        <v>303</v>
      </c>
      <c r="BJ178" s="14" t="s">
        <v>305</v>
      </c>
      <c r="BK178" s="14" t="s">
        <v>20</v>
      </c>
      <c r="BL178" s="14">
        <v>145</v>
      </c>
      <c r="BM178" s="14">
        <v>146</v>
      </c>
      <c r="BV178" s="20" t="s">
        <v>339</v>
      </c>
      <c r="BW178" s="20" t="s">
        <v>20</v>
      </c>
      <c r="BX178" s="20">
        <v>29</v>
      </c>
      <c r="BY178" s="20">
        <v>30</v>
      </c>
      <c r="CS178" s="14" t="s">
        <v>340</v>
      </c>
      <c r="CT178" s="14" t="s">
        <v>344</v>
      </c>
      <c r="CV178" s="14" t="s">
        <v>360</v>
      </c>
      <c r="CW178" s="14" t="s">
        <v>392</v>
      </c>
      <c r="CY178" s="14" t="s">
        <v>410</v>
      </c>
      <c r="DV178" s="14" t="s">
        <v>446</v>
      </c>
      <c r="DW178" s="14" t="s">
        <v>447</v>
      </c>
      <c r="DX178" s="14" t="s">
        <v>448</v>
      </c>
      <c r="DZ178" s="14" t="s">
        <v>449</v>
      </c>
      <c r="EA178" s="14" t="s">
        <v>452</v>
      </c>
      <c r="EC178" s="19">
        <v>1</v>
      </c>
      <c r="ED178" s="14">
        <v>11</v>
      </c>
      <c r="EE178" s="14">
        <v>1</v>
      </c>
      <c r="EF178" s="14">
        <v>1</v>
      </c>
      <c r="EG178" s="14">
        <v>2</v>
      </c>
      <c r="EH178" s="14">
        <v>15</v>
      </c>
      <c r="EJ178" s="14" t="s">
        <v>456</v>
      </c>
      <c r="EL178" s="14" t="s">
        <v>457</v>
      </c>
      <c r="EN178" s="14" t="s">
        <v>474</v>
      </c>
      <c r="EP178" s="14" t="s">
        <v>554</v>
      </c>
      <c r="FB178" s="21">
        <v>31</v>
      </c>
      <c r="GV178" s="14">
        <v>1</v>
      </c>
    </row>
    <row r="179" spans="1:205" x14ac:dyDescent="0.2">
      <c r="A179" s="15" t="s">
        <v>885</v>
      </c>
      <c r="J179" s="18" t="s">
        <v>874</v>
      </c>
      <c r="K179" s="18" t="s">
        <v>674</v>
      </c>
    </row>
    <row r="180" spans="1:205" x14ac:dyDescent="0.2">
      <c r="A180" s="15" t="s">
        <v>888</v>
      </c>
      <c r="J180" s="18" t="s">
        <v>874</v>
      </c>
      <c r="K180" s="18" t="s">
        <v>674</v>
      </c>
    </row>
    <row r="181" spans="1:205" x14ac:dyDescent="0.2">
      <c r="A181" s="15" t="s">
        <v>924</v>
      </c>
      <c r="J181" s="18" t="s">
        <v>874</v>
      </c>
      <c r="K181" s="18" t="s">
        <v>669</v>
      </c>
    </row>
    <row r="182" spans="1:205" x14ac:dyDescent="0.2">
      <c r="A182" s="15" t="s">
        <v>933</v>
      </c>
      <c r="J182" s="18" t="s">
        <v>874</v>
      </c>
      <c r="K182" s="18" t="s">
        <v>669</v>
      </c>
    </row>
    <row r="184" spans="1:205" x14ac:dyDescent="0.2">
      <c r="A184" s="15" t="s">
        <v>876</v>
      </c>
      <c r="B184" s="16" t="s">
        <v>877</v>
      </c>
      <c r="C184" s="17" t="s">
        <v>878</v>
      </c>
      <c r="I184" s="17">
        <v>3</v>
      </c>
      <c r="FA184" s="14" t="s">
        <v>879</v>
      </c>
    </row>
    <row r="185" spans="1:205" x14ac:dyDescent="0.2">
      <c r="A185" s="15" t="s">
        <v>875</v>
      </c>
      <c r="I185" s="17">
        <v>3</v>
      </c>
      <c r="J185" s="18" t="s">
        <v>874</v>
      </c>
      <c r="K185" s="18" t="s">
        <v>611</v>
      </c>
      <c r="O185" s="14" t="s">
        <v>281</v>
      </c>
      <c r="R185" s="14" t="s">
        <v>297</v>
      </c>
      <c r="T185" s="14" t="s">
        <v>299</v>
      </c>
      <c r="BH185" s="20" t="s">
        <v>302</v>
      </c>
      <c r="BI185" s="14" t="s">
        <v>303</v>
      </c>
      <c r="BJ185" s="14" t="s">
        <v>305</v>
      </c>
      <c r="BK185" s="14" t="s">
        <v>20</v>
      </c>
      <c r="BL185" s="14">
        <v>147</v>
      </c>
      <c r="BM185" s="14">
        <v>148</v>
      </c>
      <c r="BV185" s="20" t="s">
        <v>339</v>
      </c>
      <c r="BW185" s="20" t="s">
        <v>20</v>
      </c>
      <c r="BX185" s="20">
        <v>31</v>
      </c>
      <c r="BY185" s="20">
        <v>32</v>
      </c>
      <c r="CS185" s="14" t="s">
        <v>341</v>
      </c>
      <c r="CT185" s="14" t="s">
        <v>344</v>
      </c>
      <c r="CV185" s="14" t="s">
        <v>361</v>
      </c>
      <c r="CW185" s="14" t="s">
        <v>393</v>
      </c>
      <c r="CY185" s="14" t="s">
        <v>410</v>
      </c>
      <c r="DV185" s="14" t="s">
        <v>446</v>
      </c>
      <c r="DW185" s="14" t="s">
        <v>447</v>
      </c>
      <c r="DX185" s="14" t="s">
        <v>448</v>
      </c>
      <c r="DZ185" s="14" t="s">
        <v>449</v>
      </c>
      <c r="EA185" s="14" t="s">
        <v>452</v>
      </c>
      <c r="EC185" s="19">
        <v>1</v>
      </c>
      <c r="ED185" s="14">
        <v>11</v>
      </c>
      <c r="EE185" s="14">
        <v>1</v>
      </c>
      <c r="EF185" s="14">
        <v>1</v>
      </c>
      <c r="EG185" s="14">
        <v>2</v>
      </c>
      <c r="EH185" s="14">
        <v>16</v>
      </c>
      <c r="EJ185" s="14" t="s">
        <v>456</v>
      </c>
      <c r="EL185" s="14" t="s">
        <v>457</v>
      </c>
      <c r="EN185" s="14" t="s">
        <v>475</v>
      </c>
      <c r="EP185" s="14" t="s">
        <v>555</v>
      </c>
      <c r="FB185" s="21">
        <v>32</v>
      </c>
      <c r="GV185" s="14">
        <v>1</v>
      </c>
    </row>
    <row r="186" spans="1:205" x14ac:dyDescent="0.2">
      <c r="A186" s="15" t="s">
        <v>885</v>
      </c>
      <c r="J186" s="18" t="s">
        <v>874</v>
      </c>
      <c r="K186" s="18" t="s">
        <v>611</v>
      </c>
    </row>
    <row r="187" spans="1:205" x14ac:dyDescent="0.2">
      <c r="A187" s="15" t="s">
        <v>888</v>
      </c>
      <c r="J187" s="18" t="s">
        <v>874</v>
      </c>
      <c r="K187" s="18" t="s">
        <v>611</v>
      </c>
    </row>
    <row r="188" spans="1:205" x14ac:dyDescent="0.2">
      <c r="A188" s="15" t="s">
        <v>924</v>
      </c>
      <c r="J188" s="18" t="s">
        <v>874</v>
      </c>
      <c r="K188" s="18" t="s">
        <v>674</v>
      </c>
    </row>
    <row r="189" spans="1:205" x14ac:dyDescent="0.2">
      <c r="A189" s="15" t="s">
        <v>933</v>
      </c>
      <c r="J189" s="18" t="s">
        <v>874</v>
      </c>
      <c r="K189" s="18" t="s">
        <v>674</v>
      </c>
    </row>
    <row r="191" spans="1:205" x14ac:dyDescent="0.2">
      <c r="A191" s="15" t="s">
        <v>875</v>
      </c>
      <c r="I191" s="17">
        <v>3</v>
      </c>
      <c r="J191" s="18" t="s">
        <v>874</v>
      </c>
      <c r="K191" s="18" t="s">
        <v>615</v>
      </c>
      <c r="O191" s="14" t="s">
        <v>281</v>
      </c>
      <c r="R191" s="14" t="s">
        <v>282</v>
      </c>
      <c r="T191" s="14" t="s">
        <v>300</v>
      </c>
      <c r="BH191" s="20" t="s">
        <v>302</v>
      </c>
      <c r="BI191" s="14" t="s">
        <v>303</v>
      </c>
      <c r="BJ191" s="14" t="s">
        <v>305</v>
      </c>
      <c r="BK191" s="14" t="s">
        <v>19</v>
      </c>
      <c r="BL191" s="14">
        <v>115</v>
      </c>
      <c r="BM191" s="14">
        <v>116</v>
      </c>
      <c r="BN191" s="14">
        <v>1</v>
      </c>
      <c r="CS191" s="14" t="s">
        <v>342</v>
      </c>
      <c r="CT191" s="14" t="s">
        <v>344</v>
      </c>
      <c r="CV191" s="14" t="s">
        <v>346</v>
      </c>
      <c r="CW191" s="14" t="s">
        <v>378</v>
      </c>
      <c r="CX191" s="14" t="s">
        <v>378</v>
      </c>
      <c r="CY191" s="14" t="s">
        <v>410</v>
      </c>
      <c r="CZ191" s="14" t="s">
        <v>411</v>
      </c>
      <c r="DV191" s="14" t="s">
        <v>446</v>
      </c>
      <c r="DW191" s="14" t="s">
        <v>447</v>
      </c>
      <c r="DX191" s="14" t="s">
        <v>448</v>
      </c>
      <c r="DZ191" s="14" t="s">
        <v>449</v>
      </c>
      <c r="EA191" s="14" t="s">
        <v>452</v>
      </c>
      <c r="EB191" s="14" t="s">
        <v>454</v>
      </c>
      <c r="EC191" s="19">
        <v>1</v>
      </c>
      <c r="ED191" s="14">
        <v>11</v>
      </c>
      <c r="EE191" s="14">
        <v>1</v>
      </c>
      <c r="EF191" s="14">
        <v>1</v>
      </c>
      <c r="EG191" s="14">
        <v>2</v>
      </c>
      <c r="EH191" s="14">
        <v>1</v>
      </c>
      <c r="EJ191" s="14" t="s">
        <v>456</v>
      </c>
      <c r="EL191" s="14" t="s">
        <v>458</v>
      </c>
      <c r="EN191" s="14" t="s">
        <v>460</v>
      </c>
      <c r="EP191" s="14" t="s">
        <v>540</v>
      </c>
      <c r="FB191" s="21">
        <v>33</v>
      </c>
      <c r="GW191" s="14">
        <v>1</v>
      </c>
    </row>
    <row r="192" spans="1:205" x14ac:dyDescent="0.2">
      <c r="A192" s="15" t="s">
        <v>883</v>
      </c>
      <c r="J192" s="18" t="s">
        <v>874</v>
      </c>
      <c r="K192" s="18" t="s">
        <v>615</v>
      </c>
    </row>
    <row r="193" spans="1:205" x14ac:dyDescent="0.2">
      <c r="A193" s="15" t="s">
        <v>925</v>
      </c>
      <c r="J193" s="18" t="s">
        <v>874</v>
      </c>
      <c r="K193" s="18" t="s">
        <v>611</v>
      </c>
    </row>
    <row r="194" spans="1:205" x14ac:dyDescent="0.2">
      <c r="A194" s="15" t="s">
        <v>934</v>
      </c>
      <c r="J194" s="18" t="s">
        <v>874</v>
      </c>
      <c r="K194" s="18" t="s">
        <v>611</v>
      </c>
    </row>
    <row r="196" spans="1:205" x14ac:dyDescent="0.2">
      <c r="A196" s="15" t="s">
        <v>875</v>
      </c>
      <c r="I196" s="17">
        <v>3</v>
      </c>
      <c r="J196" s="18" t="s">
        <v>874</v>
      </c>
      <c r="K196" s="18" t="s">
        <v>619</v>
      </c>
      <c r="O196" s="14" t="s">
        <v>281</v>
      </c>
      <c r="R196" s="14" t="s">
        <v>283</v>
      </c>
      <c r="T196" s="14" t="s">
        <v>300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119</v>
      </c>
      <c r="BM196" s="14">
        <v>120</v>
      </c>
      <c r="BN196" s="14">
        <v>2</v>
      </c>
      <c r="CS196" s="14" t="s">
        <v>342</v>
      </c>
      <c r="CT196" s="14" t="s">
        <v>344</v>
      </c>
      <c r="CV196" s="14" t="s">
        <v>347</v>
      </c>
      <c r="CW196" s="14" t="s">
        <v>379</v>
      </c>
      <c r="CX196" s="14" t="s">
        <v>379</v>
      </c>
      <c r="CY196" s="14" t="s">
        <v>410</v>
      </c>
      <c r="CZ196" s="14" t="s">
        <v>411</v>
      </c>
      <c r="DV196" s="14" t="s">
        <v>446</v>
      </c>
      <c r="DW196" s="14" t="s">
        <v>447</v>
      </c>
      <c r="DX196" s="14" t="s">
        <v>448</v>
      </c>
      <c r="DZ196" s="14" t="s">
        <v>450</v>
      </c>
      <c r="EA196" s="14" t="s">
        <v>452</v>
      </c>
      <c r="EB196" s="14" t="s">
        <v>454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2</v>
      </c>
      <c r="EJ196" s="14" t="s">
        <v>456</v>
      </c>
      <c r="EL196" s="14" t="s">
        <v>458</v>
      </c>
      <c r="EN196" s="14" t="s">
        <v>461</v>
      </c>
      <c r="EP196" s="14" t="s">
        <v>541</v>
      </c>
      <c r="FB196" s="21">
        <v>34</v>
      </c>
      <c r="GW196" s="14">
        <v>1</v>
      </c>
    </row>
    <row r="197" spans="1:205" x14ac:dyDescent="0.2">
      <c r="A197" s="15" t="s">
        <v>883</v>
      </c>
      <c r="J197" s="18" t="s">
        <v>874</v>
      </c>
      <c r="K197" s="18" t="s">
        <v>619</v>
      </c>
    </row>
    <row r="198" spans="1:205" x14ac:dyDescent="0.2">
      <c r="A198" s="15" t="s">
        <v>1242</v>
      </c>
      <c r="J198" s="18" t="s">
        <v>874</v>
      </c>
      <c r="K198" s="18" t="s">
        <v>615</v>
      </c>
    </row>
    <row r="199" spans="1:205" x14ac:dyDescent="0.2">
      <c r="A199" s="15" t="s">
        <v>933</v>
      </c>
      <c r="J199" s="18" t="s">
        <v>874</v>
      </c>
      <c r="K199" s="18" t="s">
        <v>615</v>
      </c>
    </row>
    <row r="201" spans="1:205" x14ac:dyDescent="0.2">
      <c r="A201" s="15" t="s">
        <v>875</v>
      </c>
      <c r="I201" s="17">
        <v>3</v>
      </c>
      <c r="J201" s="18" t="s">
        <v>874</v>
      </c>
      <c r="K201" s="18" t="s">
        <v>623</v>
      </c>
      <c r="O201" s="14" t="s">
        <v>281</v>
      </c>
      <c r="R201" s="14" t="s">
        <v>284</v>
      </c>
      <c r="T201" s="14" t="s">
        <v>300</v>
      </c>
      <c r="BH201" s="20" t="s">
        <v>302</v>
      </c>
      <c r="BI201" s="14" t="s">
        <v>303</v>
      </c>
      <c r="BJ201" s="14" t="s">
        <v>305</v>
      </c>
      <c r="BK201" s="14" t="s">
        <v>20</v>
      </c>
      <c r="BL201" s="14">
        <v>103</v>
      </c>
      <c r="BM201" s="14">
        <v>104</v>
      </c>
      <c r="BN201" s="14">
        <v>3</v>
      </c>
      <c r="CS201" s="14" t="s">
        <v>342</v>
      </c>
      <c r="CT201" s="14" t="s">
        <v>344</v>
      </c>
      <c r="CV201" s="14" t="s">
        <v>348</v>
      </c>
      <c r="CW201" s="14" t="s">
        <v>380</v>
      </c>
      <c r="CX201" s="14" t="s">
        <v>380</v>
      </c>
      <c r="CY201" s="14" t="s">
        <v>410</v>
      </c>
      <c r="CZ201" s="14" t="s">
        <v>411</v>
      </c>
      <c r="DV201" s="14" t="s">
        <v>446</v>
      </c>
      <c r="DW201" s="14" t="s">
        <v>447</v>
      </c>
      <c r="DX201" s="14" t="s">
        <v>448</v>
      </c>
      <c r="DZ201" s="14" t="s">
        <v>450</v>
      </c>
      <c r="EA201" s="14" t="s">
        <v>452</v>
      </c>
      <c r="EB201" s="14" t="s">
        <v>454</v>
      </c>
      <c r="EC201" s="19">
        <v>1</v>
      </c>
      <c r="ED201" s="14">
        <v>11</v>
      </c>
      <c r="EE201" s="14">
        <v>1</v>
      </c>
      <c r="EF201" s="14">
        <v>1</v>
      </c>
      <c r="EG201" s="14">
        <v>2</v>
      </c>
      <c r="EH201" s="14">
        <v>3</v>
      </c>
      <c r="EJ201" s="14" t="s">
        <v>456</v>
      </c>
      <c r="EL201" s="14" t="s">
        <v>458</v>
      </c>
      <c r="EN201" s="14" t="s">
        <v>462</v>
      </c>
      <c r="EP201" s="14" t="s">
        <v>542</v>
      </c>
      <c r="FB201" s="21">
        <v>35</v>
      </c>
      <c r="GW201" s="14">
        <v>1</v>
      </c>
    </row>
    <row r="202" spans="1:205" x14ac:dyDescent="0.2">
      <c r="A202" s="15" t="s">
        <v>883</v>
      </c>
      <c r="J202" s="18" t="s">
        <v>874</v>
      </c>
      <c r="K202" s="18" t="s">
        <v>623</v>
      </c>
    </row>
    <row r="203" spans="1:205" x14ac:dyDescent="0.2">
      <c r="A203" s="15" t="s">
        <v>1242</v>
      </c>
      <c r="J203" s="18" t="s">
        <v>874</v>
      </c>
      <c r="K203" s="18" t="s">
        <v>619</v>
      </c>
    </row>
    <row r="204" spans="1:205" x14ac:dyDescent="0.2">
      <c r="A204" s="15" t="s">
        <v>933</v>
      </c>
      <c r="J204" s="18" t="s">
        <v>874</v>
      </c>
      <c r="K204" s="18" t="s">
        <v>619</v>
      </c>
    </row>
    <row r="206" spans="1:205" x14ac:dyDescent="0.2">
      <c r="A206" s="15" t="s">
        <v>875</v>
      </c>
      <c r="I206" s="17">
        <v>3</v>
      </c>
      <c r="J206" s="18" t="s">
        <v>874</v>
      </c>
      <c r="K206" s="18" t="s">
        <v>626</v>
      </c>
      <c r="O206" s="14" t="s">
        <v>281</v>
      </c>
      <c r="R206" s="14" t="s">
        <v>285</v>
      </c>
      <c r="T206" s="14" t="s">
        <v>300</v>
      </c>
      <c r="BH206" s="20" t="s">
        <v>302</v>
      </c>
      <c r="BI206" s="14" t="s">
        <v>303</v>
      </c>
      <c r="BJ206" s="14" t="s">
        <v>305</v>
      </c>
      <c r="BK206" s="14" t="s">
        <v>20</v>
      </c>
      <c r="BL206" s="14">
        <v>123</v>
      </c>
      <c r="BM206" s="14">
        <v>124</v>
      </c>
      <c r="BN206" s="14">
        <v>4</v>
      </c>
      <c r="CS206" s="14" t="s">
        <v>342</v>
      </c>
      <c r="CT206" s="14" t="s">
        <v>344</v>
      </c>
      <c r="CV206" s="14" t="s">
        <v>349</v>
      </c>
      <c r="CW206" s="14" t="s">
        <v>381</v>
      </c>
      <c r="CX206" s="14" t="s">
        <v>381</v>
      </c>
      <c r="CY206" s="14" t="s">
        <v>410</v>
      </c>
      <c r="CZ206" s="14" t="s">
        <v>411</v>
      </c>
      <c r="DV206" s="14" t="s">
        <v>446</v>
      </c>
      <c r="DW206" s="14" t="s">
        <v>447</v>
      </c>
      <c r="DX206" s="14" t="s">
        <v>448</v>
      </c>
      <c r="DZ206" s="14" t="s">
        <v>450</v>
      </c>
      <c r="EA206" s="14" t="s">
        <v>452</v>
      </c>
      <c r="EB206" s="14" t="s">
        <v>454</v>
      </c>
      <c r="EC206" s="19">
        <v>1</v>
      </c>
      <c r="ED206" s="14">
        <v>11</v>
      </c>
      <c r="EE206" s="14">
        <v>1</v>
      </c>
      <c r="EF206" s="14">
        <v>1</v>
      </c>
      <c r="EG206" s="14">
        <v>2</v>
      </c>
      <c r="EH206" s="14">
        <v>4</v>
      </c>
      <c r="EJ206" s="14" t="s">
        <v>456</v>
      </c>
      <c r="EL206" s="14" t="s">
        <v>458</v>
      </c>
      <c r="EN206" s="14" t="s">
        <v>463</v>
      </c>
      <c r="EP206" s="14" t="s">
        <v>543</v>
      </c>
      <c r="FB206" s="21">
        <v>36</v>
      </c>
      <c r="GW206" s="14">
        <v>1</v>
      </c>
    </row>
    <row r="207" spans="1:205" x14ac:dyDescent="0.2">
      <c r="A207" s="15" t="s">
        <v>883</v>
      </c>
      <c r="J207" s="18" t="s">
        <v>874</v>
      </c>
      <c r="K207" s="18" t="s">
        <v>626</v>
      </c>
    </row>
    <row r="208" spans="1:205" x14ac:dyDescent="0.2">
      <c r="A208" s="15" t="s">
        <v>1242</v>
      </c>
      <c r="J208" s="18" t="s">
        <v>874</v>
      </c>
      <c r="K208" s="18" t="s">
        <v>623</v>
      </c>
    </row>
    <row r="209" spans="1:205" x14ac:dyDescent="0.2">
      <c r="A209" s="15" t="s">
        <v>933</v>
      </c>
      <c r="J209" s="18" t="s">
        <v>874</v>
      </c>
      <c r="K209" s="18" t="s">
        <v>623</v>
      </c>
    </row>
    <row r="211" spans="1:205" x14ac:dyDescent="0.2">
      <c r="A211" s="15" t="s">
        <v>875</v>
      </c>
      <c r="I211" s="17">
        <v>3</v>
      </c>
      <c r="J211" s="18" t="s">
        <v>874</v>
      </c>
      <c r="K211" s="18" t="s">
        <v>630</v>
      </c>
      <c r="O211" s="14" t="s">
        <v>281</v>
      </c>
      <c r="R211" s="14" t="s">
        <v>286</v>
      </c>
      <c r="T211" s="14" t="s">
        <v>300</v>
      </c>
      <c r="BH211" s="20" t="s">
        <v>302</v>
      </c>
      <c r="BI211" s="14" t="s">
        <v>303</v>
      </c>
      <c r="BJ211" s="14" t="s">
        <v>305</v>
      </c>
      <c r="BK211" s="14" t="s">
        <v>19</v>
      </c>
      <c r="BL211" s="14">
        <v>41</v>
      </c>
      <c r="BM211" s="14">
        <v>42</v>
      </c>
      <c r="BN211" s="14">
        <v>5</v>
      </c>
      <c r="CS211" s="14" t="s">
        <v>342</v>
      </c>
      <c r="CT211" s="14" t="s">
        <v>344</v>
      </c>
      <c r="CV211" s="14" t="s">
        <v>350</v>
      </c>
      <c r="CW211" s="14" t="s">
        <v>382</v>
      </c>
      <c r="CX211" s="14" t="s">
        <v>382</v>
      </c>
      <c r="CY211" s="14" t="s">
        <v>410</v>
      </c>
      <c r="CZ211" s="14" t="s">
        <v>411</v>
      </c>
      <c r="DV211" s="14" t="s">
        <v>446</v>
      </c>
      <c r="DW211" s="14" t="s">
        <v>447</v>
      </c>
      <c r="DX211" s="14" t="s">
        <v>448</v>
      </c>
      <c r="DZ211" s="14" t="s">
        <v>450</v>
      </c>
      <c r="EA211" s="14" t="s">
        <v>452</v>
      </c>
      <c r="EB211" s="14" t="s">
        <v>454</v>
      </c>
      <c r="EC211" s="19">
        <v>1</v>
      </c>
      <c r="ED211" s="14">
        <v>11</v>
      </c>
      <c r="EE211" s="14">
        <v>1</v>
      </c>
      <c r="EF211" s="14">
        <v>1</v>
      </c>
      <c r="EG211" s="14">
        <v>2</v>
      </c>
      <c r="EH211" s="14">
        <v>5</v>
      </c>
      <c r="EJ211" s="14" t="s">
        <v>456</v>
      </c>
      <c r="EL211" s="14" t="s">
        <v>458</v>
      </c>
      <c r="EN211" s="14" t="s">
        <v>464</v>
      </c>
      <c r="EP211" s="14" t="s">
        <v>544</v>
      </c>
      <c r="FB211" s="21">
        <v>37</v>
      </c>
      <c r="GW211" s="14">
        <v>1</v>
      </c>
    </row>
    <row r="212" spans="1:205" x14ac:dyDescent="0.2">
      <c r="A212" s="15" t="s">
        <v>883</v>
      </c>
      <c r="J212" s="18" t="s">
        <v>874</v>
      </c>
      <c r="K212" s="18" t="s">
        <v>630</v>
      </c>
    </row>
    <row r="213" spans="1:205" x14ac:dyDescent="0.2">
      <c r="A213" s="15" t="s">
        <v>1242</v>
      </c>
      <c r="J213" s="18" t="s">
        <v>874</v>
      </c>
      <c r="K213" s="18" t="s">
        <v>626</v>
      </c>
    </row>
    <row r="214" spans="1:205" x14ac:dyDescent="0.2">
      <c r="A214" s="15" t="s">
        <v>933</v>
      </c>
      <c r="J214" s="18" t="s">
        <v>874</v>
      </c>
      <c r="K214" s="18" t="s">
        <v>626</v>
      </c>
    </row>
    <row r="216" spans="1:205" x14ac:dyDescent="0.2">
      <c r="A216" s="15" t="s">
        <v>875</v>
      </c>
      <c r="I216" s="17">
        <v>3</v>
      </c>
      <c r="J216" s="18" t="s">
        <v>874</v>
      </c>
      <c r="K216" s="18" t="s">
        <v>635</v>
      </c>
      <c r="O216" s="14" t="s">
        <v>281</v>
      </c>
      <c r="R216" s="14" t="s">
        <v>287</v>
      </c>
      <c r="T216" s="14" t="s">
        <v>300</v>
      </c>
      <c r="BH216" s="20" t="s">
        <v>302</v>
      </c>
      <c r="BI216" s="14" t="s">
        <v>303</v>
      </c>
      <c r="BJ216" s="14" t="s">
        <v>305</v>
      </c>
      <c r="BK216" s="14" t="s">
        <v>19</v>
      </c>
      <c r="BL216" s="14">
        <v>45</v>
      </c>
      <c r="BM216" s="14">
        <v>46</v>
      </c>
      <c r="BN216" s="14">
        <v>6</v>
      </c>
      <c r="CS216" s="14" t="s">
        <v>342</v>
      </c>
      <c r="CT216" s="14" t="s">
        <v>344</v>
      </c>
      <c r="CV216" s="14" t="s">
        <v>351</v>
      </c>
      <c r="CW216" s="14" t="s">
        <v>383</v>
      </c>
      <c r="CX216" s="14" t="s">
        <v>383</v>
      </c>
      <c r="CY216" s="14" t="s">
        <v>410</v>
      </c>
      <c r="CZ216" s="14" t="s">
        <v>411</v>
      </c>
      <c r="DV216" s="14" t="s">
        <v>446</v>
      </c>
      <c r="DW216" s="14" t="s">
        <v>447</v>
      </c>
      <c r="DX216" s="14" t="s">
        <v>448</v>
      </c>
      <c r="DZ216" s="14" t="s">
        <v>450</v>
      </c>
      <c r="EA216" s="14" t="s">
        <v>452</v>
      </c>
      <c r="EB216" s="14" t="s">
        <v>454</v>
      </c>
      <c r="EC216" s="19">
        <v>1</v>
      </c>
      <c r="ED216" s="14">
        <v>11</v>
      </c>
      <c r="EE216" s="14">
        <v>1</v>
      </c>
      <c r="EF216" s="14">
        <v>1</v>
      </c>
      <c r="EG216" s="14">
        <v>2</v>
      </c>
      <c r="EH216" s="14">
        <v>6</v>
      </c>
      <c r="EJ216" s="14" t="s">
        <v>456</v>
      </c>
      <c r="EL216" s="14" t="s">
        <v>458</v>
      </c>
      <c r="EN216" s="14" t="s">
        <v>465</v>
      </c>
      <c r="EP216" s="14" t="s">
        <v>545</v>
      </c>
      <c r="FB216" s="21">
        <v>38</v>
      </c>
      <c r="GW216" s="14">
        <v>1</v>
      </c>
    </row>
    <row r="217" spans="1:205" x14ac:dyDescent="0.2">
      <c r="A217" s="15" t="s">
        <v>883</v>
      </c>
      <c r="J217" s="18" t="s">
        <v>874</v>
      </c>
      <c r="K217" s="18" t="s">
        <v>635</v>
      </c>
    </row>
    <row r="218" spans="1:205" x14ac:dyDescent="0.2">
      <c r="A218" s="15" t="s">
        <v>1242</v>
      </c>
      <c r="J218" s="18" t="s">
        <v>874</v>
      </c>
      <c r="K218" s="18" t="s">
        <v>630</v>
      </c>
    </row>
    <row r="219" spans="1:205" x14ac:dyDescent="0.2">
      <c r="A219" s="15" t="s">
        <v>933</v>
      </c>
      <c r="J219" s="18" t="s">
        <v>874</v>
      </c>
      <c r="K219" s="18" t="s">
        <v>630</v>
      </c>
    </row>
    <row r="221" spans="1:205" x14ac:dyDescent="0.2">
      <c r="A221" s="15" t="s">
        <v>875</v>
      </c>
      <c r="I221" s="17">
        <v>3</v>
      </c>
      <c r="J221" s="18" t="s">
        <v>874</v>
      </c>
      <c r="K221" s="18" t="s">
        <v>638</v>
      </c>
      <c r="O221" s="14" t="s">
        <v>281</v>
      </c>
      <c r="R221" s="14" t="s">
        <v>288</v>
      </c>
      <c r="T221" s="14" t="s">
        <v>300</v>
      </c>
      <c r="BH221" s="20" t="s">
        <v>302</v>
      </c>
      <c r="BI221" s="14" t="s">
        <v>303</v>
      </c>
      <c r="BJ221" s="14" t="s">
        <v>305</v>
      </c>
      <c r="BK221" s="14" t="s">
        <v>19</v>
      </c>
      <c r="BL221" s="14">
        <v>65</v>
      </c>
      <c r="BM221" s="14">
        <v>66</v>
      </c>
      <c r="BN221" s="14">
        <v>7</v>
      </c>
      <c r="CS221" s="14" t="s">
        <v>342</v>
      </c>
      <c r="CT221" s="14" t="s">
        <v>344</v>
      </c>
      <c r="CV221" s="14" t="s">
        <v>352</v>
      </c>
      <c r="CW221" s="14" t="s">
        <v>384</v>
      </c>
      <c r="CX221" s="14" t="s">
        <v>384</v>
      </c>
      <c r="CY221" s="14" t="s">
        <v>410</v>
      </c>
      <c r="CZ221" s="14" t="s">
        <v>411</v>
      </c>
      <c r="DV221" s="14" t="s">
        <v>446</v>
      </c>
      <c r="DW221" s="14" t="s">
        <v>447</v>
      </c>
      <c r="DX221" s="14" t="s">
        <v>448</v>
      </c>
      <c r="DZ221" s="14" t="s">
        <v>450</v>
      </c>
      <c r="EA221" s="14" t="s">
        <v>452</v>
      </c>
      <c r="EB221" s="14" t="s">
        <v>454</v>
      </c>
      <c r="EC221" s="19">
        <v>1</v>
      </c>
      <c r="ED221" s="14">
        <v>11</v>
      </c>
      <c r="EE221" s="14">
        <v>1</v>
      </c>
      <c r="EF221" s="14">
        <v>1</v>
      </c>
      <c r="EG221" s="14">
        <v>2</v>
      </c>
      <c r="EH221" s="14">
        <v>7</v>
      </c>
      <c r="EJ221" s="14" t="s">
        <v>456</v>
      </c>
      <c r="EL221" s="14" t="s">
        <v>458</v>
      </c>
      <c r="EN221" s="14" t="s">
        <v>466</v>
      </c>
      <c r="EP221" s="14" t="s">
        <v>546</v>
      </c>
      <c r="FB221" s="21">
        <v>39</v>
      </c>
      <c r="GW221" s="14">
        <v>1</v>
      </c>
    </row>
    <row r="222" spans="1:205" x14ac:dyDescent="0.2">
      <c r="A222" s="15" t="s">
        <v>883</v>
      </c>
      <c r="J222" s="18" t="s">
        <v>874</v>
      </c>
      <c r="K222" s="18" t="s">
        <v>638</v>
      </c>
    </row>
    <row r="223" spans="1:205" x14ac:dyDescent="0.2">
      <c r="A223" s="15" t="s">
        <v>1242</v>
      </c>
      <c r="J223" s="18" t="s">
        <v>874</v>
      </c>
      <c r="K223" s="18" t="s">
        <v>635</v>
      </c>
    </row>
    <row r="224" spans="1:205" x14ac:dyDescent="0.2">
      <c r="A224" s="15" t="s">
        <v>933</v>
      </c>
      <c r="J224" s="18" t="s">
        <v>874</v>
      </c>
      <c r="K224" s="18" t="s">
        <v>635</v>
      </c>
    </row>
    <row r="226" spans="1:205" x14ac:dyDescent="0.2">
      <c r="A226" s="15" t="s">
        <v>875</v>
      </c>
      <c r="I226" s="17">
        <v>3</v>
      </c>
      <c r="J226" s="18" t="s">
        <v>874</v>
      </c>
      <c r="K226" s="18" t="s">
        <v>643</v>
      </c>
      <c r="O226" s="14" t="s">
        <v>281</v>
      </c>
      <c r="R226" s="14" t="s">
        <v>289</v>
      </c>
      <c r="T226" s="14" t="s">
        <v>300</v>
      </c>
      <c r="BH226" s="20" t="s">
        <v>302</v>
      </c>
      <c r="BI226" s="14" t="s">
        <v>303</v>
      </c>
      <c r="BJ226" s="14" t="s">
        <v>305</v>
      </c>
      <c r="BK226" s="14" t="s">
        <v>20</v>
      </c>
      <c r="BL226" s="14">
        <v>127</v>
      </c>
      <c r="BM226" s="14">
        <v>128</v>
      </c>
      <c r="BN226" s="14">
        <v>8</v>
      </c>
      <c r="CS226" s="14" t="s">
        <v>342</v>
      </c>
      <c r="CT226" s="14" t="s">
        <v>344</v>
      </c>
      <c r="CV226" s="14" t="s">
        <v>353</v>
      </c>
      <c r="CW226" s="14" t="s">
        <v>385</v>
      </c>
      <c r="CX226" s="14" t="s">
        <v>385</v>
      </c>
      <c r="CY226" s="14" t="s">
        <v>410</v>
      </c>
      <c r="CZ226" s="14" t="s">
        <v>411</v>
      </c>
      <c r="DV226" s="14" t="s">
        <v>446</v>
      </c>
      <c r="DW226" s="14" t="s">
        <v>447</v>
      </c>
      <c r="DX226" s="14" t="s">
        <v>448</v>
      </c>
      <c r="DZ226" s="14" t="s">
        <v>450</v>
      </c>
      <c r="EA226" s="14" t="s">
        <v>452</v>
      </c>
      <c r="EB226" s="14" t="s">
        <v>454</v>
      </c>
      <c r="EC226" s="19">
        <v>1</v>
      </c>
      <c r="ED226" s="14">
        <v>11</v>
      </c>
      <c r="EE226" s="14">
        <v>1</v>
      </c>
      <c r="EF226" s="14">
        <v>1</v>
      </c>
      <c r="EG226" s="14">
        <v>2</v>
      </c>
      <c r="EH226" s="14">
        <v>8</v>
      </c>
      <c r="EJ226" s="14" t="s">
        <v>456</v>
      </c>
      <c r="EL226" s="14" t="s">
        <v>458</v>
      </c>
      <c r="EN226" s="14" t="s">
        <v>467</v>
      </c>
      <c r="EP226" s="14" t="s">
        <v>547</v>
      </c>
      <c r="FB226" s="21">
        <v>40</v>
      </c>
      <c r="GW226" s="14">
        <v>1</v>
      </c>
    </row>
    <row r="227" spans="1:205" x14ac:dyDescent="0.2">
      <c r="A227" s="15" t="s">
        <v>883</v>
      </c>
      <c r="J227" s="18" t="s">
        <v>874</v>
      </c>
      <c r="K227" s="18" t="s">
        <v>643</v>
      </c>
    </row>
    <row r="228" spans="1:205" x14ac:dyDescent="0.2">
      <c r="A228" s="15" t="s">
        <v>1242</v>
      </c>
      <c r="J228" s="18" t="s">
        <v>874</v>
      </c>
      <c r="K228" s="18" t="s">
        <v>638</v>
      </c>
    </row>
    <row r="229" spans="1:205" x14ac:dyDescent="0.2">
      <c r="A229" s="15" t="s">
        <v>933</v>
      </c>
      <c r="J229" s="18" t="s">
        <v>874</v>
      </c>
      <c r="K229" s="18" t="s">
        <v>638</v>
      </c>
    </row>
    <row r="231" spans="1:205" x14ac:dyDescent="0.2">
      <c r="A231" s="15" t="s">
        <v>875</v>
      </c>
      <c r="I231" s="17">
        <v>3</v>
      </c>
      <c r="J231" s="18" t="s">
        <v>874</v>
      </c>
      <c r="K231" s="18" t="s">
        <v>648</v>
      </c>
      <c r="O231" s="14" t="s">
        <v>281</v>
      </c>
      <c r="R231" s="14" t="s">
        <v>290</v>
      </c>
      <c r="T231" s="14" t="s">
        <v>300</v>
      </c>
      <c r="BH231" s="20" t="s">
        <v>302</v>
      </c>
      <c r="BI231" s="14" t="s">
        <v>303</v>
      </c>
      <c r="BJ231" s="14" t="s">
        <v>305</v>
      </c>
      <c r="BK231" s="14" t="s">
        <v>19</v>
      </c>
      <c r="BL231" s="14">
        <v>71</v>
      </c>
      <c r="BM231" s="14">
        <v>72</v>
      </c>
      <c r="BN231" s="14">
        <v>9</v>
      </c>
      <c r="CS231" s="14" t="s">
        <v>342</v>
      </c>
      <c r="CT231" s="14" t="s">
        <v>344</v>
      </c>
      <c r="CV231" s="14" t="s">
        <v>354</v>
      </c>
      <c r="CW231" s="14" t="s">
        <v>386</v>
      </c>
      <c r="CX231" s="14" t="s">
        <v>386</v>
      </c>
      <c r="CY231" s="14" t="s">
        <v>410</v>
      </c>
      <c r="CZ231" s="14" t="s">
        <v>411</v>
      </c>
      <c r="DV231" s="14" t="s">
        <v>446</v>
      </c>
      <c r="DW231" s="14" t="s">
        <v>447</v>
      </c>
      <c r="DX231" s="14" t="s">
        <v>448</v>
      </c>
      <c r="DZ231" s="14" t="s">
        <v>450</v>
      </c>
      <c r="EA231" s="14" t="s">
        <v>452</v>
      </c>
      <c r="EB231" s="14" t="s">
        <v>454</v>
      </c>
      <c r="EC231" s="19">
        <v>1</v>
      </c>
      <c r="ED231" s="14">
        <v>11</v>
      </c>
      <c r="EE231" s="14">
        <v>1</v>
      </c>
      <c r="EF231" s="14">
        <v>1</v>
      </c>
      <c r="EG231" s="14">
        <v>2</v>
      </c>
      <c r="EH231" s="14">
        <v>9</v>
      </c>
      <c r="EJ231" s="14" t="s">
        <v>456</v>
      </c>
      <c r="EL231" s="14" t="s">
        <v>458</v>
      </c>
      <c r="EN231" s="14" t="s">
        <v>468</v>
      </c>
      <c r="EP231" s="14" t="s">
        <v>548</v>
      </c>
      <c r="FB231" s="21">
        <v>41</v>
      </c>
      <c r="GW231" s="14">
        <v>1</v>
      </c>
    </row>
    <row r="232" spans="1:205" x14ac:dyDescent="0.2">
      <c r="A232" s="15" t="s">
        <v>883</v>
      </c>
      <c r="J232" s="18" t="s">
        <v>874</v>
      </c>
      <c r="K232" s="18" t="s">
        <v>648</v>
      </c>
    </row>
    <row r="233" spans="1:205" x14ac:dyDescent="0.2">
      <c r="A233" s="15" t="s">
        <v>1242</v>
      </c>
      <c r="J233" s="18" t="s">
        <v>874</v>
      </c>
      <c r="K233" s="18" t="s">
        <v>643</v>
      </c>
    </row>
    <row r="234" spans="1:205" x14ac:dyDescent="0.2">
      <c r="A234" s="15" t="s">
        <v>933</v>
      </c>
      <c r="J234" s="18" t="s">
        <v>874</v>
      </c>
      <c r="K234" s="18" t="s">
        <v>643</v>
      </c>
    </row>
    <row r="236" spans="1:205" x14ac:dyDescent="0.2">
      <c r="A236" s="15" t="s">
        <v>875</v>
      </c>
      <c r="I236" s="17">
        <v>3</v>
      </c>
      <c r="J236" s="18" t="s">
        <v>874</v>
      </c>
      <c r="K236" s="18" t="s">
        <v>652</v>
      </c>
      <c r="O236" s="14" t="s">
        <v>281</v>
      </c>
      <c r="R236" s="14" t="s">
        <v>291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19</v>
      </c>
      <c r="BL236" s="14">
        <v>73</v>
      </c>
      <c r="BM236" s="14">
        <v>74</v>
      </c>
      <c r="BN236" s="14">
        <v>10</v>
      </c>
      <c r="CS236" s="14" t="s">
        <v>342</v>
      </c>
      <c r="CT236" s="14" t="s">
        <v>344</v>
      </c>
      <c r="CV236" s="14" t="s">
        <v>355</v>
      </c>
      <c r="CW236" s="14" t="s">
        <v>387</v>
      </c>
      <c r="CX236" s="14" t="s">
        <v>387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10</v>
      </c>
      <c r="EJ236" s="14" t="s">
        <v>456</v>
      </c>
      <c r="EL236" s="14" t="s">
        <v>458</v>
      </c>
      <c r="EN236" s="14" t="s">
        <v>469</v>
      </c>
      <c r="EP236" s="14" t="s">
        <v>549</v>
      </c>
      <c r="FB236" s="21">
        <v>42</v>
      </c>
      <c r="GW236" s="14">
        <v>1</v>
      </c>
    </row>
    <row r="237" spans="1:205" x14ac:dyDescent="0.2">
      <c r="A237" s="15" t="s">
        <v>883</v>
      </c>
      <c r="J237" s="18" t="s">
        <v>874</v>
      </c>
      <c r="K237" s="18" t="s">
        <v>652</v>
      </c>
    </row>
    <row r="238" spans="1:205" x14ac:dyDescent="0.2">
      <c r="A238" s="15" t="s">
        <v>1242</v>
      </c>
      <c r="J238" s="18" t="s">
        <v>874</v>
      </c>
      <c r="K238" s="18" t="s">
        <v>648</v>
      </c>
    </row>
    <row r="239" spans="1:205" x14ac:dyDescent="0.2">
      <c r="A239" s="15" t="s">
        <v>933</v>
      </c>
      <c r="J239" s="18" t="s">
        <v>874</v>
      </c>
      <c r="K239" s="18" t="s">
        <v>648</v>
      </c>
    </row>
    <row r="241" spans="1:205" x14ac:dyDescent="0.2">
      <c r="A241" s="15" t="s">
        <v>875</v>
      </c>
      <c r="I241" s="17">
        <v>3</v>
      </c>
      <c r="J241" s="18" t="s">
        <v>874</v>
      </c>
      <c r="K241" s="18" t="s">
        <v>656</v>
      </c>
      <c r="O241" s="14" t="s">
        <v>281</v>
      </c>
      <c r="R241" s="14" t="s">
        <v>292</v>
      </c>
      <c r="T241" s="14" t="s">
        <v>300</v>
      </c>
      <c r="BH241" s="20" t="s">
        <v>302</v>
      </c>
      <c r="BI241" s="14" t="s">
        <v>303</v>
      </c>
      <c r="BJ241" s="14" t="s">
        <v>305</v>
      </c>
      <c r="BK241" s="14" t="s">
        <v>19</v>
      </c>
      <c r="BL241" s="14">
        <v>77</v>
      </c>
      <c r="BM241" s="14">
        <v>78</v>
      </c>
      <c r="BN241" s="14">
        <v>11</v>
      </c>
      <c r="CS241" s="14" t="s">
        <v>342</v>
      </c>
      <c r="CT241" s="14" t="s">
        <v>344</v>
      </c>
      <c r="CV241" s="14" t="s">
        <v>356</v>
      </c>
      <c r="CW241" s="14" t="s">
        <v>388</v>
      </c>
      <c r="CX241" s="14" t="s">
        <v>388</v>
      </c>
      <c r="CY241" s="14" t="s">
        <v>410</v>
      </c>
      <c r="CZ241" s="14" t="s">
        <v>411</v>
      </c>
      <c r="DV241" s="14" t="s">
        <v>446</v>
      </c>
      <c r="DW241" s="14" t="s">
        <v>447</v>
      </c>
      <c r="DX241" s="14" t="s">
        <v>448</v>
      </c>
      <c r="DZ241" s="14" t="s">
        <v>450</v>
      </c>
      <c r="EA241" s="14" t="s">
        <v>452</v>
      </c>
      <c r="EB241" s="14" t="s">
        <v>454</v>
      </c>
      <c r="EC241" s="19">
        <v>1</v>
      </c>
      <c r="ED241" s="14">
        <v>11</v>
      </c>
      <c r="EE241" s="14">
        <v>1</v>
      </c>
      <c r="EF241" s="14">
        <v>1</v>
      </c>
      <c r="EG241" s="14">
        <v>2</v>
      </c>
      <c r="EH241" s="14">
        <v>11</v>
      </c>
      <c r="EJ241" s="14" t="s">
        <v>456</v>
      </c>
      <c r="EL241" s="14" t="s">
        <v>458</v>
      </c>
      <c r="EN241" s="14" t="s">
        <v>470</v>
      </c>
      <c r="EP241" s="14" t="s">
        <v>550</v>
      </c>
      <c r="FB241" s="21">
        <v>43</v>
      </c>
      <c r="GW241" s="14">
        <v>1</v>
      </c>
    </row>
    <row r="242" spans="1:205" x14ac:dyDescent="0.2">
      <c r="A242" s="15" t="s">
        <v>883</v>
      </c>
      <c r="J242" s="18" t="s">
        <v>874</v>
      </c>
      <c r="K242" s="18" t="s">
        <v>656</v>
      </c>
    </row>
    <row r="243" spans="1:205" x14ac:dyDescent="0.2">
      <c r="A243" s="15" t="s">
        <v>1242</v>
      </c>
      <c r="J243" s="18" t="s">
        <v>874</v>
      </c>
      <c r="K243" s="18" t="s">
        <v>652</v>
      </c>
    </row>
    <row r="244" spans="1:205" x14ac:dyDescent="0.2">
      <c r="A244" s="15" t="s">
        <v>933</v>
      </c>
      <c r="J244" s="18" t="s">
        <v>874</v>
      </c>
      <c r="K244" s="18" t="s">
        <v>652</v>
      </c>
    </row>
    <row r="246" spans="1:205" x14ac:dyDescent="0.2">
      <c r="A246" s="15" t="s">
        <v>875</v>
      </c>
      <c r="I246" s="17">
        <v>3</v>
      </c>
      <c r="J246" s="18" t="s">
        <v>874</v>
      </c>
      <c r="K246" s="18" t="s">
        <v>660</v>
      </c>
      <c r="O246" s="14" t="s">
        <v>281</v>
      </c>
      <c r="R246" s="14" t="s">
        <v>293</v>
      </c>
      <c r="T246" s="14" t="s">
        <v>300</v>
      </c>
      <c r="BH246" s="20" t="s">
        <v>302</v>
      </c>
      <c r="BI246" s="14" t="s">
        <v>303</v>
      </c>
      <c r="BJ246" s="14" t="s">
        <v>305</v>
      </c>
      <c r="BK246" s="14" t="s">
        <v>20</v>
      </c>
      <c r="BL246" s="14">
        <v>131</v>
      </c>
      <c r="BM246" s="14">
        <v>132</v>
      </c>
      <c r="BN246" s="14">
        <v>12</v>
      </c>
      <c r="CS246" s="14" t="s">
        <v>342</v>
      </c>
      <c r="CT246" s="14" t="s">
        <v>344</v>
      </c>
      <c r="CV246" s="14" t="s">
        <v>357</v>
      </c>
      <c r="CW246" s="14" t="s">
        <v>389</v>
      </c>
      <c r="CX246" s="14" t="s">
        <v>389</v>
      </c>
      <c r="CY246" s="14" t="s">
        <v>410</v>
      </c>
      <c r="CZ246" s="14" t="s">
        <v>411</v>
      </c>
      <c r="DV246" s="14" t="s">
        <v>446</v>
      </c>
      <c r="DW246" s="14" t="s">
        <v>447</v>
      </c>
      <c r="DX246" s="14" t="s">
        <v>448</v>
      </c>
      <c r="DZ246" s="14" t="s">
        <v>450</v>
      </c>
      <c r="EA246" s="14" t="s">
        <v>452</v>
      </c>
      <c r="EB246" s="14" t="s">
        <v>454</v>
      </c>
      <c r="EC246" s="19">
        <v>1</v>
      </c>
      <c r="ED246" s="14">
        <v>11</v>
      </c>
      <c r="EE246" s="14">
        <v>1</v>
      </c>
      <c r="EF246" s="14">
        <v>1</v>
      </c>
      <c r="EG246" s="14">
        <v>2</v>
      </c>
      <c r="EH246" s="14">
        <v>12</v>
      </c>
      <c r="EJ246" s="14" t="s">
        <v>456</v>
      </c>
      <c r="EL246" s="14" t="s">
        <v>458</v>
      </c>
      <c r="EN246" s="14" t="s">
        <v>471</v>
      </c>
      <c r="EP246" s="14" t="s">
        <v>551</v>
      </c>
      <c r="FB246" s="21">
        <v>44</v>
      </c>
      <c r="GW246" s="14">
        <v>1</v>
      </c>
    </row>
    <row r="247" spans="1:205" x14ac:dyDescent="0.2">
      <c r="A247" s="15" t="s">
        <v>883</v>
      </c>
      <c r="J247" s="18" t="s">
        <v>874</v>
      </c>
      <c r="K247" s="18" t="s">
        <v>660</v>
      </c>
    </row>
    <row r="248" spans="1:205" x14ac:dyDescent="0.2">
      <c r="A248" s="15" t="s">
        <v>1242</v>
      </c>
      <c r="J248" s="18" t="s">
        <v>874</v>
      </c>
      <c r="K248" s="18" t="s">
        <v>656</v>
      </c>
    </row>
    <row r="249" spans="1:205" x14ac:dyDescent="0.2">
      <c r="A249" s="15" t="s">
        <v>933</v>
      </c>
      <c r="J249" s="18" t="s">
        <v>874</v>
      </c>
      <c r="K249" s="18" t="s">
        <v>656</v>
      </c>
    </row>
    <row r="251" spans="1:205" x14ac:dyDescent="0.2">
      <c r="A251" s="15" t="s">
        <v>875</v>
      </c>
      <c r="I251" s="17">
        <v>3</v>
      </c>
      <c r="J251" s="18" t="s">
        <v>874</v>
      </c>
      <c r="K251" s="18" t="s">
        <v>664</v>
      </c>
      <c r="O251" s="14" t="s">
        <v>281</v>
      </c>
      <c r="R251" s="14" t="s">
        <v>294</v>
      </c>
      <c r="T251" s="14" t="s">
        <v>300</v>
      </c>
      <c r="BH251" s="20" t="s">
        <v>302</v>
      </c>
      <c r="BI251" s="14" t="s">
        <v>303</v>
      </c>
      <c r="BJ251" s="14" t="s">
        <v>305</v>
      </c>
      <c r="BK251" s="14" t="s">
        <v>19</v>
      </c>
      <c r="BL251" s="14">
        <v>57</v>
      </c>
      <c r="BM251" s="14">
        <v>58</v>
      </c>
      <c r="BN251" s="14">
        <v>13</v>
      </c>
      <c r="CS251" s="14" t="s">
        <v>342</v>
      </c>
      <c r="CT251" s="14" t="s">
        <v>344</v>
      </c>
      <c r="CV251" s="14" t="s">
        <v>358</v>
      </c>
      <c r="CW251" s="14" t="s">
        <v>390</v>
      </c>
      <c r="CX251" s="14" t="s">
        <v>390</v>
      </c>
      <c r="CY251" s="14" t="s">
        <v>410</v>
      </c>
      <c r="CZ251" s="14" t="s">
        <v>411</v>
      </c>
      <c r="DV251" s="14" t="s">
        <v>446</v>
      </c>
      <c r="DW251" s="14" t="s">
        <v>447</v>
      </c>
      <c r="DX251" s="14" t="s">
        <v>448</v>
      </c>
      <c r="DZ251" s="14" t="s">
        <v>450</v>
      </c>
      <c r="EA251" s="14" t="s">
        <v>452</v>
      </c>
      <c r="EB251" s="14" t="s">
        <v>454</v>
      </c>
      <c r="EC251" s="19">
        <v>1</v>
      </c>
      <c r="ED251" s="14">
        <v>11</v>
      </c>
      <c r="EE251" s="14">
        <v>1</v>
      </c>
      <c r="EF251" s="14">
        <v>1</v>
      </c>
      <c r="EG251" s="14">
        <v>2</v>
      </c>
      <c r="EH251" s="14">
        <v>13</v>
      </c>
      <c r="EJ251" s="14" t="s">
        <v>456</v>
      </c>
      <c r="EL251" s="14" t="s">
        <v>458</v>
      </c>
      <c r="EN251" s="14" t="s">
        <v>472</v>
      </c>
      <c r="EP251" s="14" t="s">
        <v>552</v>
      </c>
      <c r="FB251" s="21">
        <v>45</v>
      </c>
      <c r="GW251" s="14">
        <v>1</v>
      </c>
    </row>
    <row r="252" spans="1:205" x14ac:dyDescent="0.2">
      <c r="A252" s="15" t="s">
        <v>883</v>
      </c>
      <c r="J252" s="18" t="s">
        <v>874</v>
      </c>
      <c r="K252" s="18" t="s">
        <v>664</v>
      </c>
    </row>
    <row r="253" spans="1:205" x14ac:dyDescent="0.2">
      <c r="A253" s="15" t="s">
        <v>1242</v>
      </c>
      <c r="J253" s="18" t="s">
        <v>874</v>
      </c>
      <c r="K253" s="18" t="s">
        <v>660</v>
      </c>
    </row>
    <row r="254" spans="1:205" x14ac:dyDescent="0.2">
      <c r="A254" s="15" t="s">
        <v>933</v>
      </c>
      <c r="J254" s="18" t="s">
        <v>874</v>
      </c>
      <c r="K254" s="18" t="s">
        <v>660</v>
      </c>
    </row>
    <row r="256" spans="1:205" x14ac:dyDescent="0.2">
      <c r="A256" s="15" t="s">
        <v>875</v>
      </c>
      <c r="I256" s="17">
        <v>3</v>
      </c>
      <c r="J256" s="18" t="s">
        <v>874</v>
      </c>
      <c r="K256" s="18" t="s">
        <v>669</v>
      </c>
      <c r="O256" s="14" t="s">
        <v>281</v>
      </c>
      <c r="R256" s="14" t="s">
        <v>295</v>
      </c>
      <c r="T256" s="14" t="s">
        <v>300</v>
      </c>
      <c r="BH256" s="20" t="s">
        <v>302</v>
      </c>
      <c r="BI256" s="14" t="s">
        <v>303</v>
      </c>
      <c r="BJ256" s="14" t="s">
        <v>305</v>
      </c>
      <c r="BK256" s="14" t="s">
        <v>20</v>
      </c>
      <c r="BL256" s="14">
        <v>143</v>
      </c>
      <c r="BM256" s="14">
        <v>144</v>
      </c>
      <c r="BN256" s="14">
        <v>14</v>
      </c>
      <c r="CS256" s="14" t="s">
        <v>342</v>
      </c>
      <c r="CT256" s="14" t="s">
        <v>344</v>
      </c>
      <c r="CV256" s="14" t="s">
        <v>359</v>
      </c>
      <c r="CW256" s="14" t="s">
        <v>391</v>
      </c>
      <c r="CX256" s="14" t="s">
        <v>391</v>
      </c>
      <c r="CY256" s="14" t="s">
        <v>410</v>
      </c>
      <c r="CZ256" s="14" t="s">
        <v>411</v>
      </c>
      <c r="DV256" s="14" t="s">
        <v>446</v>
      </c>
      <c r="DW256" s="14" t="s">
        <v>447</v>
      </c>
      <c r="DX256" s="14" t="s">
        <v>448</v>
      </c>
      <c r="DZ256" s="14" t="s">
        <v>450</v>
      </c>
      <c r="EA256" s="14" t="s">
        <v>452</v>
      </c>
      <c r="EB256" s="14" t="s">
        <v>454</v>
      </c>
      <c r="EC256" s="19">
        <v>1</v>
      </c>
      <c r="ED256" s="14">
        <v>11</v>
      </c>
      <c r="EE256" s="14">
        <v>1</v>
      </c>
      <c r="EF256" s="14">
        <v>1</v>
      </c>
      <c r="EG256" s="14">
        <v>2</v>
      </c>
      <c r="EH256" s="14">
        <v>14</v>
      </c>
      <c r="EJ256" s="14" t="s">
        <v>456</v>
      </c>
      <c r="EL256" s="14" t="s">
        <v>458</v>
      </c>
      <c r="EN256" s="14" t="s">
        <v>473</v>
      </c>
      <c r="EP256" s="14" t="s">
        <v>553</v>
      </c>
      <c r="FB256" s="21">
        <v>46</v>
      </c>
      <c r="GW256" s="14">
        <v>1</v>
      </c>
    </row>
    <row r="257" spans="1:205" x14ac:dyDescent="0.2">
      <c r="A257" s="15" t="s">
        <v>883</v>
      </c>
      <c r="J257" s="18" t="s">
        <v>874</v>
      </c>
      <c r="K257" s="18" t="s">
        <v>669</v>
      </c>
    </row>
    <row r="258" spans="1:205" x14ac:dyDescent="0.2">
      <c r="A258" s="15" t="s">
        <v>1242</v>
      </c>
      <c r="J258" s="18" t="s">
        <v>874</v>
      </c>
      <c r="K258" s="18" t="s">
        <v>664</v>
      </c>
    </row>
    <row r="259" spans="1:205" x14ac:dyDescent="0.2">
      <c r="A259" s="15" t="s">
        <v>933</v>
      </c>
      <c r="J259" s="18" t="s">
        <v>874</v>
      </c>
      <c r="K259" s="18" t="s">
        <v>664</v>
      </c>
    </row>
    <row r="261" spans="1:205" x14ac:dyDescent="0.2">
      <c r="A261" s="15" t="s">
        <v>875</v>
      </c>
      <c r="I261" s="17">
        <v>3</v>
      </c>
      <c r="J261" s="18" t="s">
        <v>874</v>
      </c>
      <c r="K261" s="18" t="s">
        <v>674</v>
      </c>
      <c r="O261" s="14" t="s">
        <v>281</v>
      </c>
      <c r="R261" s="14" t="s">
        <v>296</v>
      </c>
      <c r="T261" s="14" t="s">
        <v>300</v>
      </c>
      <c r="BH261" s="20" t="s">
        <v>302</v>
      </c>
      <c r="BI261" s="14" t="s">
        <v>303</v>
      </c>
      <c r="BJ261" s="14" t="s">
        <v>305</v>
      </c>
      <c r="BK261" s="14" t="s">
        <v>20</v>
      </c>
      <c r="BL261" s="14">
        <v>145</v>
      </c>
      <c r="BM261" s="14">
        <v>146</v>
      </c>
      <c r="BN261" s="14">
        <v>15</v>
      </c>
      <c r="CS261" s="14" t="s">
        <v>342</v>
      </c>
      <c r="CT261" s="14" t="s">
        <v>344</v>
      </c>
      <c r="CV261" s="14" t="s">
        <v>360</v>
      </c>
      <c r="CW261" s="14" t="s">
        <v>392</v>
      </c>
      <c r="CX261" s="14" t="s">
        <v>392</v>
      </c>
      <c r="CY261" s="14" t="s">
        <v>410</v>
      </c>
      <c r="CZ261" s="14" t="s">
        <v>411</v>
      </c>
      <c r="DV261" s="14" t="s">
        <v>446</v>
      </c>
      <c r="DW261" s="14" t="s">
        <v>447</v>
      </c>
      <c r="DX261" s="14" t="s">
        <v>448</v>
      </c>
      <c r="DZ261" s="14" t="s">
        <v>450</v>
      </c>
      <c r="EA261" s="14" t="s">
        <v>452</v>
      </c>
      <c r="EB261" s="14" t="s">
        <v>454</v>
      </c>
      <c r="EC261" s="19">
        <v>1</v>
      </c>
      <c r="ED261" s="14">
        <v>11</v>
      </c>
      <c r="EE261" s="14">
        <v>1</v>
      </c>
      <c r="EF261" s="14">
        <v>1</v>
      </c>
      <c r="EG261" s="14">
        <v>2</v>
      </c>
      <c r="EH261" s="14">
        <v>15</v>
      </c>
      <c r="EJ261" s="14" t="s">
        <v>456</v>
      </c>
      <c r="EL261" s="14" t="s">
        <v>458</v>
      </c>
      <c r="EN261" s="14" t="s">
        <v>474</v>
      </c>
      <c r="EP261" s="14" t="s">
        <v>554</v>
      </c>
      <c r="FB261" s="21">
        <v>47</v>
      </c>
      <c r="GW261" s="14">
        <v>1</v>
      </c>
    </row>
    <row r="262" spans="1:205" x14ac:dyDescent="0.2">
      <c r="A262" s="15" t="s">
        <v>883</v>
      </c>
      <c r="J262" s="18" t="s">
        <v>874</v>
      </c>
      <c r="K262" s="18" t="s">
        <v>674</v>
      </c>
    </row>
    <row r="263" spans="1:205" x14ac:dyDescent="0.2">
      <c r="A263" s="15" t="s">
        <v>1242</v>
      </c>
      <c r="J263" s="18" t="s">
        <v>874</v>
      </c>
      <c r="K263" s="18" t="s">
        <v>669</v>
      </c>
    </row>
    <row r="264" spans="1:205" x14ac:dyDescent="0.2">
      <c r="A264" s="15" t="s">
        <v>933</v>
      </c>
      <c r="J264" s="18" t="s">
        <v>874</v>
      </c>
      <c r="K264" s="18" t="s">
        <v>669</v>
      </c>
    </row>
    <row r="266" spans="1:205" x14ac:dyDescent="0.2">
      <c r="A266" s="15" t="s">
        <v>876</v>
      </c>
      <c r="B266" s="16" t="s">
        <v>877</v>
      </c>
      <c r="C266" s="17" t="s">
        <v>878</v>
      </c>
      <c r="I266" s="17">
        <v>4</v>
      </c>
      <c r="FA266" s="14" t="s">
        <v>879</v>
      </c>
    </row>
    <row r="267" spans="1:205" x14ac:dyDescent="0.2">
      <c r="A267" s="15" t="s">
        <v>875</v>
      </c>
      <c r="I267" s="17">
        <v>4</v>
      </c>
      <c r="J267" s="18" t="s">
        <v>874</v>
      </c>
      <c r="K267" s="18" t="s">
        <v>611</v>
      </c>
      <c r="O267" s="14" t="s">
        <v>281</v>
      </c>
      <c r="R267" s="14" t="s">
        <v>297</v>
      </c>
      <c r="T267" s="14" t="s">
        <v>300</v>
      </c>
      <c r="BH267" s="20" t="s">
        <v>302</v>
      </c>
      <c r="BI267" s="14" t="s">
        <v>303</v>
      </c>
      <c r="BJ267" s="14" t="s">
        <v>305</v>
      </c>
      <c r="BK267" s="14" t="s">
        <v>20</v>
      </c>
      <c r="BL267" s="14">
        <v>147</v>
      </c>
      <c r="BM267" s="14">
        <v>148</v>
      </c>
      <c r="BN267" s="14">
        <v>16</v>
      </c>
      <c r="CS267" s="14" t="s">
        <v>342</v>
      </c>
      <c r="CT267" s="14" t="s">
        <v>344</v>
      </c>
      <c r="CV267" s="14" t="s">
        <v>361</v>
      </c>
      <c r="CW267" s="14" t="s">
        <v>393</v>
      </c>
      <c r="CX267" s="14" t="s">
        <v>393</v>
      </c>
      <c r="CY267" s="14" t="s">
        <v>410</v>
      </c>
      <c r="CZ267" s="14" t="s">
        <v>411</v>
      </c>
      <c r="DV267" s="14" t="s">
        <v>446</v>
      </c>
      <c r="DW267" s="14" t="s">
        <v>447</v>
      </c>
      <c r="DX267" s="14" t="s">
        <v>448</v>
      </c>
      <c r="DZ267" s="14" t="s">
        <v>450</v>
      </c>
      <c r="EA267" s="14" t="s">
        <v>452</v>
      </c>
      <c r="EB267" s="14" t="s">
        <v>454</v>
      </c>
      <c r="EC267" s="19">
        <v>1</v>
      </c>
      <c r="ED267" s="14">
        <v>11</v>
      </c>
      <c r="EE267" s="14">
        <v>1</v>
      </c>
      <c r="EF267" s="14">
        <v>1</v>
      </c>
      <c r="EG267" s="14">
        <v>2</v>
      </c>
      <c r="EH267" s="14">
        <v>16</v>
      </c>
      <c r="EJ267" s="14" t="s">
        <v>456</v>
      </c>
      <c r="EL267" s="14" t="s">
        <v>458</v>
      </c>
      <c r="EN267" s="14" t="s">
        <v>475</v>
      </c>
      <c r="EP267" s="14" t="s">
        <v>555</v>
      </c>
      <c r="FB267" s="21">
        <v>48</v>
      </c>
      <c r="FM267" s="14">
        <v>1</v>
      </c>
    </row>
    <row r="268" spans="1:205" x14ac:dyDescent="0.2">
      <c r="A268" s="15" t="s">
        <v>883</v>
      </c>
      <c r="J268" s="18" t="s">
        <v>874</v>
      </c>
      <c r="K268" s="18" t="s">
        <v>611</v>
      </c>
    </row>
    <row r="269" spans="1:205" x14ac:dyDescent="0.2">
      <c r="A269" s="15" t="s">
        <v>1242</v>
      </c>
      <c r="J269" s="18" t="s">
        <v>874</v>
      </c>
      <c r="K269" s="18" t="s">
        <v>674</v>
      </c>
    </row>
    <row r="270" spans="1:205" x14ac:dyDescent="0.2">
      <c r="A270" s="15" t="s">
        <v>933</v>
      </c>
      <c r="J270" s="18" t="s">
        <v>874</v>
      </c>
      <c r="K270" s="18" t="s">
        <v>674</v>
      </c>
    </row>
    <row r="272" spans="1:205" x14ac:dyDescent="0.2">
      <c r="A272" s="15" t="s">
        <v>875</v>
      </c>
      <c r="I272" s="17">
        <v>4</v>
      </c>
      <c r="J272" s="18" t="s">
        <v>874</v>
      </c>
      <c r="K272" s="18" t="s">
        <v>615</v>
      </c>
      <c r="O272" s="14" t="s">
        <v>281</v>
      </c>
      <c r="R272" s="14" t="s">
        <v>282</v>
      </c>
      <c r="T272" s="14" t="s">
        <v>301</v>
      </c>
      <c r="BH272" s="20" t="s">
        <v>302</v>
      </c>
      <c r="BI272" s="14" t="s">
        <v>304</v>
      </c>
      <c r="BJ272" s="14" t="s">
        <v>306</v>
      </c>
      <c r="BK272" s="14" t="s">
        <v>307</v>
      </c>
      <c r="BL272" s="14">
        <v>47</v>
      </c>
      <c r="BM272" s="14">
        <v>48</v>
      </c>
      <c r="CS272" s="14" t="s">
        <v>343</v>
      </c>
      <c r="CT272" s="14" t="s">
        <v>345</v>
      </c>
      <c r="CV272" s="14" t="s">
        <v>346</v>
      </c>
      <c r="CW272" s="14" t="s">
        <v>378</v>
      </c>
      <c r="CY272" s="14" t="s">
        <v>410</v>
      </c>
      <c r="CZ272" s="14" t="s">
        <v>411</v>
      </c>
      <c r="DC272" s="14" t="s">
        <v>412</v>
      </c>
      <c r="DD272" s="14">
        <v>13</v>
      </c>
      <c r="DE272" s="14">
        <v>14</v>
      </c>
      <c r="DF272" s="14">
        <v>5</v>
      </c>
      <c r="DG272" s="14">
        <v>9</v>
      </c>
      <c r="DV272" s="14" t="s">
        <v>446</v>
      </c>
      <c r="DW272" s="14" t="s">
        <v>447</v>
      </c>
      <c r="DX272" s="14" t="s">
        <v>448</v>
      </c>
      <c r="DZ272" s="14" t="s">
        <v>451</v>
      </c>
      <c r="EA272" s="14" t="s">
        <v>453</v>
      </c>
      <c r="EB272" s="14" t="s">
        <v>455</v>
      </c>
      <c r="EC272" s="19">
        <v>1</v>
      </c>
      <c r="ED272" s="14">
        <v>11</v>
      </c>
      <c r="EE272" s="14">
        <v>1</v>
      </c>
      <c r="EF272" s="14">
        <v>5</v>
      </c>
      <c r="EG272" s="14">
        <v>6</v>
      </c>
      <c r="EH272" s="14">
        <v>1</v>
      </c>
      <c r="EJ272" s="14" t="s">
        <v>456</v>
      </c>
      <c r="EL272" s="14" t="s">
        <v>459</v>
      </c>
      <c r="EN272" s="14" t="s">
        <v>476</v>
      </c>
      <c r="EP272" s="14" t="s">
        <v>556</v>
      </c>
      <c r="FB272" s="21">
        <v>49</v>
      </c>
      <c r="FM272" s="14">
        <v>1</v>
      </c>
    </row>
    <row r="273" spans="1:169" x14ac:dyDescent="0.2">
      <c r="A273" s="15" t="s">
        <v>884</v>
      </c>
      <c r="J273" s="18" t="s">
        <v>874</v>
      </c>
      <c r="K273" s="18" t="s">
        <v>615</v>
      </c>
    </row>
    <row r="274" spans="1:169" x14ac:dyDescent="0.2">
      <c r="A274" s="15" t="s">
        <v>926</v>
      </c>
      <c r="J274" s="18" t="s">
        <v>874</v>
      </c>
      <c r="K274" s="18" t="s">
        <v>615</v>
      </c>
    </row>
    <row r="275" spans="1:169" x14ac:dyDescent="0.2">
      <c r="A275" s="15" t="s">
        <v>927</v>
      </c>
      <c r="J275" s="18" t="s">
        <v>874</v>
      </c>
      <c r="K275" s="18" t="s">
        <v>611</v>
      </c>
    </row>
    <row r="276" spans="1:169" x14ac:dyDescent="0.2">
      <c r="A276" s="15" t="s">
        <v>934</v>
      </c>
      <c r="J276" s="18" t="s">
        <v>874</v>
      </c>
      <c r="K276" s="18" t="s">
        <v>611</v>
      </c>
    </row>
    <row r="278" spans="1:169" x14ac:dyDescent="0.2">
      <c r="A278" s="15" t="s">
        <v>875</v>
      </c>
      <c r="I278" s="17">
        <v>4</v>
      </c>
      <c r="J278" s="18" t="s">
        <v>874</v>
      </c>
      <c r="K278" s="18" t="s">
        <v>619</v>
      </c>
      <c r="O278" s="14" t="s">
        <v>281</v>
      </c>
      <c r="R278" s="14" t="s">
        <v>283</v>
      </c>
      <c r="T278" s="14" t="s">
        <v>301</v>
      </c>
      <c r="BH278" s="20" t="s">
        <v>302</v>
      </c>
      <c r="BI278" s="14" t="s">
        <v>304</v>
      </c>
      <c r="BJ278" s="14" t="s">
        <v>306</v>
      </c>
      <c r="BK278" s="14" t="s">
        <v>308</v>
      </c>
      <c r="BL278" s="14">
        <v>49</v>
      </c>
      <c r="BM278" s="14">
        <v>50</v>
      </c>
      <c r="CS278" s="14" t="s">
        <v>343</v>
      </c>
      <c r="CT278" s="14" t="s">
        <v>345</v>
      </c>
      <c r="CV278" s="14" t="s">
        <v>347</v>
      </c>
      <c r="CW278" s="14" t="s">
        <v>379</v>
      </c>
      <c r="CY278" s="14" t="s">
        <v>410</v>
      </c>
      <c r="CZ278" s="14" t="s">
        <v>411</v>
      </c>
      <c r="DC278" s="14" t="s">
        <v>413</v>
      </c>
      <c r="DD278" s="14">
        <v>13</v>
      </c>
      <c r="DE278" s="14">
        <v>14</v>
      </c>
      <c r="DF278" s="14">
        <v>5</v>
      </c>
      <c r="DG278" s="14">
        <v>9</v>
      </c>
      <c r="DV278" s="14" t="s">
        <v>446</v>
      </c>
      <c r="DW278" s="14" t="s">
        <v>447</v>
      </c>
      <c r="DX278" s="14" t="s">
        <v>448</v>
      </c>
      <c r="DZ278" s="14" t="s">
        <v>451</v>
      </c>
      <c r="EA278" s="14" t="s">
        <v>453</v>
      </c>
      <c r="EB278" s="14" t="s">
        <v>455</v>
      </c>
      <c r="EC278" s="19">
        <v>1</v>
      </c>
      <c r="ED278" s="14">
        <v>11</v>
      </c>
      <c r="EE278" s="14">
        <v>1</v>
      </c>
      <c r="EF278" s="14">
        <v>5</v>
      </c>
      <c r="EG278" s="14">
        <v>6</v>
      </c>
      <c r="EH278" s="14">
        <v>2</v>
      </c>
      <c r="EJ278" s="14" t="s">
        <v>456</v>
      </c>
      <c r="EL278" s="14" t="s">
        <v>459</v>
      </c>
      <c r="EN278" s="14" t="s">
        <v>477</v>
      </c>
      <c r="EP278" s="14" t="s">
        <v>556</v>
      </c>
      <c r="FB278" s="21">
        <v>50</v>
      </c>
      <c r="FM278" s="14">
        <v>1</v>
      </c>
    </row>
    <row r="279" spans="1:169" x14ac:dyDescent="0.2">
      <c r="A279" s="15" t="s">
        <v>884</v>
      </c>
      <c r="J279" s="18" t="s">
        <v>874</v>
      </c>
      <c r="K279" s="18" t="s">
        <v>619</v>
      </c>
    </row>
    <row r="280" spans="1:169" x14ac:dyDescent="0.2">
      <c r="A280" s="15" t="s">
        <v>926</v>
      </c>
      <c r="J280" s="18" t="s">
        <v>874</v>
      </c>
      <c r="K280" s="18" t="s">
        <v>619</v>
      </c>
    </row>
    <row r="281" spans="1:169" x14ac:dyDescent="0.2">
      <c r="A281" s="15" t="s">
        <v>924</v>
      </c>
      <c r="J281" s="18" t="s">
        <v>874</v>
      </c>
      <c r="K281" s="18" t="s">
        <v>615</v>
      </c>
    </row>
    <row r="282" spans="1:169" x14ac:dyDescent="0.2">
      <c r="A282" s="15" t="s">
        <v>933</v>
      </c>
      <c r="J282" s="18" t="s">
        <v>874</v>
      </c>
      <c r="K282" s="18" t="s">
        <v>615</v>
      </c>
    </row>
    <row r="284" spans="1:169" x14ac:dyDescent="0.2">
      <c r="A284" s="15" t="s">
        <v>875</v>
      </c>
      <c r="I284" s="17">
        <v>4</v>
      </c>
      <c r="J284" s="18" t="s">
        <v>874</v>
      </c>
      <c r="K284" s="18" t="s">
        <v>623</v>
      </c>
      <c r="O284" s="14" t="s">
        <v>281</v>
      </c>
      <c r="R284" s="14" t="s">
        <v>284</v>
      </c>
      <c r="T284" s="14" t="s">
        <v>301</v>
      </c>
      <c r="BH284" s="20" t="s">
        <v>302</v>
      </c>
      <c r="BI284" s="14" t="s">
        <v>304</v>
      </c>
      <c r="BJ284" s="14" t="s">
        <v>306</v>
      </c>
      <c r="BK284" s="14" t="s">
        <v>309</v>
      </c>
      <c r="BL284" s="14">
        <v>51</v>
      </c>
      <c r="BM284" s="14">
        <v>52</v>
      </c>
      <c r="CS284" s="14" t="s">
        <v>343</v>
      </c>
      <c r="CT284" s="14" t="s">
        <v>345</v>
      </c>
      <c r="CV284" s="14" t="s">
        <v>348</v>
      </c>
      <c r="CW284" s="14" t="s">
        <v>380</v>
      </c>
      <c r="CY284" s="14" t="s">
        <v>410</v>
      </c>
      <c r="CZ284" s="14" t="s">
        <v>411</v>
      </c>
      <c r="DC284" s="14" t="s">
        <v>414</v>
      </c>
      <c r="DD284" s="14">
        <v>13</v>
      </c>
      <c r="DE284" s="14">
        <v>14</v>
      </c>
      <c r="DF284" s="14">
        <v>5</v>
      </c>
      <c r="DG284" s="14">
        <v>9</v>
      </c>
      <c r="DV284" s="14" t="s">
        <v>446</v>
      </c>
      <c r="DW284" s="14" t="s">
        <v>447</v>
      </c>
      <c r="DX284" s="14" t="s">
        <v>448</v>
      </c>
      <c r="DZ284" s="14" t="s">
        <v>451</v>
      </c>
      <c r="EA284" s="14" t="s">
        <v>453</v>
      </c>
      <c r="EB284" s="14" t="s">
        <v>455</v>
      </c>
      <c r="EC284" s="19">
        <v>1</v>
      </c>
      <c r="ED284" s="14">
        <v>11</v>
      </c>
      <c r="EE284" s="14">
        <v>1</v>
      </c>
      <c r="EF284" s="14">
        <v>5</v>
      </c>
      <c r="EG284" s="14">
        <v>6</v>
      </c>
      <c r="EH284" s="14">
        <v>3</v>
      </c>
      <c r="EJ284" s="14" t="s">
        <v>456</v>
      </c>
      <c r="EL284" s="14" t="s">
        <v>459</v>
      </c>
      <c r="EN284" s="14" t="s">
        <v>478</v>
      </c>
      <c r="EP284" s="14" t="s">
        <v>556</v>
      </c>
      <c r="FB284" s="21">
        <v>51</v>
      </c>
      <c r="FM284" s="14">
        <v>1</v>
      </c>
    </row>
    <row r="285" spans="1:169" x14ac:dyDescent="0.2">
      <c r="A285" s="15" t="s">
        <v>884</v>
      </c>
      <c r="J285" s="18" t="s">
        <v>874</v>
      </c>
      <c r="K285" s="18" t="s">
        <v>623</v>
      </c>
    </row>
    <row r="286" spans="1:169" x14ac:dyDescent="0.2">
      <c r="A286" s="15" t="s">
        <v>926</v>
      </c>
      <c r="J286" s="18" t="s">
        <v>874</v>
      </c>
      <c r="K286" s="18" t="s">
        <v>623</v>
      </c>
    </row>
    <row r="287" spans="1:169" x14ac:dyDescent="0.2">
      <c r="A287" s="15" t="s">
        <v>924</v>
      </c>
      <c r="J287" s="18" t="s">
        <v>874</v>
      </c>
      <c r="K287" s="18" t="s">
        <v>619</v>
      </c>
    </row>
    <row r="288" spans="1:169" x14ac:dyDescent="0.2">
      <c r="A288" s="15" t="s">
        <v>933</v>
      </c>
      <c r="J288" s="18" t="s">
        <v>874</v>
      </c>
      <c r="K288" s="18" t="s">
        <v>619</v>
      </c>
    </row>
    <row r="290" spans="1:169" x14ac:dyDescent="0.2">
      <c r="A290" s="15" t="s">
        <v>875</v>
      </c>
      <c r="I290" s="17">
        <v>4</v>
      </c>
      <c r="J290" s="18" t="s">
        <v>874</v>
      </c>
      <c r="K290" s="18" t="s">
        <v>626</v>
      </c>
      <c r="O290" s="14" t="s">
        <v>281</v>
      </c>
      <c r="R290" s="14" t="s">
        <v>285</v>
      </c>
      <c r="T290" s="14" t="s">
        <v>301</v>
      </c>
      <c r="BH290" s="20" t="s">
        <v>302</v>
      </c>
      <c r="BI290" s="14" t="s">
        <v>304</v>
      </c>
      <c r="BJ290" s="14" t="s">
        <v>306</v>
      </c>
      <c r="BK290" s="14" t="s">
        <v>310</v>
      </c>
      <c r="BL290" s="14">
        <v>53</v>
      </c>
      <c r="BM290" s="14">
        <v>54</v>
      </c>
      <c r="CS290" s="14" t="s">
        <v>343</v>
      </c>
      <c r="CT290" s="14" t="s">
        <v>345</v>
      </c>
      <c r="CV290" s="14" t="s">
        <v>349</v>
      </c>
      <c r="CW290" s="14" t="s">
        <v>381</v>
      </c>
      <c r="CY290" s="14" t="s">
        <v>410</v>
      </c>
      <c r="CZ290" s="14" t="s">
        <v>411</v>
      </c>
      <c r="DC290" s="14" t="s">
        <v>415</v>
      </c>
      <c r="DD290" s="14">
        <v>13</v>
      </c>
      <c r="DE290" s="14">
        <v>14</v>
      </c>
      <c r="DF290" s="14">
        <v>5</v>
      </c>
      <c r="DG290" s="14">
        <v>9</v>
      </c>
      <c r="DV290" s="14" t="s">
        <v>446</v>
      </c>
      <c r="DW290" s="14" t="s">
        <v>447</v>
      </c>
      <c r="DX290" s="14" t="s">
        <v>448</v>
      </c>
      <c r="DZ290" s="14" t="s">
        <v>451</v>
      </c>
      <c r="EA290" s="14" t="s">
        <v>453</v>
      </c>
      <c r="EB290" s="14" t="s">
        <v>455</v>
      </c>
      <c r="EC290" s="19">
        <v>1</v>
      </c>
      <c r="ED290" s="14">
        <v>11</v>
      </c>
      <c r="EE290" s="14">
        <v>1</v>
      </c>
      <c r="EF290" s="14">
        <v>5</v>
      </c>
      <c r="EG290" s="14">
        <v>6</v>
      </c>
      <c r="EH290" s="14">
        <v>4</v>
      </c>
      <c r="EJ290" s="14" t="s">
        <v>456</v>
      </c>
      <c r="EL290" s="14" t="s">
        <v>459</v>
      </c>
      <c r="EN290" s="14" t="s">
        <v>479</v>
      </c>
      <c r="EP290" s="14" t="s">
        <v>556</v>
      </c>
      <c r="FB290" s="21">
        <v>52</v>
      </c>
      <c r="FM290" s="14">
        <v>1</v>
      </c>
    </row>
    <row r="291" spans="1:169" x14ac:dyDescent="0.2">
      <c r="A291" s="15" t="s">
        <v>884</v>
      </c>
      <c r="J291" s="18" t="s">
        <v>874</v>
      </c>
      <c r="K291" s="18" t="s">
        <v>626</v>
      </c>
    </row>
    <row r="292" spans="1:169" x14ac:dyDescent="0.2">
      <c r="A292" s="15" t="s">
        <v>926</v>
      </c>
      <c r="J292" s="18" t="s">
        <v>874</v>
      </c>
      <c r="K292" s="18" t="s">
        <v>626</v>
      </c>
    </row>
    <row r="293" spans="1:169" x14ac:dyDescent="0.2">
      <c r="A293" s="15" t="s">
        <v>924</v>
      </c>
      <c r="J293" s="18" t="s">
        <v>874</v>
      </c>
      <c r="K293" s="18" t="s">
        <v>623</v>
      </c>
    </row>
    <row r="294" spans="1:169" x14ac:dyDescent="0.2">
      <c r="A294" s="15" t="s">
        <v>933</v>
      </c>
      <c r="J294" s="18" t="s">
        <v>874</v>
      </c>
      <c r="K294" s="18" t="s">
        <v>623</v>
      </c>
    </row>
    <row r="296" spans="1:169" x14ac:dyDescent="0.2">
      <c r="A296" s="15" t="s">
        <v>875</v>
      </c>
      <c r="I296" s="17">
        <v>4</v>
      </c>
      <c r="J296" s="18" t="s">
        <v>874</v>
      </c>
      <c r="K296" s="18" t="s">
        <v>630</v>
      </c>
      <c r="O296" s="14" t="s">
        <v>281</v>
      </c>
      <c r="R296" s="14" t="s">
        <v>286</v>
      </c>
      <c r="T296" s="14" t="s">
        <v>301</v>
      </c>
      <c r="BH296" s="20" t="s">
        <v>302</v>
      </c>
      <c r="BI296" s="14" t="s">
        <v>304</v>
      </c>
      <c r="BJ296" s="14" t="s">
        <v>306</v>
      </c>
      <c r="BK296" s="14" t="s">
        <v>311</v>
      </c>
      <c r="BL296" s="14">
        <v>55</v>
      </c>
      <c r="BM296" s="14">
        <v>56</v>
      </c>
      <c r="CS296" s="14" t="s">
        <v>343</v>
      </c>
      <c r="CT296" s="14" t="s">
        <v>345</v>
      </c>
      <c r="CV296" s="14" t="s">
        <v>350</v>
      </c>
      <c r="CW296" s="14" t="s">
        <v>382</v>
      </c>
      <c r="CY296" s="14" t="s">
        <v>410</v>
      </c>
      <c r="CZ296" s="14" t="s">
        <v>411</v>
      </c>
      <c r="DC296" s="14" t="s">
        <v>416</v>
      </c>
      <c r="DD296" s="14">
        <v>13</v>
      </c>
      <c r="DE296" s="14">
        <v>14</v>
      </c>
      <c r="DF296" s="14">
        <v>5</v>
      </c>
      <c r="DG296" s="14">
        <v>9</v>
      </c>
      <c r="DV296" s="14" t="s">
        <v>446</v>
      </c>
      <c r="DW296" s="14" t="s">
        <v>447</v>
      </c>
      <c r="DX296" s="14" t="s">
        <v>448</v>
      </c>
      <c r="DZ296" s="14" t="s">
        <v>451</v>
      </c>
      <c r="EA296" s="14" t="s">
        <v>453</v>
      </c>
      <c r="EB296" s="14" t="s">
        <v>455</v>
      </c>
      <c r="EC296" s="19">
        <v>1</v>
      </c>
      <c r="ED296" s="14">
        <v>11</v>
      </c>
      <c r="EE296" s="14">
        <v>1</v>
      </c>
      <c r="EF296" s="14">
        <v>5</v>
      </c>
      <c r="EG296" s="14">
        <v>6</v>
      </c>
      <c r="EH296" s="14">
        <v>5</v>
      </c>
      <c r="EJ296" s="14" t="s">
        <v>456</v>
      </c>
      <c r="EL296" s="14" t="s">
        <v>459</v>
      </c>
      <c r="EN296" s="14" t="s">
        <v>480</v>
      </c>
      <c r="EP296" s="14" t="s">
        <v>556</v>
      </c>
      <c r="FB296" s="21">
        <v>53</v>
      </c>
      <c r="FM296" s="14">
        <v>1</v>
      </c>
    </row>
    <row r="297" spans="1:169" x14ac:dyDescent="0.2">
      <c r="A297" s="15" t="s">
        <v>884</v>
      </c>
      <c r="J297" s="18" t="s">
        <v>874</v>
      </c>
      <c r="K297" s="18" t="s">
        <v>630</v>
      </c>
    </row>
    <row r="298" spans="1:169" x14ac:dyDescent="0.2">
      <c r="A298" s="15" t="s">
        <v>926</v>
      </c>
      <c r="J298" s="18" t="s">
        <v>874</v>
      </c>
      <c r="K298" s="18" t="s">
        <v>630</v>
      </c>
    </row>
    <row r="299" spans="1:169" x14ac:dyDescent="0.2">
      <c r="A299" s="15" t="s">
        <v>924</v>
      </c>
      <c r="J299" s="18" t="s">
        <v>874</v>
      </c>
      <c r="K299" s="18" t="s">
        <v>626</v>
      </c>
    </row>
    <row r="300" spans="1:169" x14ac:dyDescent="0.2">
      <c r="A300" s="15" t="s">
        <v>933</v>
      </c>
      <c r="J300" s="18" t="s">
        <v>874</v>
      </c>
      <c r="K300" s="18" t="s">
        <v>626</v>
      </c>
    </row>
    <row r="302" spans="1:169" x14ac:dyDescent="0.2">
      <c r="A302" s="15" t="s">
        <v>875</v>
      </c>
      <c r="I302" s="17">
        <v>4</v>
      </c>
      <c r="J302" s="18" t="s">
        <v>874</v>
      </c>
      <c r="K302" s="18" t="s">
        <v>635</v>
      </c>
      <c r="O302" s="14" t="s">
        <v>281</v>
      </c>
      <c r="R302" s="14" t="s">
        <v>287</v>
      </c>
      <c r="T302" s="14" t="s">
        <v>301</v>
      </c>
      <c r="BH302" s="20" t="s">
        <v>302</v>
      </c>
      <c r="BI302" s="14" t="s">
        <v>304</v>
      </c>
      <c r="BJ302" s="14" t="s">
        <v>306</v>
      </c>
      <c r="BK302" s="14" t="s">
        <v>312</v>
      </c>
      <c r="BL302" s="14">
        <v>57</v>
      </c>
      <c r="BM302" s="14">
        <v>58</v>
      </c>
      <c r="CS302" s="14" t="s">
        <v>343</v>
      </c>
      <c r="CT302" s="14" t="s">
        <v>345</v>
      </c>
      <c r="CV302" s="14" t="s">
        <v>351</v>
      </c>
      <c r="CW302" s="14" t="s">
        <v>383</v>
      </c>
      <c r="CY302" s="14" t="s">
        <v>410</v>
      </c>
      <c r="CZ302" s="14" t="s">
        <v>411</v>
      </c>
      <c r="DC302" s="14" t="s">
        <v>417</v>
      </c>
      <c r="DD302" s="14">
        <v>13</v>
      </c>
      <c r="DE302" s="14">
        <v>14</v>
      </c>
      <c r="DF302" s="14">
        <v>5</v>
      </c>
      <c r="DG302" s="14">
        <v>9</v>
      </c>
      <c r="DV302" s="14" t="s">
        <v>446</v>
      </c>
      <c r="DW302" s="14" t="s">
        <v>447</v>
      </c>
      <c r="DX302" s="14" t="s">
        <v>448</v>
      </c>
      <c r="DZ302" s="14" t="s">
        <v>451</v>
      </c>
      <c r="EA302" s="14" t="s">
        <v>453</v>
      </c>
      <c r="EB302" s="14" t="s">
        <v>455</v>
      </c>
      <c r="EC302" s="19">
        <v>1</v>
      </c>
      <c r="ED302" s="14">
        <v>11</v>
      </c>
      <c r="EE302" s="14">
        <v>1</v>
      </c>
      <c r="EF302" s="14">
        <v>5</v>
      </c>
      <c r="EG302" s="14">
        <v>6</v>
      </c>
      <c r="EH302" s="14">
        <v>6</v>
      </c>
      <c r="EJ302" s="14" t="s">
        <v>456</v>
      </c>
      <c r="EL302" s="14" t="s">
        <v>459</v>
      </c>
      <c r="EN302" s="14" t="s">
        <v>481</v>
      </c>
      <c r="EP302" s="14" t="s">
        <v>556</v>
      </c>
      <c r="FB302" s="21">
        <v>54</v>
      </c>
      <c r="FM302" s="14">
        <v>1</v>
      </c>
    </row>
    <row r="303" spans="1:169" x14ac:dyDescent="0.2">
      <c r="A303" s="15" t="s">
        <v>884</v>
      </c>
      <c r="J303" s="18" t="s">
        <v>874</v>
      </c>
      <c r="K303" s="18" t="s">
        <v>635</v>
      </c>
    </row>
    <row r="304" spans="1:169" x14ac:dyDescent="0.2">
      <c r="A304" s="15" t="s">
        <v>926</v>
      </c>
      <c r="J304" s="18" t="s">
        <v>874</v>
      </c>
      <c r="K304" s="18" t="s">
        <v>635</v>
      </c>
    </row>
    <row r="305" spans="1:169" x14ac:dyDescent="0.2">
      <c r="A305" s="15" t="s">
        <v>924</v>
      </c>
      <c r="J305" s="18" t="s">
        <v>874</v>
      </c>
      <c r="K305" s="18" t="s">
        <v>630</v>
      </c>
    </row>
    <row r="306" spans="1:169" x14ac:dyDescent="0.2">
      <c r="A306" s="15" t="s">
        <v>933</v>
      </c>
      <c r="J306" s="18" t="s">
        <v>874</v>
      </c>
      <c r="K306" s="18" t="s">
        <v>630</v>
      </c>
    </row>
    <row r="308" spans="1:169" x14ac:dyDescent="0.2">
      <c r="A308" s="15" t="s">
        <v>875</v>
      </c>
      <c r="I308" s="17">
        <v>4</v>
      </c>
      <c r="J308" s="18" t="s">
        <v>874</v>
      </c>
      <c r="K308" s="18" t="s">
        <v>638</v>
      </c>
      <c r="O308" s="14" t="s">
        <v>281</v>
      </c>
      <c r="R308" s="14" t="s">
        <v>288</v>
      </c>
      <c r="T308" s="14" t="s">
        <v>301</v>
      </c>
      <c r="BH308" s="20" t="s">
        <v>302</v>
      </c>
      <c r="BI308" s="14" t="s">
        <v>304</v>
      </c>
      <c r="BJ308" s="14" t="s">
        <v>306</v>
      </c>
      <c r="BK308" s="14" t="s">
        <v>313</v>
      </c>
      <c r="BL308" s="14">
        <v>59</v>
      </c>
      <c r="BM308" s="14">
        <v>60</v>
      </c>
      <c r="CS308" s="14" t="s">
        <v>343</v>
      </c>
      <c r="CT308" s="14" t="s">
        <v>345</v>
      </c>
      <c r="CV308" s="14" t="s">
        <v>352</v>
      </c>
      <c r="CW308" s="14" t="s">
        <v>384</v>
      </c>
      <c r="CY308" s="14" t="s">
        <v>410</v>
      </c>
      <c r="CZ308" s="14" t="s">
        <v>411</v>
      </c>
      <c r="DC308" s="14" t="s">
        <v>418</v>
      </c>
      <c r="DD308" s="14">
        <v>13</v>
      </c>
      <c r="DE308" s="14">
        <v>14</v>
      </c>
      <c r="DF308" s="14">
        <v>5</v>
      </c>
      <c r="DG308" s="14">
        <v>9</v>
      </c>
      <c r="DV308" s="14" t="s">
        <v>446</v>
      </c>
      <c r="DW308" s="14" t="s">
        <v>447</v>
      </c>
      <c r="DX308" s="14" t="s">
        <v>448</v>
      </c>
      <c r="DZ308" s="14" t="s">
        <v>451</v>
      </c>
      <c r="EA308" s="14" t="s">
        <v>453</v>
      </c>
      <c r="EB308" s="14" t="s">
        <v>455</v>
      </c>
      <c r="EC308" s="19">
        <v>1</v>
      </c>
      <c r="ED308" s="14">
        <v>11</v>
      </c>
      <c r="EE308" s="14">
        <v>1</v>
      </c>
      <c r="EF308" s="14">
        <v>5</v>
      </c>
      <c r="EG308" s="14">
        <v>6</v>
      </c>
      <c r="EH308" s="14">
        <v>7</v>
      </c>
      <c r="EJ308" s="14" t="s">
        <v>456</v>
      </c>
      <c r="EL308" s="14" t="s">
        <v>459</v>
      </c>
      <c r="EN308" s="14" t="s">
        <v>482</v>
      </c>
      <c r="EP308" s="14" t="s">
        <v>556</v>
      </c>
      <c r="FB308" s="21">
        <v>55</v>
      </c>
      <c r="FM308" s="14">
        <v>1</v>
      </c>
    </row>
    <row r="309" spans="1:169" x14ac:dyDescent="0.2">
      <c r="A309" s="15" t="s">
        <v>884</v>
      </c>
      <c r="J309" s="18" t="s">
        <v>874</v>
      </c>
      <c r="K309" s="18" t="s">
        <v>638</v>
      </c>
    </row>
    <row r="310" spans="1:169" x14ac:dyDescent="0.2">
      <c r="A310" s="15" t="s">
        <v>926</v>
      </c>
      <c r="J310" s="18" t="s">
        <v>874</v>
      </c>
      <c r="K310" s="18" t="s">
        <v>638</v>
      </c>
    </row>
    <row r="311" spans="1:169" x14ac:dyDescent="0.2">
      <c r="A311" s="15" t="s">
        <v>924</v>
      </c>
      <c r="J311" s="18" t="s">
        <v>874</v>
      </c>
      <c r="K311" s="18" t="s">
        <v>635</v>
      </c>
    </row>
    <row r="312" spans="1:169" x14ac:dyDescent="0.2">
      <c r="A312" s="15" t="s">
        <v>933</v>
      </c>
      <c r="J312" s="18" t="s">
        <v>874</v>
      </c>
      <c r="K312" s="18" t="s">
        <v>635</v>
      </c>
    </row>
    <row r="314" spans="1:169" x14ac:dyDescent="0.2">
      <c r="A314" s="15" t="s">
        <v>875</v>
      </c>
      <c r="I314" s="17">
        <v>4</v>
      </c>
      <c r="J314" s="18" t="s">
        <v>874</v>
      </c>
      <c r="K314" s="18" t="s">
        <v>643</v>
      </c>
      <c r="O314" s="14" t="s">
        <v>281</v>
      </c>
      <c r="R314" s="14" t="s">
        <v>289</v>
      </c>
      <c r="T314" s="14" t="s">
        <v>301</v>
      </c>
      <c r="BH314" s="20" t="s">
        <v>302</v>
      </c>
      <c r="BI314" s="14" t="s">
        <v>304</v>
      </c>
      <c r="BJ314" s="14" t="s">
        <v>306</v>
      </c>
      <c r="BK314" s="14" t="s">
        <v>314</v>
      </c>
      <c r="BL314" s="14">
        <v>61</v>
      </c>
      <c r="BM314" s="14">
        <v>62</v>
      </c>
      <c r="CS314" s="14" t="s">
        <v>343</v>
      </c>
      <c r="CT314" s="14" t="s">
        <v>345</v>
      </c>
      <c r="CV314" s="14" t="s">
        <v>353</v>
      </c>
      <c r="CW314" s="14" t="s">
        <v>385</v>
      </c>
      <c r="CY314" s="14" t="s">
        <v>410</v>
      </c>
      <c r="CZ314" s="14" t="s">
        <v>411</v>
      </c>
      <c r="DC314" s="14" t="s">
        <v>419</v>
      </c>
      <c r="DD314" s="14">
        <v>13</v>
      </c>
      <c r="DE314" s="14">
        <v>14</v>
      </c>
      <c r="DF314" s="14">
        <v>5</v>
      </c>
      <c r="DG314" s="14">
        <v>9</v>
      </c>
      <c r="DV314" s="14" t="s">
        <v>446</v>
      </c>
      <c r="DW314" s="14" t="s">
        <v>447</v>
      </c>
      <c r="DX314" s="14" t="s">
        <v>448</v>
      </c>
      <c r="DZ314" s="14" t="s">
        <v>451</v>
      </c>
      <c r="EA314" s="14" t="s">
        <v>453</v>
      </c>
      <c r="EB314" s="14" t="s">
        <v>455</v>
      </c>
      <c r="EC314" s="19">
        <v>1</v>
      </c>
      <c r="ED314" s="14">
        <v>11</v>
      </c>
      <c r="EE314" s="14">
        <v>1</v>
      </c>
      <c r="EF314" s="14">
        <v>5</v>
      </c>
      <c r="EG314" s="14">
        <v>6</v>
      </c>
      <c r="EH314" s="14">
        <v>8</v>
      </c>
      <c r="EJ314" s="14" t="s">
        <v>456</v>
      </c>
      <c r="EL314" s="14" t="s">
        <v>459</v>
      </c>
      <c r="EN314" s="14" t="s">
        <v>483</v>
      </c>
      <c r="EP314" s="14" t="s">
        <v>556</v>
      </c>
      <c r="FB314" s="21">
        <v>56</v>
      </c>
      <c r="FM314" s="14">
        <v>1</v>
      </c>
    </row>
    <row r="315" spans="1:169" x14ac:dyDescent="0.2">
      <c r="A315" s="15" t="s">
        <v>884</v>
      </c>
      <c r="J315" s="18" t="s">
        <v>874</v>
      </c>
      <c r="K315" s="18" t="s">
        <v>643</v>
      </c>
    </row>
    <row r="316" spans="1:169" x14ac:dyDescent="0.2">
      <c r="A316" s="15" t="s">
        <v>926</v>
      </c>
      <c r="J316" s="18" t="s">
        <v>874</v>
      </c>
      <c r="K316" s="18" t="s">
        <v>643</v>
      </c>
    </row>
    <row r="317" spans="1:169" x14ac:dyDescent="0.2">
      <c r="A317" s="15" t="s">
        <v>924</v>
      </c>
      <c r="J317" s="18" t="s">
        <v>874</v>
      </c>
      <c r="K317" s="18" t="s">
        <v>638</v>
      </c>
    </row>
    <row r="318" spans="1:169" x14ac:dyDescent="0.2">
      <c r="A318" s="15" t="s">
        <v>933</v>
      </c>
      <c r="J318" s="18" t="s">
        <v>874</v>
      </c>
      <c r="K318" s="18" t="s">
        <v>638</v>
      </c>
    </row>
    <row r="320" spans="1:169" x14ac:dyDescent="0.2">
      <c r="A320" s="15" t="s">
        <v>875</v>
      </c>
      <c r="I320" s="17">
        <v>4</v>
      </c>
      <c r="J320" s="18" t="s">
        <v>874</v>
      </c>
      <c r="K320" s="18" t="s">
        <v>648</v>
      </c>
      <c r="O320" s="14" t="s">
        <v>281</v>
      </c>
      <c r="R320" s="14" t="s">
        <v>290</v>
      </c>
      <c r="T320" s="14" t="s">
        <v>301</v>
      </c>
      <c r="BH320" s="20" t="s">
        <v>302</v>
      </c>
      <c r="BI320" s="14" t="s">
        <v>304</v>
      </c>
      <c r="BJ320" s="14" t="s">
        <v>306</v>
      </c>
      <c r="BK320" s="14" t="s">
        <v>315</v>
      </c>
      <c r="BL320" s="14">
        <v>63</v>
      </c>
      <c r="BM320" s="14">
        <v>64</v>
      </c>
      <c r="CS320" s="14" t="s">
        <v>343</v>
      </c>
      <c r="CT320" s="14" t="s">
        <v>345</v>
      </c>
      <c r="CV320" s="14" t="s">
        <v>354</v>
      </c>
      <c r="CW320" s="14" t="s">
        <v>386</v>
      </c>
      <c r="CY320" s="14" t="s">
        <v>410</v>
      </c>
      <c r="CZ320" s="14" t="s">
        <v>411</v>
      </c>
      <c r="DC320" s="14" t="s">
        <v>420</v>
      </c>
      <c r="DD320" s="14">
        <v>13</v>
      </c>
      <c r="DE320" s="14">
        <v>14</v>
      </c>
      <c r="DF320" s="14">
        <v>5</v>
      </c>
      <c r="DG320" s="14">
        <v>9</v>
      </c>
      <c r="DV320" s="14" t="s">
        <v>446</v>
      </c>
      <c r="DW320" s="14" t="s">
        <v>447</v>
      </c>
      <c r="DX320" s="14" t="s">
        <v>448</v>
      </c>
      <c r="DZ320" s="14" t="s">
        <v>451</v>
      </c>
      <c r="EA320" s="14" t="s">
        <v>453</v>
      </c>
      <c r="EB320" s="14" t="s">
        <v>455</v>
      </c>
      <c r="EC320" s="19">
        <v>1</v>
      </c>
      <c r="ED320" s="14">
        <v>11</v>
      </c>
      <c r="EE320" s="14">
        <v>1</v>
      </c>
      <c r="EF320" s="14">
        <v>5</v>
      </c>
      <c r="EG320" s="14">
        <v>6</v>
      </c>
      <c r="EH320" s="14">
        <v>9</v>
      </c>
      <c r="EJ320" s="14" t="s">
        <v>456</v>
      </c>
      <c r="EL320" s="14" t="s">
        <v>459</v>
      </c>
      <c r="EN320" s="14" t="s">
        <v>484</v>
      </c>
      <c r="EP320" s="14" t="s">
        <v>556</v>
      </c>
      <c r="FB320" s="21">
        <v>57</v>
      </c>
      <c r="FM320" s="14">
        <v>1</v>
      </c>
    </row>
    <row r="321" spans="1:169" x14ac:dyDescent="0.2">
      <c r="A321" s="15" t="s">
        <v>884</v>
      </c>
      <c r="J321" s="18" t="s">
        <v>874</v>
      </c>
      <c r="K321" s="18" t="s">
        <v>648</v>
      </c>
    </row>
    <row r="322" spans="1:169" x14ac:dyDescent="0.2">
      <c r="A322" s="15" t="s">
        <v>926</v>
      </c>
      <c r="J322" s="18" t="s">
        <v>874</v>
      </c>
      <c r="K322" s="18" t="s">
        <v>648</v>
      </c>
    </row>
    <row r="323" spans="1:169" x14ac:dyDescent="0.2">
      <c r="A323" s="15" t="s">
        <v>924</v>
      </c>
      <c r="J323" s="18" t="s">
        <v>874</v>
      </c>
      <c r="K323" s="18" t="s">
        <v>643</v>
      </c>
    </row>
    <row r="324" spans="1:169" x14ac:dyDescent="0.2">
      <c r="A324" s="15" t="s">
        <v>933</v>
      </c>
      <c r="J324" s="18" t="s">
        <v>874</v>
      </c>
      <c r="K324" s="18" t="s">
        <v>643</v>
      </c>
    </row>
    <row r="326" spans="1:169" x14ac:dyDescent="0.2">
      <c r="A326" s="15" t="s">
        <v>875</v>
      </c>
      <c r="I326" s="17">
        <v>4</v>
      </c>
      <c r="J326" s="18" t="s">
        <v>874</v>
      </c>
      <c r="K326" s="18" t="s">
        <v>652</v>
      </c>
      <c r="O326" s="14" t="s">
        <v>281</v>
      </c>
      <c r="R326" s="14" t="s">
        <v>291</v>
      </c>
      <c r="T326" s="14" t="s">
        <v>301</v>
      </c>
      <c r="BH326" s="20" t="s">
        <v>302</v>
      </c>
      <c r="BI326" s="14" t="s">
        <v>304</v>
      </c>
      <c r="BJ326" s="14" t="s">
        <v>306</v>
      </c>
      <c r="BK326" s="14" t="s">
        <v>316</v>
      </c>
      <c r="BL326" s="14">
        <v>65</v>
      </c>
      <c r="BM326" s="14">
        <v>66</v>
      </c>
      <c r="CS326" s="14" t="s">
        <v>343</v>
      </c>
      <c r="CT326" s="14" t="s">
        <v>345</v>
      </c>
      <c r="CV326" s="14" t="s">
        <v>355</v>
      </c>
      <c r="CW326" s="14" t="s">
        <v>387</v>
      </c>
      <c r="CY326" s="14" t="s">
        <v>410</v>
      </c>
      <c r="CZ326" s="14" t="s">
        <v>411</v>
      </c>
      <c r="DC326" s="14" t="s">
        <v>421</v>
      </c>
      <c r="DD326" s="14">
        <v>13</v>
      </c>
      <c r="DE326" s="14">
        <v>14</v>
      </c>
      <c r="DF326" s="14">
        <v>5</v>
      </c>
      <c r="DG326" s="14">
        <v>9</v>
      </c>
      <c r="DV326" s="14" t="s">
        <v>446</v>
      </c>
      <c r="DW326" s="14" t="s">
        <v>447</v>
      </c>
      <c r="DX326" s="14" t="s">
        <v>448</v>
      </c>
      <c r="DZ326" s="14" t="s">
        <v>451</v>
      </c>
      <c r="EA326" s="14" t="s">
        <v>453</v>
      </c>
      <c r="EB326" s="14" t="s">
        <v>455</v>
      </c>
      <c r="EC326" s="19">
        <v>1</v>
      </c>
      <c r="ED326" s="14">
        <v>11</v>
      </c>
      <c r="EE326" s="14">
        <v>1</v>
      </c>
      <c r="EF326" s="14">
        <v>5</v>
      </c>
      <c r="EG326" s="14">
        <v>6</v>
      </c>
      <c r="EH326" s="14">
        <v>10</v>
      </c>
      <c r="EJ326" s="14" t="s">
        <v>456</v>
      </c>
      <c r="EL326" s="14" t="s">
        <v>459</v>
      </c>
      <c r="EN326" s="14" t="s">
        <v>485</v>
      </c>
      <c r="EP326" s="14" t="s">
        <v>556</v>
      </c>
      <c r="FB326" s="21">
        <v>58</v>
      </c>
      <c r="FM326" s="14">
        <v>1</v>
      </c>
    </row>
    <row r="327" spans="1:169" x14ac:dyDescent="0.2">
      <c r="A327" s="15" t="s">
        <v>884</v>
      </c>
      <c r="J327" s="18" t="s">
        <v>874</v>
      </c>
      <c r="K327" s="18" t="s">
        <v>652</v>
      </c>
    </row>
    <row r="328" spans="1:169" x14ac:dyDescent="0.2">
      <c r="A328" s="15" t="s">
        <v>926</v>
      </c>
      <c r="J328" s="18" t="s">
        <v>874</v>
      </c>
      <c r="K328" s="18" t="s">
        <v>652</v>
      </c>
    </row>
    <row r="329" spans="1:169" x14ac:dyDescent="0.2">
      <c r="A329" s="15" t="s">
        <v>924</v>
      </c>
      <c r="J329" s="18" t="s">
        <v>874</v>
      </c>
      <c r="K329" s="18" t="s">
        <v>648</v>
      </c>
    </row>
    <row r="330" spans="1:169" x14ac:dyDescent="0.2">
      <c r="A330" s="15" t="s">
        <v>933</v>
      </c>
      <c r="J330" s="18" t="s">
        <v>874</v>
      </c>
      <c r="K330" s="18" t="s">
        <v>648</v>
      </c>
    </row>
    <row r="332" spans="1:169" x14ac:dyDescent="0.2">
      <c r="A332" s="15" t="s">
        <v>875</v>
      </c>
      <c r="I332" s="17">
        <v>4</v>
      </c>
      <c r="J332" s="18" t="s">
        <v>874</v>
      </c>
      <c r="K332" s="18" t="s">
        <v>656</v>
      </c>
      <c r="O332" s="14" t="s">
        <v>281</v>
      </c>
      <c r="R332" s="14" t="s">
        <v>292</v>
      </c>
      <c r="T332" s="14" t="s">
        <v>301</v>
      </c>
      <c r="BH332" s="20" t="s">
        <v>302</v>
      </c>
      <c r="BI332" s="14" t="s">
        <v>304</v>
      </c>
      <c r="BJ332" s="14" t="s">
        <v>306</v>
      </c>
      <c r="BK332" s="14" t="s">
        <v>317</v>
      </c>
      <c r="BL332" s="14">
        <v>67</v>
      </c>
      <c r="BM332" s="14">
        <v>68</v>
      </c>
      <c r="CS332" s="14" t="s">
        <v>343</v>
      </c>
      <c r="CT332" s="14" t="s">
        <v>345</v>
      </c>
      <c r="CV332" s="14" t="s">
        <v>356</v>
      </c>
      <c r="CW332" s="14" t="s">
        <v>388</v>
      </c>
      <c r="CY332" s="14" t="s">
        <v>410</v>
      </c>
      <c r="CZ332" s="14" t="s">
        <v>411</v>
      </c>
      <c r="DC332" s="14" t="s">
        <v>422</v>
      </c>
      <c r="DD332" s="14">
        <v>13</v>
      </c>
      <c r="DE332" s="14">
        <v>14</v>
      </c>
      <c r="DF332" s="14">
        <v>5</v>
      </c>
      <c r="DG332" s="14">
        <v>9</v>
      </c>
      <c r="DV332" s="14" t="s">
        <v>446</v>
      </c>
      <c r="DW332" s="14" t="s">
        <v>447</v>
      </c>
      <c r="DX332" s="14" t="s">
        <v>448</v>
      </c>
      <c r="DZ332" s="14" t="s">
        <v>451</v>
      </c>
      <c r="EA332" s="14" t="s">
        <v>453</v>
      </c>
      <c r="EB332" s="14" t="s">
        <v>455</v>
      </c>
      <c r="EC332" s="19">
        <v>1</v>
      </c>
      <c r="ED332" s="14">
        <v>11</v>
      </c>
      <c r="EE332" s="14">
        <v>1</v>
      </c>
      <c r="EF332" s="14">
        <v>5</v>
      </c>
      <c r="EG332" s="14">
        <v>6</v>
      </c>
      <c r="EH332" s="14">
        <v>11</v>
      </c>
      <c r="EJ332" s="14" t="s">
        <v>456</v>
      </c>
      <c r="EL332" s="14" t="s">
        <v>459</v>
      </c>
      <c r="EN332" s="14" t="s">
        <v>486</v>
      </c>
      <c r="EP332" s="14" t="s">
        <v>556</v>
      </c>
      <c r="FB332" s="21">
        <v>59</v>
      </c>
      <c r="FM332" s="14">
        <v>1</v>
      </c>
    </row>
    <row r="333" spans="1:169" x14ac:dyDescent="0.2">
      <c r="A333" s="15" t="s">
        <v>884</v>
      </c>
      <c r="J333" s="18" t="s">
        <v>874</v>
      </c>
      <c r="K333" s="18" t="s">
        <v>656</v>
      </c>
    </row>
    <row r="334" spans="1:169" x14ac:dyDescent="0.2">
      <c r="A334" s="15" t="s">
        <v>926</v>
      </c>
      <c r="J334" s="18" t="s">
        <v>874</v>
      </c>
      <c r="K334" s="18" t="s">
        <v>656</v>
      </c>
    </row>
    <row r="335" spans="1:169" x14ac:dyDescent="0.2">
      <c r="A335" s="15" t="s">
        <v>924</v>
      </c>
      <c r="J335" s="18" t="s">
        <v>874</v>
      </c>
      <c r="K335" s="18" t="s">
        <v>652</v>
      </c>
    </row>
    <row r="336" spans="1:169" x14ac:dyDescent="0.2">
      <c r="A336" s="15" t="s">
        <v>933</v>
      </c>
      <c r="J336" s="18" t="s">
        <v>874</v>
      </c>
      <c r="K336" s="18" t="s">
        <v>652</v>
      </c>
    </row>
    <row r="338" spans="1:169" x14ac:dyDescent="0.2">
      <c r="A338" s="15" t="s">
        <v>875</v>
      </c>
      <c r="I338" s="17">
        <v>4</v>
      </c>
      <c r="J338" s="18" t="s">
        <v>874</v>
      </c>
      <c r="K338" s="18" t="s">
        <v>660</v>
      </c>
      <c r="O338" s="14" t="s">
        <v>281</v>
      </c>
      <c r="R338" s="14" t="s">
        <v>293</v>
      </c>
      <c r="T338" s="14" t="s">
        <v>301</v>
      </c>
      <c r="BH338" s="20" t="s">
        <v>302</v>
      </c>
      <c r="BI338" s="14" t="s">
        <v>304</v>
      </c>
      <c r="BJ338" s="14" t="s">
        <v>306</v>
      </c>
      <c r="BK338" s="14" t="s">
        <v>318</v>
      </c>
      <c r="BL338" s="14">
        <v>69</v>
      </c>
      <c r="BM338" s="14">
        <v>70</v>
      </c>
      <c r="CS338" s="14" t="s">
        <v>343</v>
      </c>
      <c r="CT338" s="14" t="s">
        <v>345</v>
      </c>
      <c r="CV338" s="14" t="s">
        <v>357</v>
      </c>
      <c r="CW338" s="14" t="s">
        <v>389</v>
      </c>
      <c r="CY338" s="14" t="s">
        <v>410</v>
      </c>
      <c r="CZ338" s="14" t="s">
        <v>411</v>
      </c>
      <c r="DC338" s="14" t="s">
        <v>423</v>
      </c>
      <c r="DD338" s="14">
        <v>13</v>
      </c>
      <c r="DE338" s="14">
        <v>14</v>
      </c>
      <c r="DF338" s="14">
        <v>5</v>
      </c>
      <c r="DG338" s="14">
        <v>9</v>
      </c>
      <c r="DV338" s="14" t="s">
        <v>446</v>
      </c>
      <c r="DW338" s="14" t="s">
        <v>447</v>
      </c>
      <c r="DX338" s="14" t="s">
        <v>448</v>
      </c>
      <c r="DZ338" s="14" t="s">
        <v>451</v>
      </c>
      <c r="EA338" s="14" t="s">
        <v>453</v>
      </c>
      <c r="EB338" s="14" t="s">
        <v>455</v>
      </c>
      <c r="EC338" s="19">
        <v>1</v>
      </c>
      <c r="ED338" s="14">
        <v>11</v>
      </c>
      <c r="EE338" s="14">
        <v>1</v>
      </c>
      <c r="EF338" s="14">
        <v>5</v>
      </c>
      <c r="EG338" s="14">
        <v>6</v>
      </c>
      <c r="EH338" s="14">
        <v>12</v>
      </c>
      <c r="EJ338" s="14" t="s">
        <v>456</v>
      </c>
      <c r="EL338" s="14" t="s">
        <v>459</v>
      </c>
      <c r="EN338" s="14" t="s">
        <v>487</v>
      </c>
      <c r="EP338" s="14" t="s">
        <v>556</v>
      </c>
      <c r="FB338" s="21">
        <v>60</v>
      </c>
      <c r="FM338" s="14">
        <v>1</v>
      </c>
    </row>
    <row r="339" spans="1:169" x14ac:dyDescent="0.2">
      <c r="A339" s="15" t="s">
        <v>884</v>
      </c>
      <c r="J339" s="18" t="s">
        <v>874</v>
      </c>
      <c r="K339" s="18" t="s">
        <v>660</v>
      </c>
    </row>
    <row r="340" spans="1:169" x14ac:dyDescent="0.2">
      <c r="A340" s="15" t="s">
        <v>926</v>
      </c>
      <c r="J340" s="18" t="s">
        <v>874</v>
      </c>
      <c r="K340" s="18" t="s">
        <v>660</v>
      </c>
    </row>
    <row r="341" spans="1:169" x14ac:dyDescent="0.2">
      <c r="A341" s="15" t="s">
        <v>924</v>
      </c>
      <c r="J341" s="18" t="s">
        <v>874</v>
      </c>
      <c r="K341" s="18" t="s">
        <v>656</v>
      </c>
    </row>
    <row r="342" spans="1:169" x14ac:dyDescent="0.2">
      <c r="A342" s="15" t="s">
        <v>933</v>
      </c>
      <c r="J342" s="18" t="s">
        <v>874</v>
      </c>
      <c r="K342" s="18" t="s">
        <v>656</v>
      </c>
    </row>
    <row r="344" spans="1:169" x14ac:dyDescent="0.2">
      <c r="A344" s="15" t="s">
        <v>875</v>
      </c>
      <c r="I344" s="17">
        <v>4</v>
      </c>
      <c r="J344" s="18" t="s">
        <v>874</v>
      </c>
      <c r="K344" s="18" t="s">
        <v>664</v>
      </c>
      <c r="O344" s="14" t="s">
        <v>281</v>
      </c>
      <c r="R344" s="14" t="s">
        <v>294</v>
      </c>
      <c r="T344" s="14" t="s">
        <v>301</v>
      </c>
      <c r="BH344" s="20" t="s">
        <v>302</v>
      </c>
      <c r="BI344" s="14" t="s">
        <v>304</v>
      </c>
      <c r="BJ344" s="14" t="s">
        <v>306</v>
      </c>
      <c r="BK344" s="14" t="s">
        <v>319</v>
      </c>
      <c r="BL344" s="14">
        <v>71</v>
      </c>
      <c r="BM344" s="14">
        <v>72</v>
      </c>
      <c r="CS344" s="14" t="s">
        <v>343</v>
      </c>
      <c r="CT344" s="14" t="s">
        <v>345</v>
      </c>
      <c r="CV344" s="14" t="s">
        <v>358</v>
      </c>
      <c r="CW344" s="14" t="s">
        <v>390</v>
      </c>
      <c r="CY344" s="14" t="s">
        <v>410</v>
      </c>
      <c r="CZ344" s="14" t="s">
        <v>411</v>
      </c>
      <c r="DC344" s="14" t="s">
        <v>424</v>
      </c>
      <c r="DD344" s="14">
        <v>13</v>
      </c>
      <c r="DE344" s="14">
        <v>14</v>
      </c>
      <c r="DF344" s="14">
        <v>5</v>
      </c>
      <c r="DG344" s="14">
        <v>9</v>
      </c>
      <c r="DV344" s="14" t="s">
        <v>446</v>
      </c>
      <c r="DW344" s="14" t="s">
        <v>447</v>
      </c>
      <c r="DX344" s="14" t="s">
        <v>448</v>
      </c>
      <c r="DZ344" s="14" t="s">
        <v>451</v>
      </c>
      <c r="EA344" s="14" t="s">
        <v>453</v>
      </c>
      <c r="EB344" s="14" t="s">
        <v>455</v>
      </c>
      <c r="EC344" s="19">
        <v>1</v>
      </c>
      <c r="ED344" s="14">
        <v>11</v>
      </c>
      <c r="EE344" s="14">
        <v>1</v>
      </c>
      <c r="EF344" s="14">
        <v>5</v>
      </c>
      <c r="EG344" s="14">
        <v>6</v>
      </c>
      <c r="EH344" s="14">
        <v>13</v>
      </c>
      <c r="EJ344" s="14" t="s">
        <v>456</v>
      </c>
      <c r="EL344" s="14" t="s">
        <v>459</v>
      </c>
      <c r="EN344" s="14" t="s">
        <v>488</v>
      </c>
      <c r="EP344" s="14" t="s">
        <v>556</v>
      </c>
      <c r="FB344" s="21">
        <v>61</v>
      </c>
      <c r="FM344" s="14">
        <v>1</v>
      </c>
    </row>
    <row r="345" spans="1:169" x14ac:dyDescent="0.2">
      <c r="A345" s="15" t="s">
        <v>884</v>
      </c>
      <c r="J345" s="18" t="s">
        <v>874</v>
      </c>
      <c r="K345" s="18" t="s">
        <v>664</v>
      </c>
    </row>
    <row r="346" spans="1:169" x14ac:dyDescent="0.2">
      <c r="A346" s="15" t="s">
        <v>926</v>
      </c>
      <c r="J346" s="18" t="s">
        <v>874</v>
      </c>
      <c r="K346" s="18" t="s">
        <v>664</v>
      </c>
    </row>
    <row r="347" spans="1:169" x14ac:dyDescent="0.2">
      <c r="A347" s="15" t="s">
        <v>924</v>
      </c>
      <c r="J347" s="18" t="s">
        <v>874</v>
      </c>
      <c r="K347" s="18" t="s">
        <v>660</v>
      </c>
    </row>
    <row r="348" spans="1:169" x14ac:dyDescent="0.2">
      <c r="A348" s="15" t="s">
        <v>933</v>
      </c>
      <c r="J348" s="18" t="s">
        <v>874</v>
      </c>
      <c r="K348" s="18" t="s">
        <v>660</v>
      </c>
    </row>
    <row r="350" spans="1:169" x14ac:dyDescent="0.2">
      <c r="A350" s="15" t="s">
        <v>875</v>
      </c>
      <c r="I350" s="17">
        <v>4</v>
      </c>
      <c r="J350" s="18" t="s">
        <v>874</v>
      </c>
      <c r="K350" s="18" t="s">
        <v>669</v>
      </c>
      <c r="O350" s="14" t="s">
        <v>281</v>
      </c>
      <c r="R350" s="14" t="s">
        <v>295</v>
      </c>
      <c r="T350" s="14" t="s">
        <v>301</v>
      </c>
      <c r="BH350" s="20" t="s">
        <v>302</v>
      </c>
      <c r="BI350" s="14" t="s">
        <v>304</v>
      </c>
      <c r="BJ350" s="14" t="s">
        <v>306</v>
      </c>
      <c r="BK350" s="14" t="s">
        <v>320</v>
      </c>
      <c r="BL350" s="14">
        <v>73</v>
      </c>
      <c r="BM350" s="14">
        <v>74</v>
      </c>
      <c r="CS350" s="14" t="s">
        <v>343</v>
      </c>
      <c r="CT350" s="14" t="s">
        <v>345</v>
      </c>
      <c r="CV350" s="14" t="s">
        <v>359</v>
      </c>
      <c r="CW350" s="14" t="s">
        <v>391</v>
      </c>
      <c r="CY350" s="14" t="s">
        <v>410</v>
      </c>
      <c r="CZ350" s="14" t="s">
        <v>411</v>
      </c>
      <c r="DC350" s="14" t="s">
        <v>425</v>
      </c>
      <c r="DD350" s="14">
        <v>13</v>
      </c>
      <c r="DE350" s="14">
        <v>14</v>
      </c>
      <c r="DF350" s="14">
        <v>5</v>
      </c>
      <c r="DG350" s="14">
        <v>9</v>
      </c>
      <c r="DV350" s="14" t="s">
        <v>446</v>
      </c>
      <c r="DW350" s="14" t="s">
        <v>447</v>
      </c>
      <c r="DX350" s="14" t="s">
        <v>448</v>
      </c>
      <c r="DZ350" s="14" t="s">
        <v>451</v>
      </c>
      <c r="EA350" s="14" t="s">
        <v>453</v>
      </c>
      <c r="EB350" s="14" t="s">
        <v>455</v>
      </c>
      <c r="EC350" s="19">
        <v>1</v>
      </c>
      <c r="ED350" s="14">
        <v>11</v>
      </c>
      <c r="EE350" s="14">
        <v>1</v>
      </c>
      <c r="EF350" s="14">
        <v>5</v>
      </c>
      <c r="EG350" s="14">
        <v>6</v>
      </c>
      <c r="EH350" s="14">
        <v>14</v>
      </c>
      <c r="EJ350" s="14" t="s">
        <v>456</v>
      </c>
      <c r="EL350" s="14" t="s">
        <v>459</v>
      </c>
      <c r="EN350" s="14" t="s">
        <v>489</v>
      </c>
      <c r="EP350" s="14" t="s">
        <v>556</v>
      </c>
      <c r="FB350" s="21">
        <v>62</v>
      </c>
      <c r="FM350" s="14">
        <v>1</v>
      </c>
    </row>
    <row r="351" spans="1:169" x14ac:dyDescent="0.2">
      <c r="A351" s="15" t="s">
        <v>884</v>
      </c>
      <c r="J351" s="18" t="s">
        <v>874</v>
      </c>
      <c r="K351" s="18" t="s">
        <v>669</v>
      </c>
    </row>
    <row r="352" spans="1:169" x14ac:dyDescent="0.2">
      <c r="A352" s="15" t="s">
        <v>926</v>
      </c>
      <c r="J352" s="18" t="s">
        <v>874</v>
      </c>
      <c r="K352" s="18" t="s">
        <v>669</v>
      </c>
    </row>
    <row r="353" spans="1:169" x14ac:dyDescent="0.2">
      <c r="A353" s="15" t="s">
        <v>924</v>
      </c>
      <c r="J353" s="18" t="s">
        <v>874</v>
      </c>
      <c r="K353" s="18" t="s">
        <v>664</v>
      </c>
    </row>
    <row r="354" spans="1:169" x14ac:dyDescent="0.2">
      <c r="A354" s="15" t="s">
        <v>933</v>
      </c>
      <c r="J354" s="18" t="s">
        <v>874</v>
      </c>
      <c r="K354" s="18" t="s">
        <v>664</v>
      </c>
    </row>
    <row r="356" spans="1:169" x14ac:dyDescent="0.2">
      <c r="A356" s="15" t="s">
        <v>875</v>
      </c>
      <c r="I356" s="17">
        <v>4</v>
      </c>
      <c r="J356" s="18" t="s">
        <v>874</v>
      </c>
      <c r="K356" s="18" t="s">
        <v>674</v>
      </c>
      <c r="O356" s="14" t="s">
        <v>281</v>
      </c>
      <c r="R356" s="14" t="s">
        <v>296</v>
      </c>
      <c r="T356" s="14" t="s">
        <v>301</v>
      </c>
      <c r="BH356" s="20" t="s">
        <v>302</v>
      </c>
      <c r="BI356" s="14" t="s">
        <v>304</v>
      </c>
      <c r="BJ356" s="14" t="s">
        <v>306</v>
      </c>
      <c r="BK356" s="14" t="s">
        <v>321</v>
      </c>
      <c r="BL356" s="14">
        <v>75</v>
      </c>
      <c r="BM356" s="14">
        <v>76</v>
      </c>
      <c r="CS356" s="14" t="s">
        <v>343</v>
      </c>
      <c r="CT356" s="14" t="s">
        <v>345</v>
      </c>
      <c r="CV356" s="14" t="s">
        <v>360</v>
      </c>
      <c r="CW356" s="14" t="s">
        <v>392</v>
      </c>
      <c r="CY356" s="14" t="s">
        <v>410</v>
      </c>
      <c r="CZ356" s="14" t="s">
        <v>411</v>
      </c>
      <c r="DC356" s="14" t="s">
        <v>426</v>
      </c>
      <c r="DD356" s="14">
        <v>13</v>
      </c>
      <c r="DE356" s="14">
        <v>14</v>
      </c>
      <c r="DF356" s="14">
        <v>5</v>
      </c>
      <c r="DG356" s="14">
        <v>9</v>
      </c>
      <c r="DV356" s="14" t="s">
        <v>446</v>
      </c>
      <c r="DW356" s="14" t="s">
        <v>447</v>
      </c>
      <c r="DX356" s="14" t="s">
        <v>448</v>
      </c>
      <c r="DZ356" s="14" t="s">
        <v>451</v>
      </c>
      <c r="EA356" s="14" t="s">
        <v>453</v>
      </c>
      <c r="EB356" s="14" t="s">
        <v>455</v>
      </c>
      <c r="EC356" s="19">
        <v>1</v>
      </c>
      <c r="ED356" s="14">
        <v>11</v>
      </c>
      <c r="EE356" s="14">
        <v>1</v>
      </c>
      <c r="EF356" s="14">
        <v>5</v>
      </c>
      <c r="EG356" s="14">
        <v>6</v>
      </c>
      <c r="EH356" s="14">
        <v>15</v>
      </c>
      <c r="EJ356" s="14" t="s">
        <v>456</v>
      </c>
      <c r="EL356" s="14" t="s">
        <v>459</v>
      </c>
      <c r="EN356" s="14" t="s">
        <v>490</v>
      </c>
      <c r="EP356" s="14" t="s">
        <v>556</v>
      </c>
      <c r="FB356" s="21">
        <v>63</v>
      </c>
      <c r="FM356" s="14">
        <v>1</v>
      </c>
    </row>
    <row r="357" spans="1:169" x14ac:dyDescent="0.2">
      <c r="A357" s="15" t="s">
        <v>884</v>
      </c>
      <c r="J357" s="18" t="s">
        <v>874</v>
      </c>
      <c r="K357" s="18" t="s">
        <v>674</v>
      </c>
    </row>
    <row r="358" spans="1:169" x14ac:dyDescent="0.2">
      <c r="A358" s="15" t="s">
        <v>926</v>
      </c>
      <c r="J358" s="18" t="s">
        <v>874</v>
      </c>
      <c r="K358" s="18" t="s">
        <v>674</v>
      </c>
    </row>
    <row r="359" spans="1:169" x14ac:dyDescent="0.2">
      <c r="A359" s="15" t="s">
        <v>924</v>
      </c>
      <c r="J359" s="18" t="s">
        <v>874</v>
      </c>
      <c r="K359" s="18" t="s">
        <v>669</v>
      </c>
    </row>
    <row r="360" spans="1:169" x14ac:dyDescent="0.2">
      <c r="A360" s="15" t="s">
        <v>933</v>
      </c>
      <c r="J360" s="18" t="s">
        <v>874</v>
      </c>
      <c r="K360" s="18" t="s">
        <v>669</v>
      </c>
    </row>
    <row r="362" spans="1:169" x14ac:dyDescent="0.2">
      <c r="A362" s="15" t="s">
        <v>876</v>
      </c>
      <c r="B362" s="16" t="s">
        <v>877</v>
      </c>
      <c r="C362" s="17" t="s">
        <v>878</v>
      </c>
      <c r="I362" s="17">
        <v>5</v>
      </c>
      <c r="FA362" s="14" t="s">
        <v>879</v>
      </c>
    </row>
    <row r="363" spans="1:169" x14ac:dyDescent="0.2">
      <c r="A363" s="15" t="s">
        <v>875</v>
      </c>
      <c r="I363" s="17">
        <v>5</v>
      </c>
      <c r="J363" s="18" t="s">
        <v>874</v>
      </c>
      <c r="K363" s="18" t="s">
        <v>611</v>
      </c>
      <c r="O363" s="14" t="s">
        <v>281</v>
      </c>
      <c r="R363" s="14" t="s">
        <v>297</v>
      </c>
      <c r="T363" s="14" t="s">
        <v>301</v>
      </c>
      <c r="BH363" s="20" t="s">
        <v>302</v>
      </c>
      <c r="BI363" s="14" t="s">
        <v>304</v>
      </c>
      <c r="BJ363" s="14" t="s">
        <v>306</v>
      </c>
      <c r="BK363" s="14" t="s">
        <v>322</v>
      </c>
      <c r="BL363" s="14">
        <v>77</v>
      </c>
      <c r="BM363" s="14">
        <v>78</v>
      </c>
      <c r="CS363" s="14" t="s">
        <v>343</v>
      </c>
      <c r="CT363" s="14" t="s">
        <v>345</v>
      </c>
      <c r="CV363" s="14" t="s">
        <v>361</v>
      </c>
      <c r="CW363" s="14" t="s">
        <v>393</v>
      </c>
      <c r="CY363" s="14" t="s">
        <v>410</v>
      </c>
      <c r="CZ363" s="14" t="s">
        <v>411</v>
      </c>
      <c r="DC363" s="14" t="s">
        <v>427</v>
      </c>
      <c r="DD363" s="14">
        <v>13</v>
      </c>
      <c r="DE363" s="14">
        <v>14</v>
      </c>
      <c r="DF363" s="14">
        <v>5</v>
      </c>
      <c r="DG363" s="14">
        <v>9</v>
      </c>
      <c r="DV363" s="14" t="s">
        <v>446</v>
      </c>
      <c r="DW363" s="14" t="s">
        <v>447</v>
      </c>
      <c r="DX363" s="14" t="s">
        <v>448</v>
      </c>
      <c r="DZ363" s="14" t="s">
        <v>451</v>
      </c>
      <c r="EA363" s="14" t="s">
        <v>453</v>
      </c>
      <c r="EB363" s="14" t="s">
        <v>455</v>
      </c>
      <c r="EC363" s="19">
        <v>1</v>
      </c>
      <c r="ED363" s="14">
        <v>11</v>
      </c>
      <c r="EE363" s="14">
        <v>1</v>
      </c>
      <c r="EF363" s="14">
        <v>5</v>
      </c>
      <c r="EG363" s="14">
        <v>6</v>
      </c>
      <c r="EH363" s="14">
        <v>16</v>
      </c>
      <c r="EJ363" s="14" t="s">
        <v>456</v>
      </c>
      <c r="EL363" s="14" t="s">
        <v>459</v>
      </c>
      <c r="EN363" s="14" t="s">
        <v>491</v>
      </c>
      <c r="EP363" s="14" t="s">
        <v>556</v>
      </c>
      <c r="FB363" s="21">
        <v>64</v>
      </c>
      <c r="FM363" s="14">
        <v>1</v>
      </c>
    </row>
    <row r="364" spans="1:169" x14ac:dyDescent="0.2">
      <c r="A364" s="15" t="s">
        <v>884</v>
      </c>
      <c r="J364" s="18" t="s">
        <v>874</v>
      </c>
      <c r="K364" s="18" t="s">
        <v>611</v>
      </c>
    </row>
    <row r="365" spans="1:169" x14ac:dyDescent="0.2">
      <c r="A365" s="15" t="s">
        <v>926</v>
      </c>
      <c r="J365" s="18" t="s">
        <v>874</v>
      </c>
      <c r="K365" s="18" t="s">
        <v>611</v>
      </c>
    </row>
    <row r="366" spans="1:169" x14ac:dyDescent="0.2">
      <c r="A366" s="15" t="s">
        <v>924</v>
      </c>
      <c r="J366" s="18" t="s">
        <v>874</v>
      </c>
      <c r="K366" s="18" t="s">
        <v>674</v>
      </c>
    </row>
    <row r="367" spans="1:169" x14ac:dyDescent="0.2">
      <c r="A367" s="15" t="s">
        <v>933</v>
      </c>
      <c r="J367" s="18" t="s">
        <v>874</v>
      </c>
      <c r="K367" s="18" t="s">
        <v>674</v>
      </c>
    </row>
    <row r="369" spans="1:169" x14ac:dyDescent="0.2">
      <c r="A369" s="15" t="s">
        <v>875</v>
      </c>
      <c r="I369" s="17">
        <v>5</v>
      </c>
      <c r="J369" s="18" t="s">
        <v>874</v>
      </c>
      <c r="K369" s="18" t="s">
        <v>615</v>
      </c>
      <c r="O369" s="14" t="s">
        <v>281</v>
      </c>
      <c r="R369" s="14" t="s">
        <v>282</v>
      </c>
      <c r="T369" s="14" t="s">
        <v>301</v>
      </c>
      <c r="BH369" s="20" t="s">
        <v>302</v>
      </c>
      <c r="BI369" s="14" t="s">
        <v>304</v>
      </c>
      <c r="BJ369" s="14" t="s">
        <v>306</v>
      </c>
      <c r="BK369" s="14" t="s">
        <v>323</v>
      </c>
      <c r="BL369" s="14">
        <v>79</v>
      </c>
      <c r="BM369" s="14">
        <v>80</v>
      </c>
      <c r="CS369" s="14" t="s">
        <v>343</v>
      </c>
      <c r="CT369" s="14" t="s">
        <v>345</v>
      </c>
      <c r="CV369" s="14" t="s">
        <v>362</v>
      </c>
      <c r="CW369" s="14" t="s">
        <v>394</v>
      </c>
      <c r="CY369" s="14" t="s">
        <v>410</v>
      </c>
      <c r="CZ369" s="14" t="s">
        <v>411</v>
      </c>
      <c r="DC369" s="14" t="s">
        <v>428</v>
      </c>
      <c r="DD369" s="14">
        <v>13</v>
      </c>
      <c r="DE369" s="14">
        <v>14</v>
      </c>
      <c r="DF369" s="14">
        <v>5</v>
      </c>
      <c r="DG369" s="14">
        <v>9</v>
      </c>
      <c r="DV369" s="14" t="s">
        <v>446</v>
      </c>
      <c r="DW369" s="14" t="s">
        <v>447</v>
      </c>
      <c r="DX369" s="14" t="s">
        <v>448</v>
      </c>
      <c r="DZ369" s="14" t="s">
        <v>451</v>
      </c>
      <c r="EA369" s="14" t="s">
        <v>453</v>
      </c>
      <c r="EB369" s="14" t="s">
        <v>455</v>
      </c>
      <c r="EC369" s="19">
        <v>1</v>
      </c>
      <c r="ED369" s="14">
        <v>11</v>
      </c>
      <c r="EE369" s="14">
        <v>1</v>
      </c>
      <c r="EF369" s="14">
        <v>5</v>
      </c>
      <c r="EG369" s="14">
        <v>6</v>
      </c>
      <c r="EH369" s="14">
        <v>17</v>
      </c>
      <c r="EJ369" s="14" t="s">
        <v>456</v>
      </c>
      <c r="EL369" s="14" t="s">
        <v>459</v>
      </c>
      <c r="EN369" s="14" t="s">
        <v>492</v>
      </c>
      <c r="EP369" s="14" t="s">
        <v>556</v>
      </c>
      <c r="FB369" s="21">
        <v>65</v>
      </c>
      <c r="FM369" s="14">
        <v>1</v>
      </c>
    </row>
    <row r="370" spans="1:169" x14ac:dyDescent="0.2">
      <c r="A370" s="15" t="s">
        <v>884</v>
      </c>
      <c r="J370" s="18" t="s">
        <v>874</v>
      </c>
      <c r="K370" s="18" t="s">
        <v>615</v>
      </c>
    </row>
    <row r="371" spans="1:169" x14ac:dyDescent="0.2">
      <c r="A371" s="15" t="s">
        <v>926</v>
      </c>
      <c r="J371" s="18" t="s">
        <v>874</v>
      </c>
      <c r="K371" s="18" t="s">
        <v>615</v>
      </c>
    </row>
    <row r="372" spans="1:169" x14ac:dyDescent="0.2">
      <c r="A372" s="15" t="s">
        <v>928</v>
      </c>
      <c r="J372" s="18" t="s">
        <v>874</v>
      </c>
      <c r="K372" s="18" t="s">
        <v>611</v>
      </c>
    </row>
    <row r="373" spans="1:169" x14ac:dyDescent="0.2">
      <c r="A373" s="15" t="s">
        <v>934</v>
      </c>
      <c r="J373" s="18" t="s">
        <v>874</v>
      </c>
      <c r="K373" s="18" t="s">
        <v>611</v>
      </c>
    </row>
    <row r="375" spans="1:169" x14ac:dyDescent="0.2">
      <c r="A375" s="15" t="s">
        <v>875</v>
      </c>
      <c r="I375" s="17">
        <v>5</v>
      </c>
      <c r="J375" s="18" t="s">
        <v>874</v>
      </c>
      <c r="K375" s="18" t="s">
        <v>619</v>
      </c>
      <c r="O375" s="14" t="s">
        <v>281</v>
      </c>
      <c r="R375" s="14" t="s">
        <v>283</v>
      </c>
      <c r="T375" s="14" t="s">
        <v>301</v>
      </c>
      <c r="BH375" s="20" t="s">
        <v>302</v>
      </c>
      <c r="BI375" s="14" t="s">
        <v>304</v>
      </c>
      <c r="BJ375" s="14" t="s">
        <v>306</v>
      </c>
      <c r="BK375" s="14" t="s">
        <v>324</v>
      </c>
      <c r="BL375" s="14">
        <v>81</v>
      </c>
      <c r="BM375" s="14">
        <v>82</v>
      </c>
      <c r="CS375" s="14" t="s">
        <v>343</v>
      </c>
      <c r="CT375" s="14" t="s">
        <v>345</v>
      </c>
      <c r="CV375" s="14" t="s">
        <v>363</v>
      </c>
      <c r="CW375" s="14" t="s">
        <v>395</v>
      </c>
      <c r="CY375" s="14" t="s">
        <v>410</v>
      </c>
      <c r="CZ375" s="14" t="s">
        <v>411</v>
      </c>
      <c r="DC375" s="14" t="s">
        <v>429</v>
      </c>
      <c r="DD375" s="14">
        <v>13</v>
      </c>
      <c r="DE375" s="14">
        <v>14</v>
      </c>
      <c r="DF375" s="14">
        <v>5</v>
      </c>
      <c r="DG375" s="14">
        <v>9</v>
      </c>
      <c r="DV375" s="14" t="s">
        <v>446</v>
      </c>
      <c r="DW375" s="14" t="s">
        <v>447</v>
      </c>
      <c r="DX375" s="14" t="s">
        <v>448</v>
      </c>
      <c r="DZ375" s="14" t="s">
        <v>451</v>
      </c>
      <c r="EA375" s="14" t="s">
        <v>453</v>
      </c>
      <c r="EB375" s="14" t="s">
        <v>455</v>
      </c>
      <c r="EC375" s="19">
        <v>1</v>
      </c>
      <c r="ED375" s="14">
        <v>11</v>
      </c>
      <c r="EE375" s="14">
        <v>1</v>
      </c>
      <c r="EF375" s="14">
        <v>5</v>
      </c>
      <c r="EG375" s="14">
        <v>6</v>
      </c>
      <c r="EH375" s="14">
        <v>18</v>
      </c>
      <c r="EJ375" s="14" t="s">
        <v>456</v>
      </c>
      <c r="EL375" s="14" t="s">
        <v>459</v>
      </c>
      <c r="EN375" s="14" t="s">
        <v>493</v>
      </c>
      <c r="EP375" s="14" t="s">
        <v>556</v>
      </c>
      <c r="FB375" s="21">
        <v>66</v>
      </c>
      <c r="FM375" s="14">
        <v>1</v>
      </c>
    </row>
    <row r="376" spans="1:169" x14ac:dyDescent="0.2">
      <c r="A376" s="15" t="s">
        <v>884</v>
      </c>
      <c r="J376" s="18" t="s">
        <v>874</v>
      </c>
      <c r="K376" s="18" t="s">
        <v>619</v>
      </c>
    </row>
    <row r="377" spans="1:169" x14ac:dyDescent="0.2">
      <c r="A377" s="15" t="s">
        <v>926</v>
      </c>
      <c r="J377" s="18" t="s">
        <v>874</v>
      </c>
      <c r="K377" s="18" t="s">
        <v>619</v>
      </c>
    </row>
    <row r="378" spans="1:169" x14ac:dyDescent="0.2">
      <c r="A378" s="15" t="s">
        <v>924</v>
      </c>
      <c r="J378" s="18" t="s">
        <v>874</v>
      </c>
      <c r="K378" s="18" t="s">
        <v>615</v>
      </c>
    </row>
    <row r="379" spans="1:169" x14ac:dyDescent="0.2">
      <c r="A379" s="15" t="s">
        <v>933</v>
      </c>
      <c r="J379" s="18" t="s">
        <v>874</v>
      </c>
      <c r="K379" s="18" t="s">
        <v>615</v>
      </c>
    </row>
    <row r="381" spans="1:169" x14ac:dyDescent="0.2">
      <c r="A381" s="15" t="s">
        <v>875</v>
      </c>
      <c r="I381" s="17">
        <v>5</v>
      </c>
      <c r="J381" s="18" t="s">
        <v>874</v>
      </c>
      <c r="K381" s="18" t="s">
        <v>623</v>
      </c>
      <c r="O381" s="14" t="s">
        <v>281</v>
      </c>
      <c r="R381" s="14" t="s">
        <v>284</v>
      </c>
      <c r="T381" s="14" t="s">
        <v>301</v>
      </c>
      <c r="BH381" s="20" t="s">
        <v>302</v>
      </c>
      <c r="BI381" s="14" t="s">
        <v>304</v>
      </c>
      <c r="BJ381" s="14" t="s">
        <v>306</v>
      </c>
      <c r="BK381" s="14" t="s">
        <v>325</v>
      </c>
      <c r="BL381" s="14">
        <v>83</v>
      </c>
      <c r="BM381" s="14">
        <v>84</v>
      </c>
      <c r="CS381" s="14" t="s">
        <v>343</v>
      </c>
      <c r="CT381" s="14" t="s">
        <v>345</v>
      </c>
      <c r="CV381" s="14" t="s">
        <v>364</v>
      </c>
      <c r="CW381" s="14" t="s">
        <v>396</v>
      </c>
      <c r="CY381" s="14" t="s">
        <v>410</v>
      </c>
      <c r="CZ381" s="14" t="s">
        <v>411</v>
      </c>
      <c r="DC381" s="14" t="s">
        <v>430</v>
      </c>
      <c r="DD381" s="14">
        <v>13</v>
      </c>
      <c r="DE381" s="14">
        <v>14</v>
      </c>
      <c r="DF381" s="14">
        <v>5</v>
      </c>
      <c r="DG381" s="14">
        <v>9</v>
      </c>
      <c r="DV381" s="14" t="s">
        <v>446</v>
      </c>
      <c r="DW381" s="14" t="s">
        <v>447</v>
      </c>
      <c r="DX381" s="14" t="s">
        <v>448</v>
      </c>
      <c r="DZ381" s="14" t="s">
        <v>451</v>
      </c>
      <c r="EA381" s="14" t="s">
        <v>453</v>
      </c>
      <c r="EB381" s="14" t="s">
        <v>455</v>
      </c>
      <c r="EC381" s="19">
        <v>1</v>
      </c>
      <c r="ED381" s="14">
        <v>11</v>
      </c>
      <c r="EE381" s="14">
        <v>1</v>
      </c>
      <c r="EF381" s="14">
        <v>5</v>
      </c>
      <c r="EG381" s="14">
        <v>6</v>
      </c>
      <c r="EH381" s="14">
        <v>19</v>
      </c>
      <c r="EJ381" s="14" t="s">
        <v>456</v>
      </c>
      <c r="EL381" s="14" t="s">
        <v>459</v>
      </c>
      <c r="EN381" s="14" t="s">
        <v>494</v>
      </c>
      <c r="EP381" s="14" t="s">
        <v>556</v>
      </c>
      <c r="FB381" s="21">
        <v>67</v>
      </c>
      <c r="FM381" s="14">
        <v>1</v>
      </c>
    </row>
    <row r="382" spans="1:169" x14ac:dyDescent="0.2">
      <c r="A382" s="15" t="s">
        <v>884</v>
      </c>
      <c r="J382" s="18" t="s">
        <v>874</v>
      </c>
      <c r="K382" s="18" t="s">
        <v>623</v>
      </c>
    </row>
    <row r="383" spans="1:169" x14ac:dyDescent="0.2">
      <c r="A383" s="15" t="s">
        <v>926</v>
      </c>
      <c r="J383" s="18" t="s">
        <v>874</v>
      </c>
      <c r="K383" s="18" t="s">
        <v>623</v>
      </c>
    </row>
    <row r="384" spans="1:169" x14ac:dyDescent="0.2">
      <c r="A384" s="15" t="s">
        <v>924</v>
      </c>
      <c r="J384" s="18" t="s">
        <v>874</v>
      </c>
      <c r="K384" s="18" t="s">
        <v>619</v>
      </c>
    </row>
    <row r="385" spans="1:169" x14ac:dyDescent="0.2">
      <c r="A385" s="15" t="s">
        <v>933</v>
      </c>
      <c r="J385" s="18" t="s">
        <v>874</v>
      </c>
      <c r="K385" s="18" t="s">
        <v>619</v>
      </c>
    </row>
    <row r="387" spans="1:169" x14ac:dyDescent="0.2">
      <c r="A387" s="15" t="s">
        <v>875</v>
      </c>
      <c r="I387" s="17">
        <v>5</v>
      </c>
      <c r="J387" s="18" t="s">
        <v>874</v>
      </c>
      <c r="K387" s="18" t="s">
        <v>626</v>
      </c>
      <c r="O387" s="14" t="s">
        <v>281</v>
      </c>
      <c r="R387" s="14" t="s">
        <v>285</v>
      </c>
      <c r="T387" s="14" t="s">
        <v>301</v>
      </c>
      <c r="BH387" s="20" t="s">
        <v>302</v>
      </c>
      <c r="BI387" s="14" t="s">
        <v>304</v>
      </c>
      <c r="BJ387" s="14" t="s">
        <v>306</v>
      </c>
      <c r="BK387" s="14" t="s">
        <v>326</v>
      </c>
      <c r="BL387" s="14">
        <v>85</v>
      </c>
      <c r="BM387" s="14">
        <v>86</v>
      </c>
      <c r="CS387" s="14" t="s">
        <v>343</v>
      </c>
      <c r="CT387" s="14" t="s">
        <v>345</v>
      </c>
      <c r="CV387" s="14" t="s">
        <v>365</v>
      </c>
      <c r="CW387" s="14" t="s">
        <v>397</v>
      </c>
      <c r="CY387" s="14" t="s">
        <v>410</v>
      </c>
      <c r="CZ387" s="14" t="s">
        <v>411</v>
      </c>
      <c r="DC387" s="14" t="s">
        <v>431</v>
      </c>
      <c r="DD387" s="14">
        <v>13</v>
      </c>
      <c r="DE387" s="14">
        <v>14</v>
      </c>
      <c r="DF387" s="14">
        <v>5</v>
      </c>
      <c r="DG387" s="14">
        <v>9</v>
      </c>
      <c r="DV387" s="14" t="s">
        <v>446</v>
      </c>
      <c r="DW387" s="14" t="s">
        <v>447</v>
      </c>
      <c r="DX387" s="14" t="s">
        <v>448</v>
      </c>
      <c r="DZ387" s="14" t="s">
        <v>451</v>
      </c>
      <c r="EA387" s="14" t="s">
        <v>453</v>
      </c>
      <c r="EB387" s="14" t="s">
        <v>455</v>
      </c>
      <c r="EC387" s="19">
        <v>1</v>
      </c>
      <c r="ED387" s="14">
        <v>11</v>
      </c>
      <c r="EE387" s="14">
        <v>1</v>
      </c>
      <c r="EF387" s="14">
        <v>5</v>
      </c>
      <c r="EG387" s="14">
        <v>6</v>
      </c>
      <c r="EH387" s="14">
        <v>20</v>
      </c>
      <c r="EJ387" s="14" t="s">
        <v>456</v>
      </c>
      <c r="EL387" s="14" t="s">
        <v>459</v>
      </c>
      <c r="EN387" s="14" t="s">
        <v>495</v>
      </c>
      <c r="EP387" s="14" t="s">
        <v>556</v>
      </c>
      <c r="FB387" s="21">
        <v>68</v>
      </c>
      <c r="FM387" s="14">
        <v>1</v>
      </c>
    </row>
    <row r="388" spans="1:169" x14ac:dyDescent="0.2">
      <c r="A388" s="15" t="s">
        <v>884</v>
      </c>
      <c r="J388" s="18" t="s">
        <v>874</v>
      </c>
      <c r="K388" s="18" t="s">
        <v>626</v>
      </c>
    </row>
    <row r="389" spans="1:169" x14ac:dyDescent="0.2">
      <c r="A389" s="15" t="s">
        <v>926</v>
      </c>
      <c r="J389" s="18" t="s">
        <v>874</v>
      </c>
      <c r="K389" s="18" t="s">
        <v>626</v>
      </c>
    </row>
    <row r="390" spans="1:169" x14ac:dyDescent="0.2">
      <c r="A390" s="15" t="s">
        <v>924</v>
      </c>
      <c r="J390" s="18" t="s">
        <v>874</v>
      </c>
      <c r="K390" s="18" t="s">
        <v>623</v>
      </c>
    </row>
    <row r="391" spans="1:169" x14ac:dyDescent="0.2">
      <c r="A391" s="15" t="s">
        <v>933</v>
      </c>
      <c r="J391" s="18" t="s">
        <v>874</v>
      </c>
      <c r="K391" s="18" t="s">
        <v>623</v>
      </c>
    </row>
    <row r="393" spans="1:169" x14ac:dyDescent="0.2">
      <c r="A393" s="15" t="s">
        <v>875</v>
      </c>
      <c r="I393" s="17">
        <v>5</v>
      </c>
      <c r="J393" s="18" t="s">
        <v>874</v>
      </c>
      <c r="K393" s="18" t="s">
        <v>630</v>
      </c>
      <c r="O393" s="14" t="s">
        <v>281</v>
      </c>
      <c r="R393" s="14" t="s">
        <v>286</v>
      </c>
      <c r="T393" s="14" t="s">
        <v>301</v>
      </c>
      <c r="BH393" s="20" t="s">
        <v>302</v>
      </c>
      <c r="BI393" s="14" t="s">
        <v>304</v>
      </c>
      <c r="BJ393" s="14" t="s">
        <v>306</v>
      </c>
      <c r="BK393" s="14" t="s">
        <v>327</v>
      </c>
      <c r="BL393" s="14">
        <v>87</v>
      </c>
      <c r="BM393" s="14">
        <v>88</v>
      </c>
      <c r="CS393" s="14" t="s">
        <v>343</v>
      </c>
      <c r="CT393" s="14" t="s">
        <v>345</v>
      </c>
      <c r="CV393" s="14" t="s">
        <v>366</v>
      </c>
      <c r="CW393" s="14" t="s">
        <v>398</v>
      </c>
      <c r="CY393" s="14" t="s">
        <v>410</v>
      </c>
      <c r="CZ393" s="14" t="s">
        <v>411</v>
      </c>
      <c r="DC393" s="14" t="s">
        <v>432</v>
      </c>
      <c r="DD393" s="14">
        <v>13</v>
      </c>
      <c r="DE393" s="14">
        <v>14</v>
      </c>
      <c r="DF393" s="14">
        <v>5</v>
      </c>
      <c r="DG393" s="14">
        <v>9</v>
      </c>
      <c r="DV393" s="14" t="s">
        <v>446</v>
      </c>
      <c r="DW393" s="14" t="s">
        <v>447</v>
      </c>
      <c r="DX393" s="14" t="s">
        <v>448</v>
      </c>
      <c r="DZ393" s="14" t="s">
        <v>451</v>
      </c>
      <c r="EA393" s="14" t="s">
        <v>453</v>
      </c>
      <c r="EB393" s="14" t="s">
        <v>455</v>
      </c>
      <c r="EC393" s="19">
        <v>1</v>
      </c>
      <c r="ED393" s="14">
        <v>11</v>
      </c>
      <c r="EE393" s="14">
        <v>1</v>
      </c>
      <c r="EF393" s="14">
        <v>5</v>
      </c>
      <c r="EG393" s="14">
        <v>6</v>
      </c>
      <c r="EH393" s="14">
        <v>21</v>
      </c>
      <c r="EJ393" s="14" t="s">
        <v>456</v>
      </c>
      <c r="EL393" s="14" t="s">
        <v>459</v>
      </c>
      <c r="EN393" s="14" t="s">
        <v>496</v>
      </c>
      <c r="EP393" s="14" t="s">
        <v>556</v>
      </c>
      <c r="FB393" s="21">
        <v>69</v>
      </c>
      <c r="FM393" s="14">
        <v>1</v>
      </c>
    </row>
    <row r="394" spans="1:169" x14ac:dyDescent="0.2">
      <c r="A394" s="15" t="s">
        <v>884</v>
      </c>
      <c r="J394" s="18" t="s">
        <v>874</v>
      </c>
      <c r="K394" s="18" t="s">
        <v>630</v>
      </c>
    </row>
    <row r="395" spans="1:169" x14ac:dyDescent="0.2">
      <c r="A395" s="15" t="s">
        <v>926</v>
      </c>
      <c r="J395" s="18" t="s">
        <v>874</v>
      </c>
      <c r="K395" s="18" t="s">
        <v>630</v>
      </c>
    </row>
    <row r="396" spans="1:169" x14ac:dyDescent="0.2">
      <c r="A396" s="15" t="s">
        <v>924</v>
      </c>
      <c r="J396" s="18" t="s">
        <v>874</v>
      </c>
      <c r="K396" s="18" t="s">
        <v>626</v>
      </c>
    </row>
    <row r="397" spans="1:169" x14ac:dyDescent="0.2">
      <c r="A397" s="15" t="s">
        <v>933</v>
      </c>
      <c r="J397" s="18" t="s">
        <v>874</v>
      </c>
      <c r="K397" s="18" t="s">
        <v>626</v>
      </c>
    </row>
    <row r="399" spans="1:169" x14ac:dyDescent="0.2">
      <c r="A399" s="15" t="s">
        <v>875</v>
      </c>
      <c r="I399" s="17">
        <v>5</v>
      </c>
      <c r="J399" s="18" t="s">
        <v>874</v>
      </c>
      <c r="K399" s="18" t="s">
        <v>635</v>
      </c>
      <c r="O399" s="14" t="s">
        <v>281</v>
      </c>
      <c r="R399" s="14" t="s">
        <v>287</v>
      </c>
      <c r="T399" s="14" t="s">
        <v>301</v>
      </c>
      <c r="BH399" s="20" t="s">
        <v>302</v>
      </c>
      <c r="BI399" s="14" t="s">
        <v>304</v>
      </c>
      <c r="BJ399" s="14" t="s">
        <v>306</v>
      </c>
      <c r="BK399" s="14" t="s">
        <v>328</v>
      </c>
      <c r="BL399" s="14">
        <v>89</v>
      </c>
      <c r="BM399" s="14">
        <v>90</v>
      </c>
      <c r="CS399" s="14" t="s">
        <v>343</v>
      </c>
      <c r="CT399" s="14" t="s">
        <v>345</v>
      </c>
      <c r="CV399" s="14" t="s">
        <v>367</v>
      </c>
      <c r="CW399" s="14" t="s">
        <v>399</v>
      </c>
      <c r="CY399" s="14" t="s">
        <v>410</v>
      </c>
      <c r="CZ399" s="14" t="s">
        <v>411</v>
      </c>
      <c r="DC399" s="14" t="s">
        <v>433</v>
      </c>
      <c r="DD399" s="14">
        <v>13</v>
      </c>
      <c r="DE399" s="14">
        <v>14</v>
      </c>
      <c r="DF399" s="14">
        <v>5</v>
      </c>
      <c r="DG399" s="14">
        <v>9</v>
      </c>
      <c r="DV399" s="14" t="s">
        <v>446</v>
      </c>
      <c r="DW399" s="14" t="s">
        <v>447</v>
      </c>
      <c r="DX399" s="14" t="s">
        <v>448</v>
      </c>
      <c r="DZ399" s="14" t="s">
        <v>451</v>
      </c>
      <c r="EA399" s="14" t="s">
        <v>453</v>
      </c>
      <c r="EB399" s="14" t="s">
        <v>455</v>
      </c>
      <c r="EC399" s="19">
        <v>1</v>
      </c>
      <c r="ED399" s="14">
        <v>11</v>
      </c>
      <c r="EE399" s="14">
        <v>1</v>
      </c>
      <c r="EF399" s="14">
        <v>5</v>
      </c>
      <c r="EG399" s="14">
        <v>6</v>
      </c>
      <c r="EH399" s="14">
        <v>22</v>
      </c>
      <c r="EJ399" s="14" t="s">
        <v>456</v>
      </c>
      <c r="EL399" s="14" t="s">
        <v>459</v>
      </c>
      <c r="EN399" s="14" t="s">
        <v>497</v>
      </c>
      <c r="EP399" s="14" t="s">
        <v>556</v>
      </c>
      <c r="FB399" s="21">
        <v>70</v>
      </c>
      <c r="FM399" s="14">
        <v>1</v>
      </c>
    </row>
    <row r="400" spans="1:169" x14ac:dyDescent="0.2">
      <c r="A400" s="15" t="s">
        <v>884</v>
      </c>
      <c r="J400" s="18" t="s">
        <v>874</v>
      </c>
      <c r="K400" s="18" t="s">
        <v>635</v>
      </c>
    </row>
    <row r="401" spans="1:169" x14ac:dyDescent="0.2">
      <c r="A401" s="15" t="s">
        <v>926</v>
      </c>
      <c r="J401" s="18" t="s">
        <v>874</v>
      </c>
      <c r="K401" s="18" t="s">
        <v>635</v>
      </c>
    </row>
    <row r="402" spans="1:169" x14ac:dyDescent="0.2">
      <c r="A402" s="15" t="s">
        <v>924</v>
      </c>
      <c r="J402" s="18" t="s">
        <v>874</v>
      </c>
      <c r="K402" s="18" t="s">
        <v>630</v>
      </c>
    </row>
    <row r="403" spans="1:169" x14ac:dyDescent="0.2">
      <c r="A403" s="15" t="s">
        <v>933</v>
      </c>
      <c r="J403" s="18" t="s">
        <v>874</v>
      </c>
      <c r="K403" s="18" t="s">
        <v>630</v>
      </c>
    </row>
    <row r="405" spans="1:169" x14ac:dyDescent="0.2">
      <c r="A405" s="15" t="s">
        <v>875</v>
      </c>
      <c r="I405" s="17">
        <v>5</v>
      </c>
      <c r="J405" s="18" t="s">
        <v>874</v>
      </c>
      <c r="K405" s="18" t="s">
        <v>638</v>
      </c>
      <c r="O405" s="14" t="s">
        <v>281</v>
      </c>
      <c r="R405" s="14" t="s">
        <v>288</v>
      </c>
      <c r="T405" s="14" t="s">
        <v>301</v>
      </c>
      <c r="BH405" s="20" t="s">
        <v>302</v>
      </c>
      <c r="BI405" s="14" t="s">
        <v>304</v>
      </c>
      <c r="BJ405" s="14" t="s">
        <v>306</v>
      </c>
      <c r="BK405" s="14" t="s">
        <v>329</v>
      </c>
      <c r="BL405" s="14">
        <v>91</v>
      </c>
      <c r="BM405" s="14">
        <v>92</v>
      </c>
      <c r="CS405" s="14" t="s">
        <v>343</v>
      </c>
      <c r="CT405" s="14" t="s">
        <v>345</v>
      </c>
      <c r="CV405" s="14" t="s">
        <v>368</v>
      </c>
      <c r="CW405" s="14" t="s">
        <v>400</v>
      </c>
      <c r="CY405" s="14" t="s">
        <v>410</v>
      </c>
      <c r="CZ405" s="14" t="s">
        <v>411</v>
      </c>
      <c r="DC405" s="14" t="s">
        <v>434</v>
      </c>
      <c r="DD405" s="14">
        <v>13</v>
      </c>
      <c r="DE405" s="14">
        <v>14</v>
      </c>
      <c r="DF405" s="14">
        <v>5</v>
      </c>
      <c r="DG405" s="14">
        <v>9</v>
      </c>
      <c r="DV405" s="14" t="s">
        <v>446</v>
      </c>
      <c r="DW405" s="14" t="s">
        <v>447</v>
      </c>
      <c r="DX405" s="14" t="s">
        <v>448</v>
      </c>
      <c r="DZ405" s="14" t="s">
        <v>451</v>
      </c>
      <c r="EA405" s="14" t="s">
        <v>453</v>
      </c>
      <c r="EB405" s="14" t="s">
        <v>455</v>
      </c>
      <c r="EC405" s="19">
        <v>1</v>
      </c>
      <c r="ED405" s="14">
        <v>11</v>
      </c>
      <c r="EE405" s="14">
        <v>1</v>
      </c>
      <c r="EF405" s="14">
        <v>5</v>
      </c>
      <c r="EG405" s="14">
        <v>6</v>
      </c>
      <c r="EH405" s="14">
        <v>23</v>
      </c>
      <c r="EJ405" s="14" t="s">
        <v>456</v>
      </c>
      <c r="EL405" s="14" t="s">
        <v>459</v>
      </c>
      <c r="EN405" s="14" t="s">
        <v>498</v>
      </c>
      <c r="EP405" s="14" t="s">
        <v>556</v>
      </c>
      <c r="FB405" s="21">
        <v>71</v>
      </c>
      <c r="FM405" s="14">
        <v>1</v>
      </c>
    </row>
    <row r="406" spans="1:169" x14ac:dyDescent="0.2">
      <c r="A406" s="15" t="s">
        <v>884</v>
      </c>
      <c r="J406" s="18" t="s">
        <v>874</v>
      </c>
      <c r="K406" s="18" t="s">
        <v>638</v>
      </c>
    </row>
    <row r="407" spans="1:169" x14ac:dyDescent="0.2">
      <c r="A407" s="15" t="s">
        <v>926</v>
      </c>
      <c r="J407" s="18" t="s">
        <v>874</v>
      </c>
      <c r="K407" s="18" t="s">
        <v>638</v>
      </c>
    </row>
    <row r="408" spans="1:169" x14ac:dyDescent="0.2">
      <c r="A408" s="15" t="s">
        <v>924</v>
      </c>
      <c r="J408" s="18" t="s">
        <v>874</v>
      </c>
      <c r="K408" s="18" t="s">
        <v>635</v>
      </c>
    </row>
    <row r="409" spans="1:169" x14ac:dyDescent="0.2">
      <c r="A409" s="15" t="s">
        <v>933</v>
      </c>
      <c r="J409" s="18" t="s">
        <v>874</v>
      </c>
      <c r="K409" s="18" t="s">
        <v>635</v>
      </c>
    </row>
    <row r="411" spans="1:169" x14ac:dyDescent="0.2">
      <c r="A411" s="15" t="s">
        <v>875</v>
      </c>
      <c r="I411" s="17">
        <v>5</v>
      </c>
      <c r="J411" s="18" t="s">
        <v>874</v>
      </c>
      <c r="K411" s="18" t="s">
        <v>643</v>
      </c>
      <c r="O411" s="14" t="s">
        <v>281</v>
      </c>
      <c r="R411" s="14" t="s">
        <v>289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330</v>
      </c>
      <c r="BL411" s="14">
        <v>93</v>
      </c>
      <c r="BM411" s="14">
        <v>94</v>
      </c>
      <c r="CS411" s="14" t="s">
        <v>343</v>
      </c>
      <c r="CT411" s="14" t="s">
        <v>345</v>
      </c>
      <c r="CV411" s="14" t="s">
        <v>369</v>
      </c>
      <c r="CW411" s="14" t="s">
        <v>401</v>
      </c>
      <c r="CY411" s="14" t="s">
        <v>410</v>
      </c>
      <c r="CZ411" s="14" t="s">
        <v>411</v>
      </c>
      <c r="DC411" s="14" t="s">
        <v>435</v>
      </c>
      <c r="DD411" s="14">
        <v>13</v>
      </c>
      <c r="DE411" s="14">
        <v>14</v>
      </c>
      <c r="DF411" s="14">
        <v>5</v>
      </c>
      <c r="DG411" s="14">
        <v>9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24</v>
      </c>
      <c r="EJ411" s="14" t="s">
        <v>456</v>
      </c>
      <c r="EL411" s="14" t="s">
        <v>459</v>
      </c>
      <c r="EN411" s="14" t="s">
        <v>499</v>
      </c>
      <c r="EP411" s="14" t="s">
        <v>556</v>
      </c>
      <c r="FB411" s="21">
        <v>72</v>
      </c>
      <c r="FM411" s="14">
        <v>1</v>
      </c>
    </row>
    <row r="412" spans="1:169" x14ac:dyDescent="0.2">
      <c r="A412" s="15" t="s">
        <v>884</v>
      </c>
      <c r="J412" s="18" t="s">
        <v>874</v>
      </c>
      <c r="K412" s="18" t="s">
        <v>643</v>
      </c>
    </row>
    <row r="413" spans="1:169" x14ac:dyDescent="0.2">
      <c r="A413" s="15" t="s">
        <v>926</v>
      </c>
      <c r="J413" s="18" t="s">
        <v>874</v>
      </c>
      <c r="K413" s="18" t="s">
        <v>643</v>
      </c>
    </row>
    <row r="414" spans="1:169" x14ac:dyDescent="0.2">
      <c r="A414" s="15" t="s">
        <v>924</v>
      </c>
      <c r="J414" s="18" t="s">
        <v>874</v>
      </c>
      <c r="K414" s="18" t="s">
        <v>638</v>
      </c>
    </row>
    <row r="415" spans="1:169" x14ac:dyDescent="0.2">
      <c r="A415" s="15" t="s">
        <v>933</v>
      </c>
      <c r="J415" s="18" t="s">
        <v>874</v>
      </c>
      <c r="K415" s="18" t="s">
        <v>638</v>
      </c>
    </row>
    <row r="417" spans="1:169" x14ac:dyDescent="0.2">
      <c r="A417" s="15" t="s">
        <v>875</v>
      </c>
      <c r="I417" s="17">
        <v>5</v>
      </c>
      <c r="J417" s="18" t="s">
        <v>874</v>
      </c>
      <c r="K417" s="18" t="s">
        <v>648</v>
      </c>
      <c r="O417" s="14" t="s">
        <v>281</v>
      </c>
      <c r="R417" s="14" t="s">
        <v>290</v>
      </c>
      <c r="T417" s="14" t="s">
        <v>301</v>
      </c>
      <c r="BH417" s="20" t="s">
        <v>302</v>
      </c>
      <c r="BI417" s="14" t="s">
        <v>304</v>
      </c>
      <c r="BJ417" s="14" t="s">
        <v>306</v>
      </c>
      <c r="BK417" s="14" t="s">
        <v>331</v>
      </c>
      <c r="BL417" s="14">
        <v>95</v>
      </c>
      <c r="BM417" s="14">
        <v>96</v>
      </c>
      <c r="CS417" s="14" t="s">
        <v>343</v>
      </c>
      <c r="CT417" s="14" t="s">
        <v>345</v>
      </c>
      <c r="CV417" s="14" t="s">
        <v>370</v>
      </c>
      <c r="CW417" s="14" t="s">
        <v>402</v>
      </c>
      <c r="CY417" s="14" t="s">
        <v>410</v>
      </c>
      <c r="CZ417" s="14" t="s">
        <v>411</v>
      </c>
      <c r="DC417" s="14" t="s">
        <v>436</v>
      </c>
      <c r="DD417" s="14">
        <v>13</v>
      </c>
      <c r="DE417" s="14">
        <v>14</v>
      </c>
      <c r="DF417" s="14">
        <v>5</v>
      </c>
      <c r="DG417" s="14">
        <v>9</v>
      </c>
      <c r="DV417" s="14" t="s">
        <v>446</v>
      </c>
      <c r="DW417" s="14" t="s">
        <v>447</v>
      </c>
      <c r="DX417" s="14" t="s">
        <v>448</v>
      </c>
      <c r="DZ417" s="14" t="s">
        <v>451</v>
      </c>
      <c r="EA417" s="14" t="s">
        <v>453</v>
      </c>
      <c r="EB417" s="14" t="s">
        <v>455</v>
      </c>
      <c r="EC417" s="19">
        <v>1</v>
      </c>
      <c r="ED417" s="14">
        <v>11</v>
      </c>
      <c r="EE417" s="14">
        <v>1</v>
      </c>
      <c r="EF417" s="14">
        <v>5</v>
      </c>
      <c r="EG417" s="14">
        <v>6</v>
      </c>
      <c r="EH417" s="14">
        <v>25</v>
      </c>
      <c r="EJ417" s="14" t="s">
        <v>456</v>
      </c>
      <c r="EL417" s="14" t="s">
        <v>459</v>
      </c>
      <c r="EN417" s="14" t="s">
        <v>500</v>
      </c>
      <c r="EP417" s="14" t="s">
        <v>556</v>
      </c>
      <c r="FB417" s="21">
        <v>73</v>
      </c>
      <c r="FM417" s="14">
        <v>1</v>
      </c>
    </row>
    <row r="418" spans="1:169" x14ac:dyDescent="0.2">
      <c r="A418" s="15" t="s">
        <v>884</v>
      </c>
      <c r="J418" s="18" t="s">
        <v>874</v>
      </c>
      <c r="K418" s="18" t="s">
        <v>648</v>
      </c>
    </row>
    <row r="419" spans="1:169" x14ac:dyDescent="0.2">
      <c r="A419" s="15" t="s">
        <v>926</v>
      </c>
      <c r="J419" s="18" t="s">
        <v>874</v>
      </c>
      <c r="K419" s="18" t="s">
        <v>648</v>
      </c>
    </row>
    <row r="420" spans="1:169" x14ac:dyDescent="0.2">
      <c r="A420" s="15" t="s">
        <v>924</v>
      </c>
      <c r="J420" s="18" t="s">
        <v>874</v>
      </c>
      <c r="K420" s="18" t="s">
        <v>643</v>
      </c>
    </row>
    <row r="421" spans="1:169" x14ac:dyDescent="0.2">
      <c r="A421" s="15" t="s">
        <v>933</v>
      </c>
      <c r="J421" s="18" t="s">
        <v>874</v>
      </c>
      <c r="K421" s="18" t="s">
        <v>643</v>
      </c>
    </row>
    <row r="423" spans="1:169" x14ac:dyDescent="0.2">
      <c r="A423" s="15" t="s">
        <v>875</v>
      </c>
      <c r="I423" s="17">
        <v>5</v>
      </c>
      <c r="J423" s="18" t="s">
        <v>874</v>
      </c>
      <c r="K423" s="18" t="s">
        <v>652</v>
      </c>
      <c r="O423" s="14" t="s">
        <v>281</v>
      </c>
      <c r="R423" s="14" t="s">
        <v>291</v>
      </c>
      <c r="T423" s="14" t="s">
        <v>301</v>
      </c>
      <c r="BH423" s="20" t="s">
        <v>302</v>
      </c>
      <c r="BI423" s="14" t="s">
        <v>304</v>
      </c>
      <c r="BJ423" s="14" t="s">
        <v>306</v>
      </c>
      <c r="BK423" s="14" t="s">
        <v>332</v>
      </c>
      <c r="BL423" s="14">
        <v>97</v>
      </c>
      <c r="BM423" s="14">
        <v>98</v>
      </c>
      <c r="CS423" s="14" t="s">
        <v>343</v>
      </c>
      <c r="CT423" s="14" t="s">
        <v>345</v>
      </c>
      <c r="CV423" s="14" t="s">
        <v>371</v>
      </c>
      <c r="CW423" s="14" t="s">
        <v>403</v>
      </c>
      <c r="CY423" s="14" t="s">
        <v>410</v>
      </c>
      <c r="CZ423" s="14" t="s">
        <v>411</v>
      </c>
      <c r="DC423" s="14" t="s">
        <v>437</v>
      </c>
      <c r="DD423" s="14">
        <v>13</v>
      </c>
      <c r="DE423" s="14">
        <v>14</v>
      </c>
      <c r="DF423" s="14">
        <v>5</v>
      </c>
      <c r="DG423" s="14">
        <v>9</v>
      </c>
      <c r="DV423" s="14" t="s">
        <v>446</v>
      </c>
      <c r="DW423" s="14" t="s">
        <v>447</v>
      </c>
      <c r="DX423" s="14" t="s">
        <v>448</v>
      </c>
      <c r="DZ423" s="14" t="s">
        <v>451</v>
      </c>
      <c r="EA423" s="14" t="s">
        <v>453</v>
      </c>
      <c r="EB423" s="14" t="s">
        <v>455</v>
      </c>
      <c r="EC423" s="19">
        <v>1</v>
      </c>
      <c r="ED423" s="14">
        <v>11</v>
      </c>
      <c r="EE423" s="14">
        <v>1</v>
      </c>
      <c r="EF423" s="14">
        <v>5</v>
      </c>
      <c r="EG423" s="14">
        <v>6</v>
      </c>
      <c r="EH423" s="14">
        <v>26</v>
      </c>
      <c r="EJ423" s="14" t="s">
        <v>456</v>
      </c>
      <c r="EL423" s="14" t="s">
        <v>459</v>
      </c>
      <c r="EN423" s="14" t="s">
        <v>501</v>
      </c>
      <c r="EP423" s="14" t="s">
        <v>556</v>
      </c>
      <c r="FB423" s="21">
        <v>74</v>
      </c>
      <c r="FM423" s="14">
        <v>1</v>
      </c>
    </row>
    <row r="424" spans="1:169" x14ac:dyDescent="0.2">
      <c r="A424" s="15" t="s">
        <v>884</v>
      </c>
      <c r="J424" s="18" t="s">
        <v>874</v>
      </c>
      <c r="K424" s="18" t="s">
        <v>652</v>
      </c>
    </row>
    <row r="425" spans="1:169" x14ac:dyDescent="0.2">
      <c r="A425" s="15" t="s">
        <v>926</v>
      </c>
      <c r="J425" s="18" t="s">
        <v>874</v>
      </c>
      <c r="K425" s="18" t="s">
        <v>652</v>
      </c>
    </row>
    <row r="426" spans="1:169" x14ac:dyDescent="0.2">
      <c r="A426" s="15" t="s">
        <v>924</v>
      </c>
      <c r="J426" s="18" t="s">
        <v>874</v>
      </c>
      <c r="K426" s="18" t="s">
        <v>648</v>
      </c>
    </row>
    <row r="427" spans="1:169" x14ac:dyDescent="0.2">
      <c r="A427" s="15" t="s">
        <v>933</v>
      </c>
      <c r="J427" s="18" t="s">
        <v>874</v>
      </c>
      <c r="K427" s="18" t="s">
        <v>648</v>
      </c>
    </row>
    <row r="429" spans="1:169" x14ac:dyDescent="0.2">
      <c r="A429" s="15" t="s">
        <v>875</v>
      </c>
      <c r="I429" s="17">
        <v>5</v>
      </c>
      <c r="J429" s="18" t="s">
        <v>874</v>
      </c>
      <c r="K429" s="18" t="s">
        <v>656</v>
      </c>
      <c r="O429" s="14" t="s">
        <v>281</v>
      </c>
      <c r="R429" s="14" t="s">
        <v>292</v>
      </c>
      <c r="T429" s="14" t="s">
        <v>301</v>
      </c>
      <c r="BH429" s="20" t="s">
        <v>302</v>
      </c>
      <c r="BI429" s="14" t="s">
        <v>304</v>
      </c>
      <c r="BJ429" s="14" t="s">
        <v>306</v>
      </c>
      <c r="BK429" s="14" t="s">
        <v>333</v>
      </c>
      <c r="BL429" s="14">
        <v>99</v>
      </c>
      <c r="BM429" s="14">
        <v>100</v>
      </c>
      <c r="CS429" s="14" t="s">
        <v>343</v>
      </c>
      <c r="CT429" s="14" t="s">
        <v>345</v>
      </c>
      <c r="CV429" s="14" t="s">
        <v>372</v>
      </c>
      <c r="CW429" s="14" t="s">
        <v>404</v>
      </c>
      <c r="CY429" s="14" t="s">
        <v>410</v>
      </c>
      <c r="CZ429" s="14" t="s">
        <v>411</v>
      </c>
      <c r="DC429" s="14" t="s">
        <v>438</v>
      </c>
      <c r="DD429" s="14">
        <v>13</v>
      </c>
      <c r="DE429" s="14">
        <v>14</v>
      </c>
      <c r="DF429" s="14">
        <v>5</v>
      </c>
      <c r="DG429" s="14">
        <v>9</v>
      </c>
      <c r="DV429" s="14" t="s">
        <v>446</v>
      </c>
      <c r="DW429" s="14" t="s">
        <v>447</v>
      </c>
      <c r="DX429" s="14" t="s">
        <v>448</v>
      </c>
      <c r="DZ429" s="14" t="s">
        <v>451</v>
      </c>
      <c r="EA429" s="14" t="s">
        <v>453</v>
      </c>
      <c r="EB429" s="14" t="s">
        <v>455</v>
      </c>
      <c r="EC429" s="19">
        <v>1</v>
      </c>
      <c r="ED429" s="14">
        <v>11</v>
      </c>
      <c r="EE429" s="14">
        <v>1</v>
      </c>
      <c r="EF429" s="14">
        <v>5</v>
      </c>
      <c r="EG429" s="14">
        <v>6</v>
      </c>
      <c r="EH429" s="14">
        <v>27</v>
      </c>
      <c r="EJ429" s="14" t="s">
        <v>456</v>
      </c>
      <c r="EL429" s="14" t="s">
        <v>459</v>
      </c>
      <c r="EN429" s="14" t="s">
        <v>502</v>
      </c>
      <c r="EP429" s="14" t="s">
        <v>556</v>
      </c>
      <c r="FB429" s="21">
        <v>75</v>
      </c>
      <c r="FM429" s="14">
        <v>1</v>
      </c>
    </row>
    <row r="430" spans="1:169" x14ac:dyDescent="0.2">
      <c r="A430" s="15" t="s">
        <v>884</v>
      </c>
      <c r="J430" s="18" t="s">
        <v>874</v>
      </c>
      <c r="K430" s="18" t="s">
        <v>656</v>
      </c>
    </row>
    <row r="431" spans="1:169" x14ac:dyDescent="0.2">
      <c r="A431" s="15" t="s">
        <v>926</v>
      </c>
      <c r="J431" s="18" t="s">
        <v>874</v>
      </c>
      <c r="K431" s="18" t="s">
        <v>656</v>
      </c>
    </row>
    <row r="432" spans="1:169" x14ac:dyDescent="0.2">
      <c r="A432" s="15" t="s">
        <v>924</v>
      </c>
      <c r="J432" s="18" t="s">
        <v>874</v>
      </c>
      <c r="K432" s="18" t="s">
        <v>652</v>
      </c>
    </row>
    <row r="433" spans="1:169" x14ac:dyDescent="0.2">
      <c r="A433" s="15" t="s">
        <v>933</v>
      </c>
      <c r="J433" s="18" t="s">
        <v>874</v>
      </c>
      <c r="K433" s="18" t="s">
        <v>652</v>
      </c>
    </row>
    <row r="435" spans="1:169" x14ac:dyDescent="0.2">
      <c r="A435" s="15" t="s">
        <v>875</v>
      </c>
      <c r="I435" s="17">
        <v>5</v>
      </c>
      <c r="J435" s="18" t="s">
        <v>874</v>
      </c>
      <c r="K435" s="18" t="s">
        <v>660</v>
      </c>
      <c r="O435" s="14" t="s">
        <v>281</v>
      </c>
      <c r="R435" s="14" t="s">
        <v>293</v>
      </c>
      <c r="T435" s="14" t="s">
        <v>301</v>
      </c>
      <c r="BH435" s="20" t="s">
        <v>302</v>
      </c>
      <c r="BI435" s="14" t="s">
        <v>304</v>
      </c>
      <c r="BJ435" s="14" t="s">
        <v>306</v>
      </c>
      <c r="BK435" s="14" t="s">
        <v>334</v>
      </c>
      <c r="BL435" s="14">
        <v>101</v>
      </c>
      <c r="BM435" s="14">
        <v>102</v>
      </c>
      <c r="CS435" s="14" t="s">
        <v>343</v>
      </c>
      <c r="CT435" s="14" t="s">
        <v>345</v>
      </c>
      <c r="CV435" s="14" t="s">
        <v>373</v>
      </c>
      <c r="CW435" s="14" t="s">
        <v>405</v>
      </c>
      <c r="CY435" s="14" t="s">
        <v>410</v>
      </c>
      <c r="CZ435" s="14" t="s">
        <v>411</v>
      </c>
      <c r="DC435" s="14" t="s">
        <v>439</v>
      </c>
      <c r="DD435" s="14">
        <v>13</v>
      </c>
      <c r="DE435" s="14">
        <v>14</v>
      </c>
      <c r="DF435" s="14">
        <v>5</v>
      </c>
      <c r="DG435" s="14">
        <v>9</v>
      </c>
      <c r="DV435" s="14" t="s">
        <v>446</v>
      </c>
      <c r="DW435" s="14" t="s">
        <v>447</v>
      </c>
      <c r="DX435" s="14" t="s">
        <v>448</v>
      </c>
      <c r="DZ435" s="14" t="s">
        <v>451</v>
      </c>
      <c r="EA435" s="14" t="s">
        <v>453</v>
      </c>
      <c r="EB435" s="14" t="s">
        <v>455</v>
      </c>
      <c r="EC435" s="19">
        <v>1</v>
      </c>
      <c r="ED435" s="14">
        <v>11</v>
      </c>
      <c r="EE435" s="14">
        <v>1</v>
      </c>
      <c r="EF435" s="14">
        <v>5</v>
      </c>
      <c r="EG435" s="14">
        <v>6</v>
      </c>
      <c r="EH435" s="14">
        <v>28</v>
      </c>
      <c r="EJ435" s="14" t="s">
        <v>456</v>
      </c>
      <c r="EL435" s="14" t="s">
        <v>459</v>
      </c>
      <c r="EN435" s="14" t="s">
        <v>503</v>
      </c>
      <c r="EP435" s="14" t="s">
        <v>556</v>
      </c>
      <c r="FB435" s="21">
        <v>76</v>
      </c>
      <c r="FM435" s="14">
        <v>1</v>
      </c>
    </row>
    <row r="436" spans="1:169" x14ac:dyDescent="0.2">
      <c r="A436" s="15" t="s">
        <v>884</v>
      </c>
      <c r="J436" s="18" t="s">
        <v>874</v>
      </c>
      <c r="K436" s="18" t="s">
        <v>660</v>
      </c>
    </row>
    <row r="437" spans="1:169" x14ac:dyDescent="0.2">
      <c r="A437" s="15" t="s">
        <v>926</v>
      </c>
      <c r="J437" s="18" t="s">
        <v>874</v>
      </c>
      <c r="K437" s="18" t="s">
        <v>660</v>
      </c>
    </row>
    <row r="438" spans="1:169" x14ac:dyDescent="0.2">
      <c r="A438" s="15" t="s">
        <v>924</v>
      </c>
      <c r="J438" s="18" t="s">
        <v>874</v>
      </c>
      <c r="K438" s="18" t="s">
        <v>656</v>
      </c>
    </row>
    <row r="439" spans="1:169" x14ac:dyDescent="0.2">
      <c r="A439" s="15" t="s">
        <v>933</v>
      </c>
      <c r="J439" s="18" t="s">
        <v>874</v>
      </c>
      <c r="K439" s="18" t="s">
        <v>656</v>
      </c>
    </row>
    <row r="441" spans="1:169" x14ac:dyDescent="0.2">
      <c r="A441" s="15" t="s">
        <v>875</v>
      </c>
      <c r="I441" s="17">
        <v>5</v>
      </c>
      <c r="J441" s="18" t="s">
        <v>874</v>
      </c>
      <c r="K441" s="18" t="s">
        <v>664</v>
      </c>
      <c r="O441" s="14" t="s">
        <v>281</v>
      </c>
      <c r="R441" s="14" t="s">
        <v>294</v>
      </c>
      <c r="T441" s="14" t="s">
        <v>301</v>
      </c>
      <c r="BH441" s="20" t="s">
        <v>302</v>
      </c>
      <c r="BI441" s="14" t="s">
        <v>304</v>
      </c>
      <c r="BJ441" s="14" t="s">
        <v>306</v>
      </c>
      <c r="BK441" s="14" t="s">
        <v>335</v>
      </c>
      <c r="BL441" s="14">
        <v>103</v>
      </c>
      <c r="BM441" s="14">
        <v>104</v>
      </c>
      <c r="CS441" s="14" t="s">
        <v>343</v>
      </c>
      <c r="CT441" s="14" t="s">
        <v>345</v>
      </c>
      <c r="CV441" s="14" t="s">
        <v>374</v>
      </c>
      <c r="CW441" s="14" t="s">
        <v>406</v>
      </c>
      <c r="CY441" s="14" t="s">
        <v>410</v>
      </c>
      <c r="CZ441" s="14" t="s">
        <v>411</v>
      </c>
      <c r="DC441" s="14" t="s">
        <v>440</v>
      </c>
      <c r="DD441" s="14">
        <v>13</v>
      </c>
      <c r="DE441" s="14">
        <v>14</v>
      </c>
      <c r="DF441" s="14">
        <v>5</v>
      </c>
      <c r="DG441" s="14">
        <v>9</v>
      </c>
      <c r="DV441" s="14" t="s">
        <v>446</v>
      </c>
      <c r="DW441" s="14" t="s">
        <v>447</v>
      </c>
      <c r="DX441" s="14" t="s">
        <v>448</v>
      </c>
      <c r="DZ441" s="14" t="s">
        <v>451</v>
      </c>
      <c r="EA441" s="14" t="s">
        <v>453</v>
      </c>
      <c r="EB441" s="14" t="s">
        <v>455</v>
      </c>
      <c r="EC441" s="19">
        <v>1</v>
      </c>
      <c r="ED441" s="14">
        <v>11</v>
      </c>
      <c r="EE441" s="14">
        <v>1</v>
      </c>
      <c r="EF441" s="14">
        <v>5</v>
      </c>
      <c r="EG441" s="14">
        <v>6</v>
      </c>
      <c r="EH441" s="14">
        <v>29</v>
      </c>
      <c r="EJ441" s="14" t="s">
        <v>456</v>
      </c>
      <c r="EL441" s="14" t="s">
        <v>459</v>
      </c>
      <c r="EN441" s="14" t="s">
        <v>504</v>
      </c>
      <c r="EP441" s="14" t="s">
        <v>556</v>
      </c>
      <c r="FB441" s="21">
        <v>77</v>
      </c>
      <c r="FM441" s="14">
        <v>1</v>
      </c>
    </row>
    <row r="442" spans="1:169" x14ac:dyDescent="0.2">
      <c r="A442" s="15" t="s">
        <v>884</v>
      </c>
      <c r="J442" s="18" t="s">
        <v>874</v>
      </c>
      <c r="K442" s="18" t="s">
        <v>664</v>
      </c>
    </row>
    <row r="443" spans="1:169" x14ac:dyDescent="0.2">
      <c r="A443" s="15" t="s">
        <v>926</v>
      </c>
      <c r="J443" s="18" t="s">
        <v>874</v>
      </c>
      <c r="K443" s="18" t="s">
        <v>664</v>
      </c>
    </row>
    <row r="444" spans="1:169" x14ac:dyDescent="0.2">
      <c r="A444" s="15" t="s">
        <v>924</v>
      </c>
      <c r="J444" s="18" t="s">
        <v>874</v>
      </c>
      <c r="K444" s="18" t="s">
        <v>660</v>
      </c>
    </row>
    <row r="445" spans="1:169" x14ac:dyDescent="0.2">
      <c r="A445" s="15" t="s">
        <v>933</v>
      </c>
      <c r="J445" s="18" t="s">
        <v>874</v>
      </c>
      <c r="K445" s="18" t="s">
        <v>660</v>
      </c>
    </row>
    <row r="447" spans="1:169" x14ac:dyDescent="0.2">
      <c r="A447" s="15" t="s">
        <v>875</v>
      </c>
      <c r="I447" s="17">
        <v>5</v>
      </c>
      <c r="J447" s="18" t="s">
        <v>874</v>
      </c>
      <c r="K447" s="18" t="s">
        <v>669</v>
      </c>
      <c r="O447" s="14" t="s">
        <v>281</v>
      </c>
      <c r="R447" s="14" t="s">
        <v>295</v>
      </c>
      <c r="T447" s="14" t="s">
        <v>301</v>
      </c>
      <c r="BH447" s="20" t="s">
        <v>302</v>
      </c>
      <c r="BI447" s="14" t="s">
        <v>304</v>
      </c>
      <c r="BJ447" s="14" t="s">
        <v>306</v>
      </c>
      <c r="BK447" s="14" t="s">
        <v>336</v>
      </c>
      <c r="BL447" s="14">
        <v>105</v>
      </c>
      <c r="BM447" s="14">
        <v>106</v>
      </c>
      <c r="CS447" s="14" t="s">
        <v>343</v>
      </c>
      <c r="CT447" s="14" t="s">
        <v>345</v>
      </c>
      <c r="CV447" s="14" t="s">
        <v>375</v>
      </c>
      <c r="CW447" s="14" t="s">
        <v>407</v>
      </c>
      <c r="CY447" s="14" t="s">
        <v>410</v>
      </c>
      <c r="CZ447" s="14" t="s">
        <v>411</v>
      </c>
      <c r="DC447" s="14" t="s">
        <v>441</v>
      </c>
      <c r="DD447" s="14">
        <v>13</v>
      </c>
      <c r="DE447" s="14">
        <v>14</v>
      </c>
      <c r="DF447" s="14">
        <v>5</v>
      </c>
      <c r="DG447" s="14">
        <v>9</v>
      </c>
      <c r="DV447" s="14" t="s">
        <v>446</v>
      </c>
      <c r="DW447" s="14" t="s">
        <v>447</v>
      </c>
      <c r="DX447" s="14" t="s">
        <v>448</v>
      </c>
      <c r="DZ447" s="14" t="s">
        <v>451</v>
      </c>
      <c r="EA447" s="14" t="s">
        <v>453</v>
      </c>
      <c r="EB447" s="14" t="s">
        <v>455</v>
      </c>
      <c r="EC447" s="19">
        <v>1</v>
      </c>
      <c r="ED447" s="14">
        <v>11</v>
      </c>
      <c r="EE447" s="14">
        <v>1</v>
      </c>
      <c r="EF447" s="14">
        <v>5</v>
      </c>
      <c r="EG447" s="14">
        <v>6</v>
      </c>
      <c r="EH447" s="14">
        <v>30</v>
      </c>
      <c r="EJ447" s="14" t="s">
        <v>456</v>
      </c>
      <c r="EL447" s="14" t="s">
        <v>459</v>
      </c>
      <c r="EN447" s="14" t="s">
        <v>505</v>
      </c>
      <c r="EP447" s="14" t="s">
        <v>556</v>
      </c>
      <c r="FB447" s="21">
        <v>78</v>
      </c>
      <c r="FM447" s="14">
        <v>1</v>
      </c>
    </row>
    <row r="448" spans="1:169" x14ac:dyDescent="0.2">
      <c r="A448" s="15" t="s">
        <v>884</v>
      </c>
      <c r="J448" s="18" t="s">
        <v>874</v>
      </c>
      <c r="K448" s="18" t="s">
        <v>669</v>
      </c>
    </row>
    <row r="449" spans="1:169" x14ac:dyDescent="0.2">
      <c r="A449" s="15" t="s">
        <v>926</v>
      </c>
      <c r="J449" s="18" t="s">
        <v>874</v>
      </c>
      <c r="K449" s="18" t="s">
        <v>669</v>
      </c>
    </row>
    <row r="450" spans="1:169" x14ac:dyDescent="0.2">
      <c r="A450" s="15" t="s">
        <v>924</v>
      </c>
      <c r="J450" s="18" t="s">
        <v>874</v>
      </c>
      <c r="K450" s="18" t="s">
        <v>664</v>
      </c>
    </row>
    <row r="451" spans="1:169" x14ac:dyDescent="0.2">
      <c r="A451" s="15" t="s">
        <v>933</v>
      </c>
      <c r="J451" s="18" t="s">
        <v>874</v>
      </c>
      <c r="K451" s="18" t="s">
        <v>664</v>
      </c>
    </row>
    <row r="453" spans="1:169" x14ac:dyDescent="0.2">
      <c r="A453" s="15" t="s">
        <v>875</v>
      </c>
      <c r="I453" s="17">
        <v>5</v>
      </c>
      <c r="J453" s="18" t="s">
        <v>874</v>
      </c>
      <c r="K453" s="18" t="s">
        <v>674</v>
      </c>
      <c r="O453" s="14" t="s">
        <v>281</v>
      </c>
      <c r="R453" s="14" t="s">
        <v>296</v>
      </c>
      <c r="T453" s="14" t="s">
        <v>301</v>
      </c>
      <c r="BH453" s="20" t="s">
        <v>302</v>
      </c>
      <c r="BI453" s="14" t="s">
        <v>304</v>
      </c>
      <c r="BJ453" s="14" t="s">
        <v>306</v>
      </c>
      <c r="BK453" s="14" t="s">
        <v>337</v>
      </c>
      <c r="BL453" s="14">
        <v>107</v>
      </c>
      <c r="BM453" s="14">
        <v>108</v>
      </c>
      <c r="CS453" s="14" t="s">
        <v>343</v>
      </c>
      <c r="CT453" s="14" t="s">
        <v>345</v>
      </c>
      <c r="CV453" s="14" t="s">
        <v>376</v>
      </c>
      <c r="CW453" s="14" t="s">
        <v>408</v>
      </c>
      <c r="CY453" s="14" t="s">
        <v>410</v>
      </c>
      <c r="CZ453" s="14" t="s">
        <v>411</v>
      </c>
      <c r="DC453" s="14" t="s">
        <v>442</v>
      </c>
      <c r="DD453" s="14">
        <v>13</v>
      </c>
      <c r="DE453" s="14">
        <v>14</v>
      </c>
      <c r="DF453" s="14">
        <v>5</v>
      </c>
      <c r="DG453" s="14">
        <v>9</v>
      </c>
      <c r="DV453" s="14" t="s">
        <v>446</v>
      </c>
      <c r="DW453" s="14" t="s">
        <v>447</v>
      </c>
      <c r="DX453" s="14" t="s">
        <v>448</v>
      </c>
      <c r="DZ453" s="14" t="s">
        <v>451</v>
      </c>
      <c r="EA453" s="14" t="s">
        <v>453</v>
      </c>
      <c r="EB453" s="14" t="s">
        <v>455</v>
      </c>
      <c r="EC453" s="19">
        <v>1</v>
      </c>
      <c r="ED453" s="14">
        <v>11</v>
      </c>
      <c r="EE453" s="14">
        <v>1</v>
      </c>
      <c r="EF453" s="14">
        <v>5</v>
      </c>
      <c r="EG453" s="14">
        <v>6</v>
      </c>
      <c r="EH453" s="14">
        <v>31</v>
      </c>
      <c r="EJ453" s="14" t="s">
        <v>456</v>
      </c>
      <c r="EL453" s="14" t="s">
        <v>459</v>
      </c>
      <c r="EN453" s="14" t="s">
        <v>506</v>
      </c>
      <c r="EP453" s="14" t="s">
        <v>556</v>
      </c>
      <c r="FB453" s="21">
        <v>79</v>
      </c>
      <c r="FM453" s="14">
        <v>1</v>
      </c>
    </row>
    <row r="454" spans="1:169" x14ac:dyDescent="0.2">
      <c r="A454" s="15" t="s">
        <v>884</v>
      </c>
      <c r="J454" s="18" t="s">
        <v>874</v>
      </c>
      <c r="K454" s="18" t="s">
        <v>674</v>
      </c>
    </row>
    <row r="455" spans="1:169" x14ac:dyDescent="0.2">
      <c r="A455" s="15" t="s">
        <v>926</v>
      </c>
      <c r="J455" s="18" t="s">
        <v>874</v>
      </c>
      <c r="K455" s="18" t="s">
        <v>674</v>
      </c>
    </row>
    <row r="456" spans="1:169" x14ac:dyDescent="0.2">
      <c r="A456" s="15" t="s">
        <v>924</v>
      </c>
      <c r="J456" s="18" t="s">
        <v>874</v>
      </c>
      <c r="K456" s="18" t="s">
        <v>669</v>
      </c>
    </row>
    <row r="457" spans="1:169" x14ac:dyDescent="0.2">
      <c r="A457" s="15" t="s">
        <v>933</v>
      </c>
      <c r="J457" s="18" t="s">
        <v>874</v>
      </c>
      <c r="K457" s="18" t="s">
        <v>669</v>
      </c>
    </row>
    <row r="459" spans="1:169" x14ac:dyDescent="0.2">
      <c r="A459" s="15" t="s">
        <v>876</v>
      </c>
      <c r="B459" s="16" t="s">
        <v>877</v>
      </c>
      <c r="C459" s="17" t="s">
        <v>878</v>
      </c>
      <c r="I459" s="17">
        <v>6</v>
      </c>
      <c r="FA459" s="14" t="s">
        <v>879</v>
      </c>
    </row>
    <row r="460" spans="1:169" x14ac:dyDescent="0.2">
      <c r="A460" s="15" t="s">
        <v>875</v>
      </c>
      <c r="I460" s="17">
        <v>6</v>
      </c>
      <c r="J460" s="18" t="s">
        <v>874</v>
      </c>
      <c r="K460" s="18" t="s">
        <v>611</v>
      </c>
      <c r="O460" s="14" t="s">
        <v>281</v>
      </c>
      <c r="R460" s="14" t="s">
        <v>297</v>
      </c>
      <c r="T460" s="14" t="s">
        <v>301</v>
      </c>
      <c r="BH460" s="20" t="s">
        <v>302</v>
      </c>
      <c r="BI460" s="14" t="s">
        <v>304</v>
      </c>
      <c r="BJ460" s="14" t="s">
        <v>306</v>
      </c>
      <c r="BK460" s="14" t="s">
        <v>338</v>
      </c>
      <c r="BL460" s="14">
        <v>109</v>
      </c>
      <c r="BM460" s="14">
        <v>110</v>
      </c>
      <c r="CS460" s="14" t="s">
        <v>343</v>
      </c>
      <c r="CT460" s="14" t="s">
        <v>345</v>
      </c>
      <c r="CV460" s="14" t="s">
        <v>377</v>
      </c>
      <c r="CW460" s="14" t="s">
        <v>409</v>
      </c>
      <c r="CY460" s="14" t="s">
        <v>410</v>
      </c>
      <c r="CZ460" s="14" t="s">
        <v>411</v>
      </c>
      <c r="DC460" s="14" t="s">
        <v>443</v>
      </c>
      <c r="DD460" s="14">
        <v>13</v>
      </c>
      <c r="DE460" s="14">
        <v>14</v>
      </c>
      <c r="DF460" s="14">
        <v>5</v>
      </c>
      <c r="DG460" s="14">
        <v>9</v>
      </c>
      <c r="DV460" s="14" t="s">
        <v>446</v>
      </c>
      <c r="DW460" s="14" t="s">
        <v>447</v>
      </c>
      <c r="DX460" s="14" t="s">
        <v>448</v>
      </c>
      <c r="DZ460" s="14" t="s">
        <v>451</v>
      </c>
      <c r="EA460" s="14" t="s">
        <v>453</v>
      </c>
      <c r="EB460" s="14" t="s">
        <v>455</v>
      </c>
      <c r="EC460" s="19">
        <v>1</v>
      </c>
      <c r="ED460" s="14">
        <v>11</v>
      </c>
      <c r="EE460" s="14">
        <v>1</v>
      </c>
      <c r="EF460" s="14">
        <v>5</v>
      </c>
      <c r="EG460" s="14">
        <v>6</v>
      </c>
      <c r="EH460" s="14">
        <v>32</v>
      </c>
      <c r="EJ460" s="14" t="s">
        <v>456</v>
      </c>
      <c r="EL460" s="14" t="s">
        <v>459</v>
      </c>
      <c r="EN460" s="14" t="s">
        <v>507</v>
      </c>
      <c r="EP460" s="14" t="s">
        <v>556</v>
      </c>
      <c r="FB460" s="21">
        <v>80</v>
      </c>
      <c r="FM460" s="14">
        <v>1</v>
      </c>
    </row>
    <row r="461" spans="1:169" x14ac:dyDescent="0.2">
      <c r="A461" s="15" t="s">
        <v>884</v>
      </c>
      <c r="J461" s="18" t="s">
        <v>874</v>
      </c>
      <c r="K461" s="18" t="s">
        <v>611</v>
      </c>
    </row>
    <row r="462" spans="1:169" x14ac:dyDescent="0.2">
      <c r="A462" s="15" t="s">
        <v>926</v>
      </c>
      <c r="J462" s="18" t="s">
        <v>874</v>
      </c>
      <c r="K462" s="18" t="s">
        <v>611</v>
      </c>
    </row>
    <row r="463" spans="1:169" x14ac:dyDescent="0.2">
      <c r="A463" s="15" t="s">
        <v>924</v>
      </c>
      <c r="J463" s="18" t="s">
        <v>874</v>
      </c>
      <c r="K463" s="18" t="s">
        <v>674</v>
      </c>
    </row>
    <row r="464" spans="1:169" x14ac:dyDescent="0.2">
      <c r="A464" s="15" t="s">
        <v>933</v>
      </c>
      <c r="J464" s="18" t="s">
        <v>874</v>
      </c>
      <c r="K464" s="18" t="s">
        <v>674</v>
      </c>
    </row>
    <row r="466" spans="1:170" x14ac:dyDescent="0.2">
      <c r="A466" s="15" t="s">
        <v>875</v>
      </c>
      <c r="I466" s="17">
        <v>6</v>
      </c>
      <c r="J466" s="18" t="s">
        <v>874</v>
      </c>
      <c r="K466" s="18" t="s">
        <v>615</v>
      </c>
      <c r="O466" s="14" t="s">
        <v>281</v>
      </c>
      <c r="R466" s="14" t="s">
        <v>282</v>
      </c>
      <c r="T466" s="14" t="s">
        <v>301</v>
      </c>
      <c r="BH466" s="20" t="s">
        <v>302</v>
      </c>
      <c r="BI466" s="14" t="s">
        <v>304</v>
      </c>
      <c r="BJ466" s="14" t="s">
        <v>306</v>
      </c>
      <c r="BK466" s="14" t="s">
        <v>307</v>
      </c>
      <c r="BL466" s="14">
        <v>47</v>
      </c>
      <c r="BM466" s="14">
        <v>48</v>
      </c>
      <c r="CS466" s="14" t="s">
        <v>343</v>
      </c>
      <c r="CT466" s="14" t="s">
        <v>345</v>
      </c>
      <c r="CV466" s="14" t="s">
        <v>346</v>
      </c>
      <c r="CW466" s="14" t="s">
        <v>378</v>
      </c>
      <c r="CY466" s="14" t="s">
        <v>410</v>
      </c>
      <c r="CZ466" s="14" t="s">
        <v>411</v>
      </c>
      <c r="DC466" s="14" t="s">
        <v>412</v>
      </c>
      <c r="DD466" s="14">
        <v>13</v>
      </c>
      <c r="DE466" s="14">
        <v>14</v>
      </c>
      <c r="DF466" s="14">
        <v>5</v>
      </c>
      <c r="DG466" s="14">
        <v>9</v>
      </c>
      <c r="DH466" s="14" t="s">
        <v>444</v>
      </c>
      <c r="DI466" s="14" t="s">
        <v>445</v>
      </c>
      <c r="DV466" s="14" t="s">
        <v>446</v>
      </c>
      <c r="DW466" s="14" t="s">
        <v>447</v>
      </c>
      <c r="DX466" s="14" t="s">
        <v>448</v>
      </c>
      <c r="DZ466" s="14" t="s">
        <v>451</v>
      </c>
      <c r="EA466" s="14" t="s">
        <v>453</v>
      </c>
      <c r="EB466" s="14" t="s">
        <v>455</v>
      </c>
      <c r="EC466" s="19">
        <v>1</v>
      </c>
      <c r="ED466" s="14">
        <v>11</v>
      </c>
      <c r="EE466" s="14">
        <v>1</v>
      </c>
      <c r="EF466" s="14">
        <v>5</v>
      </c>
      <c r="EG466" s="14">
        <v>6</v>
      </c>
      <c r="EH466" s="14">
        <v>1</v>
      </c>
      <c r="EJ466" s="14" t="s">
        <v>456</v>
      </c>
      <c r="EL466" s="14" t="s">
        <v>459</v>
      </c>
      <c r="EN466" s="14" t="s">
        <v>508</v>
      </c>
      <c r="EP466" s="14" t="s">
        <v>556</v>
      </c>
      <c r="FB466" s="21">
        <v>81</v>
      </c>
      <c r="FN466" s="14">
        <v>1</v>
      </c>
    </row>
    <row r="467" spans="1:170" x14ac:dyDescent="0.2">
      <c r="A467" s="15" t="s">
        <v>884</v>
      </c>
      <c r="J467" s="18" t="s">
        <v>874</v>
      </c>
      <c r="K467" s="18" t="s">
        <v>615</v>
      </c>
    </row>
    <row r="468" spans="1:170" x14ac:dyDescent="0.2">
      <c r="A468" s="15" t="s">
        <v>920</v>
      </c>
      <c r="J468" s="18" t="s">
        <v>874</v>
      </c>
      <c r="K468" s="18" t="s">
        <v>615</v>
      </c>
    </row>
    <row r="469" spans="1:170" x14ac:dyDescent="0.2">
      <c r="A469" s="15" t="s">
        <v>929</v>
      </c>
      <c r="J469" s="18" t="s">
        <v>874</v>
      </c>
      <c r="K469" s="18" t="s">
        <v>611</v>
      </c>
    </row>
    <row r="470" spans="1:170" x14ac:dyDescent="0.2">
      <c r="A470" s="15" t="s">
        <v>934</v>
      </c>
      <c r="J470" s="18" t="s">
        <v>874</v>
      </c>
      <c r="K470" s="18" t="s">
        <v>611</v>
      </c>
    </row>
    <row r="472" spans="1:170" x14ac:dyDescent="0.2">
      <c r="A472" s="15" t="s">
        <v>875</v>
      </c>
      <c r="I472" s="17">
        <v>6</v>
      </c>
      <c r="J472" s="18" t="s">
        <v>874</v>
      </c>
      <c r="K472" s="18" t="s">
        <v>619</v>
      </c>
      <c r="O472" s="14" t="s">
        <v>281</v>
      </c>
      <c r="R472" s="14" t="s">
        <v>283</v>
      </c>
      <c r="T472" s="14" t="s">
        <v>301</v>
      </c>
      <c r="BH472" s="20" t="s">
        <v>302</v>
      </c>
      <c r="BI472" s="14" t="s">
        <v>304</v>
      </c>
      <c r="BJ472" s="14" t="s">
        <v>306</v>
      </c>
      <c r="BK472" s="14" t="s">
        <v>308</v>
      </c>
      <c r="BL472" s="14">
        <v>49</v>
      </c>
      <c r="BM472" s="14">
        <v>50</v>
      </c>
      <c r="CS472" s="14" t="s">
        <v>343</v>
      </c>
      <c r="CT472" s="14" t="s">
        <v>345</v>
      </c>
      <c r="CV472" s="14" t="s">
        <v>347</v>
      </c>
      <c r="CW472" s="14" t="s">
        <v>379</v>
      </c>
      <c r="CY472" s="14" t="s">
        <v>410</v>
      </c>
      <c r="CZ472" s="14" t="s">
        <v>411</v>
      </c>
      <c r="DC472" s="14" t="s">
        <v>413</v>
      </c>
      <c r="DD472" s="14">
        <v>13</v>
      </c>
      <c r="DE472" s="14">
        <v>14</v>
      </c>
      <c r="DF472" s="14">
        <v>5</v>
      </c>
      <c r="DG472" s="14">
        <v>9</v>
      </c>
      <c r="DH472" s="14" t="s">
        <v>444</v>
      </c>
      <c r="DI472" s="14" t="s">
        <v>445</v>
      </c>
      <c r="DV472" s="14" t="s">
        <v>446</v>
      </c>
      <c r="DW472" s="14" t="s">
        <v>447</v>
      </c>
      <c r="DX472" s="14" t="s">
        <v>448</v>
      </c>
      <c r="DZ472" s="14" t="s">
        <v>451</v>
      </c>
      <c r="EA472" s="14" t="s">
        <v>453</v>
      </c>
      <c r="EB472" s="14" t="s">
        <v>455</v>
      </c>
      <c r="EC472" s="19">
        <v>1</v>
      </c>
      <c r="ED472" s="14">
        <v>11</v>
      </c>
      <c r="EE472" s="14">
        <v>1</v>
      </c>
      <c r="EF472" s="14">
        <v>5</v>
      </c>
      <c r="EG472" s="14">
        <v>6</v>
      </c>
      <c r="EH472" s="14">
        <v>2</v>
      </c>
      <c r="EJ472" s="14" t="s">
        <v>456</v>
      </c>
      <c r="EL472" s="14" t="s">
        <v>459</v>
      </c>
      <c r="EN472" s="14" t="s">
        <v>509</v>
      </c>
      <c r="EP472" s="14" t="s">
        <v>556</v>
      </c>
      <c r="FB472" s="21">
        <v>82</v>
      </c>
      <c r="FN472" s="14">
        <v>1</v>
      </c>
    </row>
    <row r="473" spans="1:170" x14ac:dyDescent="0.2">
      <c r="A473" s="15" t="s">
        <v>884</v>
      </c>
      <c r="J473" s="18" t="s">
        <v>874</v>
      </c>
      <c r="K473" s="18" t="s">
        <v>619</v>
      </c>
    </row>
    <row r="474" spans="1:170" x14ac:dyDescent="0.2">
      <c r="A474" s="15" t="s">
        <v>920</v>
      </c>
      <c r="J474" s="18" t="s">
        <v>874</v>
      </c>
      <c r="K474" s="18" t="s">
        <v>619</v>
      </c>
    </row>
    <row r="475" spans="1:170" x14ac:dyDescent="0.2">
      <c r="A475" s="15" t="s">
        <v>924</v>
      </c>
      <c r="J475" s="18" t="s">
        <v>874</v>
      </c>
      <c r="K475" s="18" t="s">
        <v>615</v>
      </c>
    </row>
    <row r="476" spans="1:170" x14ac:dyDescent="0.2">
      <c r="A476" s="15" t="s">
        <v>933</v>
      </c>
      <c r="J476" s="18" t="s">
        <v>874</v>
      </c>
      <c r="K476" s="18" t="s">
        <v>615</v>
      </c>
    </row>
    <row r="478" spans="1:170" x14ac:dyDescent="0.2">
      <c r="A478" s="15" t="s">
        <v>875</v>
      </c>
      <c r="I478" s="17">
        <v>6</v>
      </c>
      <c r="J478" s="18" t="s">
        <v>874</v>
      </c>
      <c r="K478" s="18" t="s">
        <v>623</v>
      </c>
      <c r="O478" s="14" t="s">
        <v>281</v>
      </c>
      <c r="R478" s="14" t="s">
        <v>284</v>
      </c>
      <c r="T478" s="14" t="s">
        <v>301</v>
      </c>
      <c r="BH478" s="20" t="s">
        <v>302</v>
      </c>
      <c r="BI478" s="14" t="s">
        <v>304</v>
      </c>
      <c r="BJ478" s="14" t="s">
        <v>306</v>
      </c>
      <c r="BK478" s="14" t="s">
        <v>309</v>
      </c>
      <c r="BL478" s="14">
        <v>51</v>
      </c>
      <c r="BM478" s="14">
        <v>52</v>
      </c>
      <c r="CS478" s="14" t="s">
        <v>343</v>
      </c>
      <c r="CT478" s="14" t="s">
        <v>345</v>
      </c>
      <c r="CV478" s="14" t="s">
        <v>348</v>
      </c>
      <c r="CW478" s="14" t="s">
        <v>380</v>
      </c>
      <c r="CY478" s="14" t="s">
        <v>410</v>
      </c>
      <c r="CZ478" s="14" t="s">
        <v>411</v>
      </c>
      <c r="DC478" s="14" t="s">
        <v>414</v>
      </c>
      <c r="DD478" s="14">
        <v>13</v>
      </c>
      <c r="DE478" s="14">
        <v>14</v>
      </c>
      <c r="DF478" s="14">
        <v>5</v>
      </c>
      <c r="DG478" s="14">
        <v>9</v>
      </c>
      <c r="DH478" s="14" t="s">
        <v>444</v>
      </c>
      <c r="DI478" s="14" t="s">
        <v>445</v>
      </c>
      <c r="DV478" s="14" t="s">
        <v>446</v>
      </c>
      <c r="DW478" s="14" t="s">
        <v>447</v>
      </c>
      <c r="DX478" s="14" t="s">
        <v>448</v>
      </c>
      <c r="DZ478" s="14" t="s">
        <v>451</v>
      </c>
      <c r="EA478" s="14" t="s">
        <v>453</v>
      </c>
      <c r="EB478" s="14" t="s">
        <v>455</v>
      </c>
      <c r="EC478" s="19">
        <v>1</v>
      </c>
      <c r="ED478" s="14">
        <v>11</v>
      </c>
      <c r="EE478" s="14">
        <v>1</v>
      </c>
      <c r="EF478" s="14">
        <v>5</v>
      </c>
      <c r="EG478" s="14">
        <v>6</v>
      </c>
      <c r="EH478" s="14">
        <v>3</v>
      </c>
      <c r="EJ478" s="14" t="s">
        <v>456</v>
      </c>
      <c r="EL478" s="14" t="s">
        <v>459</v>
      </c>
      <c r="EN478" s="14" t="s">
        <v>510</v>
      </c>
      <c r="EP478" s="14" t="s">
        <v>556</v>
      </c>
      <c r="FB478" s="21">
        <v>83</v>
      </c>
      <c r="FN478" s="14">
        <v>1</v>
      </c>
    </row>
    <row r="479" spans="1:170" x14ac:dyDescent="0.2">
      <c r="A479" s="15" t="s">
        <v>884</v>
      </c>
      <c r="J479" s="18" t="s">
        <v>874</v>
      </c>
      <c r="K479" s="18" t="s">
        <v>623</v>
      </c>
    </row>
    <row r="480" spans="1:170" x14ac:dyDescent="0.2">
      <c r="A480" s="15" t="s">
        <v>920</v>
      </c>
      <c r="J480" s="18" t="s">
        <v>874</v>
      </c>
      <c r="K480" s="18" t="s">
        <v>623</v>
      </c>
    </row>
    <row r="481" spans="1:170" x14ac:dyDescent="0.2">
      <c r="A481" s="15" t="s">
        <v>924</v>
      </c>
      <c r="J481" s="18" t="s">
        <v>874</v>
      </c>
      <c r="K481" s="18" t="s">
        <v>619</v>
      </c>
    </row>
    <row r="482" spans="1:170" x14ac:dyDescent="0.2">
      <c r="A482" s="15" t="s">
        <v>933</v>
      </c>
      <c r="J482" s="18" t="s">
        <v>874</v>
      </c>
      <c r="K482" s="18" t="s">
        <v>619</v>
      </c>
    </row>
    <row r="484" spans="1:170" x14ac:dyDescent="0.2">
      <c r="A484" s="15" t="s">
        <v>875</v>
      </c>
      <c r="I484" s="17">
        <v>6</v>
      </c>
      <c r="J484" s="18" t="s">
        <v>874</v>
      </c>
      <c r="K484" s="18" t="s">
        <v>626</v>
      </c>
      <c r="O484" s="14" t="s">
        <v>281</v>
      </c>
      <c r="R484" s="14" t="s">
        <v>285</v>
      </c>
      <c r="T484" s="14" t="s">
        <v>301</v>
      </c>
      <c r="BH484" s="20" t="s">
        <v>302</v>
      </c>
      <c r="BI484" s="14" t="s">
        <v>304</v>
      </c>
      <c r="BJ484" s="14" t="s">
        <v>306</v>
      </c>
      <c r="BK484" s="14" t="s">
        <v>310</v>
      </c>
      <c r="BL484" s="14">
        <v>53</v>
      </c>
      <c r="BM484" s="14">
        <v>54</v>
      </c>
      <c r="CS484" s="14" t="s">
        <v>343</v>
      </c>
      <c r="CT484" s="14" t="s">
        <v>345</v>
      </c>
      <c r="CV484" s="14" t="s">
        <v>349</v>
      </c>
      <c r="CW484" s="14" t="s">
        <v>381</v>
      </c>
      <c r="CY484" s="14" t="s">
        <v>410</v>
      </c>
      <c r="CZ484" s="14" t="s">
        <v>411</v>
      </c>
      <c r="DC484" s="14" t="s">
        <v>415</v>
      </c>
      <c r="DD484" s="14">
        <v>13</v>
      </c>
      <c r="DE484" s="14">
        <v>14</v>
      </c>
      <c r="DF484" s="14">
        <v>5</v>
      </c>
      <c r="DG484" s="14">
        <v>9</v>
      </c>
      <c r="DH484" s="14" t="s">
        <v>444</v>
      </c>
      <c r="DI484" s="14" t="s">
        <v>445</v>
      </c>
      <c r="DV484" s="14" t="s">
        <v>446</v>
      </c>
      <c r="DW484" s="14" t="s">
        <v>447</v>
      </c>
      <c r="DX484" s="14" t="s">
        <v>448</v>
      </c>
      <c r="DZ484" s="14" t="s">
        <v>451</v>
      </c>
      <c r="EA484" s="14" t="s">
        <v>453</v>
      </c>
      <c r="EB484" s="14" t="s">
        <v>455</v>
      </c>
      <c r="EC484" s="19">
        <v>1</v>
      </c>
      <c r="ED484" s="14">
        <v>11</v>
      </c>
      <c r="EE484" s="14">
        <v>1</v>
      </c>
      <c r="EF484" s="14">
        <v>5</v>
      </c>
      <c r="EG484" s="14">
        <v>6</v>
      </c>
      <c r="EH484" s="14">
        <v>4</v>
      </c>
      <c r="EJ484" s="14" t="s">
        <v>456</v>
      </c>
      <c r="EL484" s="14" t="s">
        <v>459</v>
      </c>
      <c r="EN484" s="14" t="s">
        <v>511</v>
      </c>
      <c r="EP484" s="14" t="s">
        <v>556</v>
      </c>
      <c r="FB484" s="21">
        <v>84</v>
      </c>
      <c r="FN484" s="14">
        <v>1</v>
      </c>
    </row>
    <row r="485" spans="1:170" x14ac:dyDescent="0.2">
      <c r="A485" s="15" t="s">
        <v>884</v>
      </c>
      <c r="J485" s="18" t="s">
        <v>874</v>
      </c>
      <c r="K485" s="18" t="s">
        <v>626</v>
      </c>
    </row>
    <row r="486" spans="1:170" x14ac:dyDescent="0.2">
      <c r="A486" s="15" t="s">
        <v>920</v>
      </c>
      <c r="J486" s="18" t="s">
        <v>874</v>
      </c>
      <c r="K486" s="18" t="s">
        <v>626</v>
      </c>
    </row>
    <row r="487" spans="1:170" x14ac:dyDescent="0.2">
      <c r="A487" s="15" t="s">
        <v>924</v>
      </c>
      <c r="J487" s="18" t="s">
        <v>874</v>
      </c>
      <c r="K487" s="18" t="s">
        <v>623</v>
      </c>
    </row>
    <row r="488" spans="1:170" x14ac:dyDescent="0.2">
      <c r="A488" s="15" t="s">
        <v>933</v>
      </c>
      <c r="J488" s="18" t="s">
        <v>874</v>
      </c>
      <c r="K488" s="18" t="s">
        <v>623</v>
      </c>
    </row>
    <row r="490" spans="1:170" x14ac:dyDescent="0.2">
      <c r="A490" s="15" t="s">
        <v>875</v>
      </c>
      <c r="I490" s="17">
        <v>6</v>
      </c>
      <c r="J490" s="18" t="s">
        <v>874</v>
      </c>
      <c r="K490" s="18" t="s">
        <v>630</v>
      </c>
      <c r="O490" s="14" t="s">
        <v>281</v>
      </c>
      <c r="R490" s="14" t="s">
        <v>286</v>
      </c>
      <c r="T490" s="14" t="s">
        <v>301</v>
      </c>
      <c r="BH490" s="20" t="s">
        <v>302</v>
      </c>
      <c r="BI490" s="14" t="s">
        <v>304</v>
      </c>
      <c r="BJ490" s="14" t="s">
        <v>306</v>
      </c>
      <c r="BK490" s="14" t="s">
        <v>311</v>
      </c>
      <c r="BL490" s="14">
        <v>55</v>
      </c>
      <c r="BM490" s="14">
        <v>56</v>
      </c>
      <c r="CS490" s="14" t="s">
        <v>343</v>
      </c>
      <c r="CT490" s="14" t="s">
        <v>345</v>
      </c>
      <c r="CV490" s="14" t="s">
        <v>350</v>
      </c>
      <c r="CW490" s="14" t="s">
        <v>382</v>
      </c>
      <c r="CY490" s="14" t="s">
        <v>410</v>
      </c>
      <c r="CZ490" s="14" t="s">
        <v>411</v>
      </c>
      <c r="DC490" s="14" t="s">
        <v>416</v>
      </c>
      <c r="DD490" s="14">
        <v>13</v>
      </c>
      <c r="DE490" s="14">
        <v>14</v>
      </c>
      <c r="DF490" s="14">
        <v>5</v>
      </c>
      <c r="DG490" s="14">
        <v>9</v>
      </c>
      <c r="DH490" s="14" t="s">
        <v>444</v>
      </c>
      <c r="DI490" s="14" t="s">
        <v>445</v>
      </c>
      <c r="DV490" s="14" t="s">
        <v>446</v>
      </c>
      <c r="DW490" s="14" t="s">
        <v>447</v>
      </c>
      <c r="DX490" s="14" t="s">
        <v>448</v>
      </c>
      <c r="DZ490" s="14" t="s">
        <v>451</v>
      </c>
      <c r="EA490" s="14" t="s">
        <v>453</v>
      </c>
      <c r="EB490" s="14" t="s">
        <v>455</v>
      </c>
      <c r="EC490" s="19">
        <v>1</v>
      </c>
      <c r="ED490" s="14">
        <v>11</v>
      </c>
      <c r="EE490" s="14">
        <v>1</v>
      </c>
      <c r="EF490" s="14">
        <v>5</v>
      </c>
      <c r="EG490" s="14">
        <v>6</v>
      </c>
      <c r="EH490" s="14">
        <v>5</v>
      </c>
      <c r="EJ490" s="14" t="s">
        <v>456</v>
      </c>
      <c r="EL490" s="14" t="s">
        <v>459</v>
      </c>
      <c r="EN490" s="14" t="s">
        <v>512</v>
      </c>
      <c r="EP490" s="14" t="s">
        <v>556</v>
      </c>
      <c r="FB490" s="21">
        <v>85</v>
      </c>
      <c r="FN490" s="14">
        <v>1</v>
      </c>
    </row>
    <row r="491" spans="1:170" x14ac:dyDescent="0.2">
      <c r="A491" s="15" t="s">
        <v>884</v>
      </c>
      <c r="J491" s="18" t="s">
        <v>874</v>
      </c>
      <c r="K491" s="18" t="s">
        <v>630</v>
      </c>
    </row>
    <row r="492" spans="1:170" x14ac:dyDescent="0.2">
      <c r="A492" s="15" t="s">
        <v>920</v>
      </c>
      <c r="J492" s="18" t="s">
        <v>874</v>
      </c>
      <c r="K492" s="18" t="s">
        <v>630</v>
      </c>
    </row>
    <row r="493" spans="1:170" x14ac:dyDescent="0.2">
      <c r="A493" s="15" t="s">
        <v>924</v>
      </c>
      <c r="J493" s="18" t="s">
        <v>874</v>
      </c>
      <c r="K493" s="18" t="s">
        <v>626</v>
      </c>
    </row>
    <row r="494" spans="1:170" x14ac:dyDescent="0.2">
      <c r="A494" s="15" t="s">
        <v>933</v>
      </c>
      <c r="J494" s="18" t="s">
        <v>874</v>
      </c>
      <c r="K494" s="18" t="s">
        <v>626</v>
      </c>
    </row>
    <row r="496" spans="1:170" x14ac:dyDescent="0.2">
      <c r="A496" s="15" t="s">
        <v>875</v>
      </c>
      <c r="I496" s="17">
        <v>6</v>
      </c>
      <c r="J496" s="18" t="s">
        <v>874</v>
      </c>
      <c r="K496" s="18" t="s">
        <v>635</v>
      </c>
      <c r="O496" s="14" t="s">
        <v>281</v>
      </c>
      <c r="R496" s="14" t="s">
        <v>287</v>
      </c>
      <c r="T496" s="14" t="s">
        <v>301</v>
      </c>
      <c r="BH496" s="20" t="s">
        <v>302</v>
      </c>
      <c r="BI496" s="14" t="s">
        <v>304</v>
      </c>
      <c r="BJ496" s="14" t="s">
        <v>306</v>
      </c>
      <c r="BK496" s="14" t="s">
        <v>312</v>
      </c>
      <c r="BL496" s="14">
        <v>57</v>
      </c>
      <c r="BM496" s="14">
        <v>58</v>
      </c>
      <c r="CS496" s="14" t="s">
        <v>343</v>
      </c>
      <c r="CT496" s="14" t="s">
        <v>345</v>
      </c>
      <c r="CV496" s="14" t="s">
        <v>351</v>
      </c>
      <c r="CW496" s="14" t="s">
        <v>383</v>
      </c>
      <c r="CY496" s="14" t="s">
        <v>410</v>
      </c>
      <c r="CZ496" s="14" t="s">
        <v>411</v>
      </c>
      <c r="DC496" s="14" t="s">
        <v>417</v>
      </c>
      <c r="DD496" s="14">
        <v>13</v>
      </c>
      <c r="DE496" s="14">
        <v>14</v>
      </c>
      <c r="DF496" s="14">
        <v>5</v>
      </c>
      <c r="DG496" s="14">
        <v>9</v>
      </c>
      <c r="DH496" s="14" t="s">
        <v>444</v>
      </c>
      <c r="DI496" s="14" t="s">
        <v>445</v>
      </c>
      <c r="DV496" s="14" t="s">
        <v>446</v>
      </c>
      <c r="DW496" s="14" t="s">
        <v>447</v>
      </c>
      <c r="DX496" s="14" t="s">
        <v>448</v>
      </c>
      <c r="DZ496" s="14" t="s">
        <v>451</v>
      </c>
      <c r="EA496" s="14" t="s">
        <v>453</v>
      </c>
      <c r="EB496" s="14" t="s">
        <v>455</v>
      </c>
      <c r="EC496" s="19">
        <v>1</v>
      </c>
      <c r="ED496" s="14">
        <v>11</v>
      </c>
      <c r="EE496" s="14">
        <v>1</v>
      </c>
      <c r="EF496" s="14">
        <v>5</v>
      </c>
      <c r="EG496" s="14">
        <v>6</v>
      </c>
      <c r="EH496" s="14">
        <v>6</v>
      </c>
      <c r="EJ496" s="14" t="s">
        <v>456</v>
      </c>
      <c r="EL496" s="14" t="s">
        <v>459</v>
      </c>
      <c r="EN496" s="14" t="s">
        <v>513</v>
      </c>
      <c r="EP496" s="14" t="s">
        <v>556</v>
      </c>
      <c r="FB496" s="21">
        <v>86</v>
      </c>
      <c r="FN496" s="14">
        <v>1</v>
      </c>
    </row>
    <row r="497" spans="1:170" x14ac:dyDescent="0.2">
      <c r="A497" s="15" t="s">
        <v>884</v>
      </c>
      <c r="J497" s="18" t="s">
        <v>874</v>
      </c>
      <c r="K497" s="18" t="s">
        <v>635</v>
      </c>
    </row>
    <row r="498" spans="1:170" x14ac:dyDescent="0.2">
      <c r="A498" s="15" t="s">
        <v>920</v>
      </c>
      <c r="J498" s="18" t="s">
        <v>874</v>
      </c>
      <c r="K498" s="18" t="s">
        <v>635</v>
      </c>
    </row>
    <row r="499" spans="1:170" x14ac:dyDescent="0.2">
      <c r="A499" s="15" t="s">
        <v>924</v>
      </c>
      <c r="J499" s="18" t="s">
        <v>874</v>
      </c>
      <c r="K499" s="18" t="s">
        <v>630</v>
      </c>
    </row>
    <row r="500" spans="1:170" x14ac:dyDescent="0.2">
      <c r="A500" s="15" t="s">
        <v>933</v>
      </c>
      <c r="J500" s="18" t="s">
        <v>874</v>
      </c>
      <c r="K500" s="18" t="s">
        <v>630</v>
      </c>
    </row>
    <row r="502" spans="1:170" x14ac:dyDescent="0.2">
      <c r="A502" s="15" t="s">
        <v>875</v>
      </c>
      <c r="I502" s="17">
        <v>6</v>
      </c>
      <c r="J502" s="18" t="s">
        <v>874</v>
      </c>
      <c r="K502" s="18" t="s">
        <v>638</v>
      </c>
      <c r="O502" s="14" t="s">
        <v>281</v>
      </c>
      <c r="R502" s="14" t="s">
        <v>288</v>
      </c>
      <c r="T502" s="14" t="s">
        <v>301</v>
      </c>
      <c r="BH502" s="20" t="s">
        <v>302</v>
      </c>
      <c r="BI502" s="14" t="s">
        <v>304</v>
      </c>
      <c r="BJ502" s="14" t="s">
        <v>306</v>
      </c>
      <c r="BK502" s="14" t="s">
        <v>313</v>
      </c>
      <c r="BL502" s="14">
        <v>59</v>
      </c>
      <c r="BM502" s="14">
        <v>60</v>
      </c>
      <c r="CS502" s="14" t="s">
        <v>343</v>
      </c>
      <c r="CT502" s="14" t="s">
        <v>345</v>
      </c>
      <c r="CV502" s="14" t="s">
        <v>352</v>
      </c>
      <c r="CW502" s="14" t="s">
        <v>384</v>
      </c>
      <c r="CY502" s="14" t="s">
        <v>410</v>
      </c>
      <c r="CZ502" s="14" t="s">
        <v>411</v>
      </c>
      <c r="DC502" s="14" t="s">
        <v>418</v>
      </c>
      <c r="DD502" s="14">
        <v>13</v>
      </c>
      <c r="DE502" s="14">
        <v>14</v>
      </c>
      <c r="DF502" s="14">
        <v>5</v>
      </c>
      <c r="DG502" s="14">
        <v>9</v>
      </c>
      <c r="DH502" s="14" t="s">
        <v>444</v>
      </c>
      <c r="DI502" s="14" t="s">
        <v>445</v>
      </c>
      <c r="DV502" s="14" t="s">
        <v>446</v>
      </c>
      <c r="DW502" s="14" t="s">
        <v>447</v>
      </c>
      <c r="DX502" s="14" t="s">
        <v>448</v>
      </c>
      <c r="DZ502" s="14" t="s">
        <v>451</v>
      </c>
      <c r="EA502" s="14" t="s">
        <v>453</v>
      </c>
      <c r="EB502" s="14" t="s">
        <v>455</v>
      </c>
      <c r="EC502" s="19">
        <v>1</v>
      </c>
      <c r="ED502" s="14">
        <v>11</v>
      </c>
      <c r="EE502" s="14">
        <v>1</v>
      </c>
      <c r="EF502" s="14">
        <v>5</v>
      </c>
      <c r="EG502" s="14">
        <v>6</v>
      </c>
      <c r="EH502" s="14">
        <v>7</v>
      </c>
      <c r="EJ502" s="14" t="s">
        <v>456</v>
      </c>
      <c r="EL502" s="14" t="s">
        <v>459</v>
      </c>
      <c r="EN502" s="14" t="s">
        <v>514</v>
      </c>
      <c r="EP502" s="14" t="s">
        <v>556</v>
      </c>
      <c r="FB502" s="21">
        <v>87</v>
      </c>
      <c r="FN502" s="14">
        <v>1</v>
      </c>
    </row>
    <row r="503" spans="1:170" x14ac:dyDescent="0.2">
      <c r="A503" s="15" t="s">
        <v>884</v>
      </c>
      <c r="J503" s="18" t="s">
        <v>874</v>
      </c>
      <c r="K503" s="18" t="s">
        <v>638</v>
      </c>
    </row>
    <row r="504" spans="1:170" x14ac:dyDescent="0.2">
      <c r="A504" s="15" t="s">
        <v>920</v>
      </c>
      <c r="J504" s="18" t="s">
        <v>874</v>
      </c>
      <c r="K504" s="18" t="s">
        <v>638</v>
      </c>
    </row>
    <row r="505" spans="1:170" x14ac:dyDescent="0.2">
      <c r="A505" s="15" t="s">
        <v>924</v>
      </c>
      <c r="J505" s="18" t="s">
        <v>874</v>
      </c>
      <c r="K505" s="18" t="s">
        <v>635</v>
      </c>
    </row>
    <row r="506" spans="1:170" x14ac:dyDescent="0.2">
      <c r="A506" s="15" t="s">
        <v>933</v>
      </c>
      <c r="J506" s="18" t="s">
        <v>874</v>
      </c>
      <c r="K506" s="18" t="s">
        <v>635</v>
      </c>
    </row>
    <row r="508" spans="1:170" x14ac:dyDescent="0.2">
      <c r="A508" s="15" t="s">
        <v>875</v>
      </c>
      <c r="I508" s="17">
        <v>6</v>
      </c>
      <c r="J508" s="18" t="s">
        <v>874</v>
      </c>
      <c r="K508" s="18" t="s">
        <v>643</v>
      </c>
      <c r="O508" s="14" t="s">
        <v>281</v>
      </c>
      <c r="R508" s="14" t="s">
        <v>289</v>
      </c>
      <c r="T508" s="14" t="s">
        <v>301</v>
      </c>
      <c r="BH508" s="20" t="s">
        <v>302</v>
      </c>
      <c r="BI508" s="14" t="s">
        <v>304</v>
      </c>
      <c r="BJ508" s="14" t="s">
        <v>306</v>
      </c>
      <c r="BK508" s="14" t="s">
        <v>314</v>
      </c>
      <c r="BL508" s="14">
        <v>61</v>
      </c>
      <c r="BM508" s="14">
        <v>62</v>
      </c>
      <c r="CS508" s="14" t="s">
        <v>343</v>
      </c>
      <c r="CT508" s="14" t="s">
        <v>345</v>
      </c>
      <c r="CV508" s="14" t="s">
        <v>353</v>
      </c>
      <c r="CW508" s="14" t="s">
        <v>385</v>
      </c>
      <c r="CY508" s="14" t="s">
        <v>410</v>
      </c>
      <c r="CZ508" s="14" t="s">
        <v>411</v>
      </c>
      <c r="DC508" s="14" t="s">
        <v>419</v>
      </c>
      <c r="DD508" s="14">
        <v>13</v>
      </c>
      <c r="DE508" s="14">
        <v>14</v>
      </c>
      <c r="DF508" s="14">
        <v>5</v>
      </c>
      <c r="DG508" s="14">
        <v>9</v>
      </c>
      <c r="DH508" s="14" t="s">
        <v>444</v>
      </c>
      <c r="DI508" s="14" t="s">
        <v>445</v>
      </c>
      <c r="DV508" s="14" t="s">
        <v>446</v>
      </c>
      <c r="DW508" s="14" t="s">
        <v>447</v>
      </c>
      <c r="DX508" s="14" t="s">
        <v>448</v>
      </c>
      <c r="DZ508" s="14" t="s">
        <v>451</v>
      </c>
      <c r="EA508" s="14" t="s">
        <v>453</v>
      </c>
      <c r="EB508" s="14" t="s">
        <v>455</v>
      </c>
      <c r="EC508" s="19">
        <v>1</v>
      </c>
      <c r="ED508" s="14">
        <v>11</v>
      </c>
      <c r="EE508" s="14">
        <v>1</v>
      </c>
      <c r="EF508" s="14">
        <v>5</v>
      </c>
      <c r="EG508" s="14">
        <v>6</v>
      </c>
      <c r="EH508" s="14">
        <v>8</v>
      </c>
      <c r="EJ508" s="14" t="s">
        <v>456</v>
      </c>
      <c r="EL508" s="14" t="s">
        <v>459</v>
      </c>
      <c r="EN508" s="14" t="s">
        <v>515</v>
      </c>
      <c r="EP508" s="14" t="s">
        <v>556</v>
      </c>
      <c r="FB508" s="21">
        <v>88</v>
      </c>
      <c r="FN508" s="14">
        <v>1</v>
      </c>
    </row>
    <row r="509" spans="1:170" x14ac:dyDescent="0.2">
      <c r="A509" s="15" t="s">
        <v>884</v>
      </c>
      <c r="J509" s="18" t="s">
        <v>874</v>
      </c>
      <c r="K509" s="18" t="s">
        <v>643</v>
      </c>
    </row>
    <row r="510" spans="1:170" x14ac:dyDescent="0.2">
      <c r="A510" s="15" t="s">
        <v>920</v>
      </c>
      <c r="J510" s="18" t="s">
        <v>874</v>
      </c>
      <c r="K510" s="18" t="s">
        <v>643</v>
      </c>
    </row>
    <row r="511" spans="1:170" x14ac:dyDescent="0.2">
      <c r="A511" s="15" t="s">
        <v>924</v>
      </c>
      <c r="J511" s="18" t="s">
        <v>874</v>
      </c>
      <c r="K511" s="18" t="s">
        <v>638</v>
      </c>
    </row>
    <row r="512" spans="1:170" x14ac:dyDescent="0.2">
      <c r="A512" s="15" t="s">
        <v>933</v>
      </c>
      <c r="J512" s="18" t="s">
        <v>874</v>
      </c>
      <c r="K512" s="18" t="s">
        <v>638</v>
      </c>
    </row>
    <row r="514" spans="1:170" x14ac:dyDescent="0.2">
      <c r="A514" s="15" t="s">
        <v>875</v>
      </c>
      <c r="I514" s="17">
        <v>6</v>
      </c>
      <c r="J514" s="18" t="s">
        <v>874</v>
      </c>
      <c r="K514" s="18" t="s">
        <v>648</v>
      </c>
      <c r="O514" s="14" t="s">
        <v>281</v>
      </c>
      <c r="R514" s="14" t="s">
        <v>290</v>
      </c>
      <c r="T514" s="14" t="s">
        <v>301</v>
      </c>
      <c r="BH514" s="20" t="s">
        <v>302</v>
      </c>
      <c r="BI514" s="14" t="s">
        <v>304</v>
      </c>
      <c r="BJ514" s="14" t="s">
        <v>306</v>
      </c>
      <c r="BK514" s="14" t="s">
        <v>315</v>
      </c>
      <c r="BL514" s="14">
        <v>63</v>
      </c>
      <c r="BM514" s="14">
        <v>64</v>
      </c>
      <c r="CS514" s="14" t="s">
        <v>343</v>
      </c>
      <c r="CT514" s="14" t="s">
        <v>345</v>
      </c>
      <c r="CV514" s="14" t="s">
        <v>354</v>
      </c>
      <c r="CW514" s="14" t="s">
        <v>386</v>
      </c>
      <c r="CY514" s="14" t="s">
        <v>410</v>
      </c>
      <c r="CZ514" s="14" t="s">
        <v>411</v>
      </c>
      <c r="DC514" s="14" t="s">
        <v>420</v>
      </c>
      <c r="DD514" s="14">
        <v>13</v>
      </c>
      <c r="DE514" s="14">
        <v>14</v>
      </c>
      <c r="DF514" s="14">
        <v>5</v>
      </c>
      <c r="DG514" s="14">
        <v>9</v>
      </c>
      <c r="DH514" s="14" t="s">
        <v>444</v>
      </c>
      <c r="DI514" s="14" t="s">
        <v>445</v>
      </c>
      <c r="DV514" s="14" t="s">
        <v>446</v>
      </c>
      <c r="DW514" s="14" t="s">
        <v>447</v>
      </c>
      <c r="DX514" s="14" t="s">
        <v>448</v>
      </c>
      <c r="DZ514" s="14" t="s">
        <v>451</v>
      </c>
      <c r="EA514" s="14" t="s">
        <v>453</v>
      </c>
      <c r="EB514" s="14" t="s">
        <v>455</v>
      </c>
      <c r="EC514" s="19">
        <v>1</v>
      </c>
      <c r="ED514" s="14">
        <v>11</v>
      </c>
      <c r="EE514" s="14">
        <v>1</v>
      </c>
      <c r="EF514" s="14">
        <v>5</v>
      </c>
      <c r="EG514" s="14">
        <v>6</v>
      </c>
      <c r="EH514" s="14">
        <v>9</v>
      </c>
      <c r="EJ514" s="14" t="s">
        <v>456</v>
      </c>
      <c r="EL514" s="14" t="s">
        <v>459</v>
      </c>
      <c r="EN514" s="14" t="s">
        <v>516</v>
      </c>
      <c r="EP514" s="14" t="s">
        <v>556</v>
      </c>
      <c r="FB514" s="21">
        <v>89</v>
      </c>
      <c r="FN514" s="14">
        <v>1</v>
      </c>
    </row>
    <row r="515" spans="1:170" x14ac:dyDescent="0.2">
      <c r="A515" s="15" t="s">
        <v>884</v>
      </c>
      <c r="J515" s="18" t="s">
        <v>874</v>
      </c>
      <c r="K515" s="18" t="s">
        <v>648</v>
      </c>
    </row>
    <row r="516" spans="1:170" x14ac:dyDescent="0.2">
      <c r="A516" s="15" t="s">
        <v>920</v>
      </c>
      <c r="J516" s="18" t="s">
        <v>874</v>
      </c>
      <c r="K516" s="18" t="s">
        <v>648</v>
      </c>
    </row>
    <row r="517" spans="1:170" x14ac:dyDescent="0.2">
      <c r="A517" s="15" t="s">
        <v>924</v>
      </c>
      <c r="J517" s="18" t="s">
        <v>874</v>
      </c>
      <c r="K517" s="18" t="s">
        <v>643</v>
      </c>
    </row>
    <row r="518" spans="1:170" x14ac:dyDescent="0.2">
      <c r="A518" s="15" t="s">
        <v>933</v>
      </c>
      <c r="J518" s="18" t="s">
        <v>874</v>
      </c>
      <c r="K518" s="18" t="s">
        <v>643</v>
      </c>
    </row>
    <row r="520" spans="1:170" x14ac:dyDescent="0.2">
      <c r="A520" s="15" t="s">
        <v>875</v>
      </c>
      <c r="I520" s="17">
        <v>6</v>
      </c>
      <c r="J520" s="18" t="s">
        <v>874</v>
      </c>
      <c r="K520" s="18" t="s">
        <v>652</v>
      </c>
      <c r="O520" s="14" t="s">
        <v>281</v>
      </c>
      <c r="R520" s="14" t="s">
        <v>291</v>
      </c>
      <c r="T520" s="14" t="s">
        <v>301</v>
      </c>
      <c r="BH520" s="20" t="s">
        <v>302</v>
      </c>
      <c r="BI520" s="14" t="s">
        <v>304</v>
      </c>
      <c r="BJ520" s="14" t="s">
        <v>306</v>
      </c>
      <c r="BK520" s="14" t="s">
        <v>316</v>
      </c>
      <c r="BL520" s="14">
        <v>65</v>
      </c>
      <c r="BM520" s="14">
        <v>66</v>
      </c>
      <c r="CS520" s="14" t="s">
        <v>343</v>
      </c>
      <c r="CT520" s="14" t="s">
        <v>345</v>
      </c>
      <c r="CV520" s="14" t="s">
        <v>355</v>
      </c>
      <c r="CW520" s="14" t="s">
        <v>387</v>
      </c>
      <c r="CY520" s="14" t="s">
        <v>410</v>
      </c>
      <c r="CZ520" s="14" t="s">
        <v>411</v>
      </c>
      <c r="DC520" s="14" t="s">
        <v>421</v>
      </c>
      <c r="DD520" s="14">
        <v>13</v>
      </c>
      <c r="DE520" s="14">
        <v>14</v>
      </c>
      <c r="DF520" s="14">
        <v>5</v>
      </c>
      <c r="DG520" s="14">
        <v>9</v>
      </c>
      <c r="DH520" s="14" t="s">
        <v>444</v>
      </c>
      <c r="DI520" s="14" t="s">
        <v>445</v>
      </c>
      <c r="DV520" s="14" t="s">
        <v>446</v>
      </c>
      <c r="DW520" s="14" t="s">
        <v>447</v>
      </c>
      <c r="DX520" s="14" t="s">
        <v>448</v>
      </c>
      <c r="DZ520" s="14" t="s">
        <v>451</v>
      </c>
      <c r="EA520" s="14" t="s">
        <v>453</v>
      </c>
      <c r="EB520" s="14" t="s">
        <v>455</v>
      </c>
      <c r="EC520" s="19">
        <v>1</v>
      </c>
      <c r="ED520" s="14">
        <v>11</v>
      </c>
      <c r="EE520" s="14">
        <v>1</v>
      </c>
      <c r="EF520" s="14">
        <v>5</v>
      </c>
      <c r="EG520" s="14">
        <v>6</v>
      </c>
      <c r="EH520" s="14">
        <v>10</v>
      </c>
      <c r="EJ520" s="14" t="s">
        <v>456</v>
      </c>
      <c r="EL520" s="14" t="s">
        <v>459</v>
      </c>
      <c r="EN520" s="14" t="s">
        <v>517</v>
      </c>
      <c r="EP520" s="14" t="s">
        <v>556</v>
      </c>
      <c r="FB520" s="21">
        <v>90</v>
      </c>
      <c r="FN520" s="14">
        <v>1</v>
      </c>
    </row>
    <row r="521" spans="1:170" x14ac:dyDescent="0.2">
      <c r="A521" s="15" t="s">
        <v>884</v>
      </c>
      <c r="J521" s="18" t="s">
        <v>874</v>
      </c>
      <c r="K521" s="18" t="s">
        <v>652</v>
      </c>
    </row>
    <row r="522" spans="1:170" x14ac:dyDescent="0.2">
      <c r="A522" s="15" t="s">
        <v>920</v>
      </c>
      <c r="J522" s="18" t="s">
        <v>874</v>
      </c>
      <c r="K522" s="18" t="s">
        <v>652</v>
      </c>
    </row>
    <row r="523" spans="1:170" x14ac:dyDescent="0.2">
      <c r="A523" s="15" t="s">
        <v>924</v>
      </c>
      <c r="J523" s="18" t="s">
        <v>874</v>
      </c>
      <c r="K523" s="18" t="s">
        <v>648</v>
      </c>
    </row>
    <row r="524" spans="1:170" x14ac:dyDescent="0.2">
      <c r="A524" s="15" t="s">
        <v>933</v>
      </c>
      <c r="J524" s="18" t="s">
        <v>874</v>
      </c>
      <c r="K524" s="18" t="s">
        <v>648</v>
      </c>
    </row>
    <row r="526" spans="1:170" x14ac:dyDescent="0.2">
      <c r="A526" s="15" t="s">
        <v>875</v>
      </c>
      <c r="I526" s="17">
        <v>6</v>
      </c>
      <c r="J526" s="18" t="s">
        <v>874</v>
      </c>
      <c r="K526" s="18" t="s">
        <v>656</v>
      </c>
      <c r="O526" s="14" t="s">
        <v>281</v>
      </c>
      <c r="R526" s="14" t="s">
        <v>292</v>
      </c>
      <c r="T526" s="14" t="s">
        <v>301</v>
      </c>
      <c r="BH526" s="20" t="s">
        <v>302</v>
      </c>
      <c r="BI526" s="14" t="s">
        <v>304</v>
      </c>
      <c r="BJ526" s="14" t="s">
        <v>306</v>
      </c>
      <c r="BK526" s="14" t="s">
        <v>317</v>
      </c>
      <c r="BL526" s="14">
        <v>67</v>
      </c>
      <c r="BM526" s="14">
        <v>68</v>
      </c>
      <c r="CS526" s="14" t="s">
        <v>343</v>
      </c>
      <c r="CT526" s="14" t="s">
        <v>345</v>
      </c>
      <c r="CV526" s="14" t="s">
        <v>356</v>
      </c>
      <c r="CW526" s="14" t="s">
        <v>388</v>
      </c>
      <c r="CY526" s="14" t="s">
        <v>410</v>
      </c>
      <c r="CZ526" s="14" t="s">
        <v>411</v>
      </c>
      <c r="DC526" s="14" t="s">
        <v>422</v>
      </c>
      <c r="DD526" s="14">
        <v>13</v>
      </c>
      <c r="DE526" s="14">
        <v>14</v>
      </c>
      <c r="DF526" s="14">
        <v>5</v>
      </c>
      <c r="DG526" s="14">
        <v>9</v>
      </c>
      <c r="DH526" s="14" t="s">
        <v>444</v>
      </c>
      <c r="DI526" s="14" t="s">
        <v>445</v>
      </c>
      <c r="DV526" s="14" t="s">
        <v>446</v>
      </c>
      <c r="DW526" s="14" t="s">
        <v>447</v>
      </c>
      <c r="DX526" s="14" t="s">
        <v>448</v>
      </c>
      <c r="DZ526" s="14" t="s">
        <v>451</v>
      </c>
      <c r="EA526" s="14" t="s">
        <v>453</v>
      </c>
      <c r="EB526" s="14" t="s">
        <v>455</v>
      </c>
      <c r="EC526" s="19">
        <v>1</v>
      </c>
      <c r="ED526" s="14">
        <v>11</v>
      </c>
      <c r="EE526" s="14">
        <v>1</v>
      </c>
      <c r="EF526" s="14">
        <v>5</v>
      </c>
      <c r="EG526" s="14">
        <v>6</v>
      </c>
      <c r="EH526" s="14">
        <v>11</v>
      </c>
      <c r="EJ526" s="14" t="s">
        <v>456</v>
      </c>
      <c r="EL526" s="14" t="s">
        <v>459</v>
      </c>
      <c r="EN526" s="14" t="s">
        <v>518</v>
      </c>
      <c r="EP526" s="14" t="s">
        <v>556</v>
      </c>
      <c r="FB526" s="21">
        <v>91</v>
      </c>
      <c r="FN526" s="14">
        <v>1</v>
      </c>
    </row>
    <row r="527" spans="1:170" x14ac:dyDescent="0.2">
      <c r="A527" s="15" t="s">
        <v>884</v>
      </c>
      <c r="J527" s="18" t="s">
        <v>874</v>
      </c>
      <c r="K527" s="18" t="s">
        <v>656</v>
      </c>
    </row>
    <row r="528" spans="1:170" x14ac:dyDescent="0.2">
      <c r="A528" s="15" t="s">
        <v>920</v>
      </c>
      <c r="J528" s="18" t="s">
        <v>874</v>
      </c>
      <c r="K528" s="18" t="s">
        <v>656</v>
      </c>
    </row>
    <row r="529" spans="1:170" x14ac:dyDescent="0.2">
      <c r="A529" s="15" t="s">
        <v>924</v>
      </c>
      <c r="J529" s="18" t="s">
        <v>874</v>
      </c>
      <c r="K529" s="18" t="s">
        <v>652</v>
      </c>
    </row>
    <row r="530" spans="1:170" x14ac:dyDescent="0.2">
      <c r="A530" s="15" t="s">
        <v>933</v>
      </c>
      <c r="J530" s="18" t="s">
        <v>874</v>
      </c>
      <c r="K530" s="18" t="s">
        <v>652</v>
      </c>
    </row>
    <row r="532" spans="1:170" x14ac:dyDescent="0.2">
      <c r="A532" s="15" t="s">
        <v>875</v>
      </c>
      <c r="I532" s="17">
        <v>6</v>
      </c>
      <c r="J532" s="18" t="s">
        <v>874</v>
      </c>
      <c r="K532" s="18" t="s">
        <v>660</v>
      </c>
      <c r="O532" s="14" t="s">
        <v>281</v>
      </c>
      <c r="R532" s="14" t="s">
        <v>293</v>
      </c>
      <c r="T532" s="14" t="s">
        <v>301</v>
      </c>
      <c r="BH532" s="20" t="s">
        <v>302</v>
      </c>
      <c r="BI532" s="14" t="s">
        <v>304</v>
      </c>
      <c r="BJ532" s="14" t="s">
        <v>306</v>
      </c>
      <c r="BK532" s="14" t="s">
        <v>318</v>
      </c>
      <c r="BL532" s="14">
        <v>69</v>
      </c>
      <c r="BM532" s="14">
        <v>70</v>
      </c>
      <c r="CS532" s="14" t="s">
        <v>343</v>
      </c>
      <c r="CT532" s="14" t="s">
        <v>345</v>
      </c>
      <c r="CV532" s="14" t="s">
        <v>357</v>
      </c>
      <c r="CW532" s="14" t="s">
        <v>389</v>
      </c>
      <c r="CY532" s="14" t="s">
        <v>410</v>
      </c>
      <c r="CZ532" s="14" t="s">
        <v>411</v>
      </c>
      <c r="DC532" s="14" t="s">
        <v>423</v>
      </c>
      <c r="DD532" s="14">
        <v>13</v>
      </c>
      <c r="DE532" s="14">
        <v>14</v>
      </c>
      <c r="DF532" s="14">
        <v>5</v>
      </c>
      <c r="DG532" s="14">
        <v>9</v>
      </c>
      <c r="DH532" s="14" t="s">
        <v>444</v>
      </c>
      <c r="DI532" s="14" t="s">
        <v>445</v>
      </c>
      <c r="DV532" s="14" t="s">
        <v>446</v>
      </c>
      <c r="DW532" s="14" t="s">
        <v>447</v>
      </c>
      <c r="DX532" s="14" t="s">
        <v>448</v>
      </c>
      <c r="DZ532" s="14" t="s">
        <v>451</v>
      </c>
      <c r="EA532" s="14" t="s">
        <v>453</v>
      </c>
      <c r="EB532" s="14" t="s">
        <v>455</v>
      </c>
      <c r="EC532" s="19">
        <v>1</v>
      </c>
      <c r="ED532" s="14">
        <v>11</v>
      </c>
      <c r="EE532" s="14">
        <v>1</v>
      </c>
      <c r="EF532" s="14">
        <v>5</v>
      </c>
      <c r="EG532" s="14">
        <v>6</v>
      </c>
      <c r="EH532" s="14">
        <v>12</v>
      </c>
      <c r="EJ532" s="14" t="s">
        <v>456</v>
      </c>
      <c r="EL532" s="14" t="s">
        <v>459</v>
      </c>
      <c r="EN532" s="14" t="s">
        <v>519</v>
      </c>
      <c r="EP532" s="14" t="s">
        <v>556</v>
      </c>
      <c r="FB532" s="21">
        <v>92</v>
      </c>
      <c r="FN532" s="14">
        <v>1</v>
      </c>
    </row>
    <row r="533" spans="1:170" x14ac:dyDescent="0.2">
      <c r="A533" s="15" t="s">
        <v>884</v>
      </c>
      <c r="J533" s="18" t="s">
        <v>874</v>
      </c>
      <c r="K533" s="18" t="s">
        <v>660</v>
      </c>
    </row>
    <row r="534" spans="1:170" x14ac:dyDescent="0.2">
      <c r="A534" s="15" t="s">
        <v>920</v>
      </c>
      <c r="J534" s="18" t="s">
        <v>874</v>
      </c>
      <c r="K534" s="18" t="s">
        <v>660</v>
      </c>
    </row>
    <row r="535" spans="1:170" x14ac:dyDescent="0.2">
      <c r="A535" s="15" t="s">
        <v>924</v>
      </c>
      <c r="J535" s="18" t="s">
        <v>874</v>
      </c>
      <c r="K535" s="18" t="s">
        <v>656</v>
      </c>
    </row>
    <row r="536" spans="1:170" x14ac:dyDescent="0.2">
      <c r="A536" s="15" t="s">
        <v>933</v>
      </c>
      <c r="J536" s="18" t="s">
        <v>874</v>
      </c>
      <c r="K536" s="18" t="s">
        <v>656</v>
      </c>
    </row>
    <row r="538" spans="1:170" x14ac:dyDescent="0.2">
      <c r="A538" s="15" t="s">
        <v>875</v>
      </c>
      <c r="I538" s="17">
        <v>6</v>
      </c>
      <c r="J538" s="18" t="s">
        <v>874</v>
      </c>
      <c r="K538" s="18" t="s">
        <v>664</v>
      </c>
      <c r="O538" s="14" t="s">
        <v>281</v>
      </c>
      <c r="R538" s="14" t="s">
        <v>294</v>
      </c>
      <c r="T538" s="14" t="s">
        <v>301</v>
      </c>
      <c r="BH538" s="20" t="s">
        <v>302</v>
      </c>
      <c r="BI538" s="14" t="s">
        <v>304</v>
      </c>
      <c r="BJ538" s="14" t="s">
        <v>306</v>
      </c>
      <c r="BK538" s="14" t="s">
        <v>319</v>
      </c>
      <c r="BL538" s="14">
        <v>71</v>
      </c>
      <c r="BM538" s="14">
        <v>72</v>
      </c>
      <c r="CS538" s="14" t="s">
        <v>343</v>
      </c>
      <c r="CT538" s="14" t="s">
        <v>345</v>
      </c>
      <c r="CV538" s="14" t="s">
        <v>358</v>
      </c>
      <c r="CW538" s="14" t="s">
        <v>390</v>
      </c>
      <c r="CY538" s="14" t="s">
        <v>410</v>
      </c>
      <c r="CZ538" s="14" t="s">
        <v>411</v>
      </c>
      <c r="DC538" s="14" t="s">
        <v>424</v>
      </c>
      <c r="DD538" s="14">
        <v>13</v>
      </c>
      <c r="DE538" s="14">
        <v>14</v>
      </c>
      <c r="DF538" s="14">
        <v>5</v>
      </c>
      <c r="DG538" s="14">
        <v>9</v>
      </c>
      <c r="DH538" s="14" t="s">
        <v>444</v>
      </c>
      <c r="DI538" s="14" t="s">
        <v>445</v>
      </c>
      <c r="DV538" s="14" t="s">
        <v>446</v>
      </c>
      <c r="DW538" s="14" t="s">
        <v>447</v>
      </c>
      <c r="DX538" s="14" t="s">
        <v>448</v>
      </c>
      <c r="DZ538" s="14" t="s">
        <v>451</v>
      </c>
      <c r="EA538" s="14" t="s">
        <v>453</v>
      </c>
      <c r="EB538" s="14" t="s">
        <v>455</v>
      </c>
      <c r="EC538" s="19">
        <v>1</v>
      </c>
      <c r="ED538" s="14">
        <v>11</v>
      </c>
      <c r="EE538" s="14">
        <v>1</v>
      </c>
      <c r="EF538" s="14">
        <v>5</v>
      </c>
      <c r="EG538" s="14">
        <v>6</v>
      </c>
      <c r="EH538" s="14">
        <v>13</v>
      </c>
      <c r="EJ538" s="14" t="s">
        <v>456</v>
      </c>
      <c r="EL538" s="14" t="s">
        <v>459</v>
      </c>
      <c r="EN538" s="14" t="s">
        <v>520</v>
      </c>
      <c r="EP538" s="14" t="s">
        <v>556</v>
      </c>
      <c r="FB538" s="21">
        <v>93</v>
      </c>
      <c r="FN538" s="14">
        <v>1</v>
      </c>
    </row>
    <row r="539" spans="1:170" x14ac:dyDescent="0.2">
      <c r="A539" s="15" t="s">
        <v>884</v>
      </c>
      <c r="J539" s="18" t="s">
        <v>874</v>
      </c>
      <c r="K539" s="18" t="s">
        <v>664</v>
      </c>
    </row>
    <row r="540" spans="1:170" x14ac:dyDescent="0.2">
      <c r="A540" s="15" t="s">
        <v>920</v>
      </c>
      <c r="J540" s="18" t="s">
        <v>874</v>
      </c>
      <c r="K540" s="18" t="s">
        <v>664</v>
      </c>
    </row>
    <row r="541" spans="1:170" x14ac:dyDescent="0.2">
      <c r="A541" s="15" t="s">
        <v>924</v>
      </c>
      <c r="J541" s="18" t="s">
        <v>874</v>
      </c>
      <c r="K541" s="18" t="s">
        <v>660</v>
      </c>
    </row>
    <row r="542" spans="1:170" x14ac:dyDescent="0.2">
      <c r="A542" s="15" t="s">
        <v>933</v>
      </c>
      <c r="J542" s="18" t="s">
        <v>874</v>
      </c>
      <c r="K542" s="18" t="s">
        <v>660</v>
      </c>
    </row>
    <row r="544" spans="1:170" x14ac:dyDescent="0.2">
      <c r="A544" s="15" t="s">
        <v>875</v>
      </c>
      <c r="I544" s="17">
        <v>6</v>
      </c>
      <c r="J544" s="18" t="s">
        <v>874</v>
      </c>
      <c r="K544" s="18" t="s">
        <v>669</v>
      </c>
      <c r="O544" s="14" t="s">
        <v>281</v>
      </c>
      <c r="R544" s="14" t="s">
        <v>295</v>
      </c>
      <c r="T544" s="14" t="s">
        <v>301</v>
      </c>
      <c r="BH544" s="20" t="s">
        <v>302</v>
      </c>
      <c r="BI544" s="14" t="s">
        <v>304</v>
      </c>
      <c r="BJ544" s="14" t="s">
        <v>306</v>
      </c>
      <c r="BK544" s="14" t="s">
        <v>320</v>
      </c>
      <c r="BL544" s="14">
        <v>73</v>
      </c>
      <c r="BM544" s="14">
        <v>74</v>
      </c>
      <c r="CS544" s="14" t="s">
        <v>343</v>
      </c>
      <c r="CT544" s="14" t="s">
        <v>345</v>
      </c>
      <c r="CV544" s="14" t="s">
        <v>359</v>
      </c>
      <c r="CW544" s="14" t="s">
        <v>391</v>
      </c>
      <c r="CY544" s="14" t="s">
        <v>410</v>
      </c>
      <c r="CZ544" s="14" t="s">
        <v>411</v>
      </c>
      <c r="DC544" s="14" t="s">
        <v>425</v>
      </c>
      <c r="DD544" s="14">
        <v>13</v>
      </c>
      <c r="DE544" s="14">
        <v>14</v>
      </c>
      <c r="DF544" s="14">
        <v>5</v>
      </c>
      <c r="DG544" s="14">
        <v>9</v>
      </c>
      <c r="DH544" s="14" t="s">
        <v>444</v>
      </c>
      <c r="DI544" s="14" t="s">
        <v>445</v>
      </c>
      <c r="DV544" s="14" t="s">
        <v>446</v>
      </c>
      <c r="DW544" s="14" t="s">
        <v>447</v>
      </c>
      <c r="DX544" s="14" t="s">
        <v>448</v>
      </c>
      <c r="DZ544" s="14" t="s">
        <v>451</v>
      </c>
      <c r="EA544" s="14" t="s">
        <v>453</v>
      </c>
      <c r="EB544" s="14" t="s">
        <v>455</v>
      </c>
      <c r="EC544" s="19">
        <v>1</v>
      </c>
      <c r="ED544" s="14">
        <v>11</v>
      </c>
      <c r="EE544" s="14">
        <v>1</v>
      </c>
      <c r="EF544" s="14">
        <v>5</v>
      </c>
      <c r="EG544" s="14">
        <v>6</v>
      </c>
      <c r="EH544" s="14">
        <v>14</v>
      </c>
      <c r="EJ544" s="14" t="s">
        <v>456</v>
      </c>
      <c r="EL544" s="14" t="s">
        <v>459</v>
      </c>
      <c r="EN544" s="14" t="s">
        <v>521</v>
      </c>
      <c r="EP544" s="14" t="s">
        <v>556</v>
      </c>
      <c r="FB544" s="21">
        <v>94</v>
      </c>
      <c r="FN544" s="14">
        <v>1</v>
      </c>
    </row>
    <row r="545" spans="1:170" x14ac:dyDescent="0.2">
      <c r="A545" s="15" t="s">
        <v>884</v>
      </c>
      <c r="J545" s="18" t="s">
        <v>874</v>
      </c>
      <c r="K545" s="18" t="s">
        <v>669</v>
      </c>
    </row>
    <row r="546" spans="1:170" x14ac:dyDescent="0.2">
      <c r="A546" s="15" t="s">
        <v>920</v>
      </c>
      <c r="J546" s="18" t="s">
        <v>874</v>
      </c>
      <c r="K546" s="18" t="s">
        <v>669</v>
      </c>
    </row>
    <row r="547" spans="1:170" x14ac:dyDescent="0.2">
      <c r="A547" s="15" t="s">
        <v>924</v>
      </c>
      <c r="J547" s="18" t="s">
        <v>874</v>
      </c>
      <c r="K547" s="18" t="s">
        <v>664</v>
      </c>
    </row>
    <row r="548" spans="1:170" x14ac:dyDescent="0.2">
      <c r="A548" s="15" t="s">
        <v>933</v>
      </c>
      <c r="J548" s="18" t="s">
        <v>874</v>
      </c>
      <c r="K548" s="18" t="s">
        <v>664</v>
      </c>
    </row>
    <row r="550" spans="1:170" x14ac:dyDescent="0.2">
      <c r="A550" s="15" t="s">
        <v>875</v>
      </c>
      <c r="I550" s="17">
        <v>6</v>
      </c>
      <c r="J550" s="18" t="s">
        <v>874</v>
      </c>
      <c r="K550" s="18" t="s">
        <v>674</v>
      </c>
      <c r="O550" s="14" t="s">
        <v>281</v>
      </c>
      <c r="R550" s="14" t="s">
        <v>296</v>
      </c>
      <c r="T550" s="14" t="s">
        <v>301</v>
      </c>
      <c r="BH550" s="20" t="s">
        <v>302</v>
      </c>
      <c r="BI550" s="14" t="s">
        <v>304</v>
      </c>
      <c r="BJ550" s="14" t="s">
        <v>306</v>
      </c>
      <c r="BK550" s="14" t="s">
        <v>321</v>
      </c>
      <c r="BL550" s="14">
        <v>75</v>
      </c>
      <c r="BM550" s="14">
        <v>76</v>
      </c>
      <c r="CS550" s="14" t="s">
        <v>343</v>
      </c>
      <c r="CT550" s="14" t="s">
        <v>345</v>
      </c>
      <c r="CV550" s="14" t="s">
        <v>360</v>
      </c>
      <c r="CW550" s="14" t="s">
        <v>392</v>
      </c>
      <c r="CY550" s="14" t="s">
        <v>410</v>
      </c>
      <c r="CZ550" s="14" t="s">
        <v>411</v>
      </c>
      <c r="DC550" s="14" t="s">
        <v>426</v>
      </c>
      <c r="DD550" s="14">
        <v>13</v>
      </c>
      <c r="DE550" s="14">
        <v>14</v>
      </c>
      <c r="DF550" s="14">
        <v>5</v>
      </c>
      <c r="DG550" s="14">
        <v>9</v>
      </c>
      <c r="DH550" s="14" t="s">
        <v>444</v>
      </c>
      <c r="DI550" s="14" t="s">
        <v>445</v>
      </c>
      <c r="DV550" s="14" t="s">
        <v>446</v>
      </c>
      <c r="DW550" s="14" t="s">
        <v>447</v>
      </c>
      <c r="DX550" s="14" t="s">
        <v>448</v>
      </c>
      <c r="DZ550" s="14" t="s">
        <v>451</v>
      </c>
      <c r="EA550" s="14" t="s">
        <v>453</v>
      </c>
      <c r="EB550" s="14" t="s">
        <v>455</v>
      </c>
      <c r="EC550" s="19">
        <v>1</v>
      </c>
      <c r="ED550" s="14">
        <v>11</v>
      </c>
      <c r="EE550" s="14">
        <v>1</v>
      </c>
      <c r="EF550" s="14">
        <v>5</v>
      </c>
      <c r="EG550" s="14">
        <v>6</v>
      </c>
      <c r="EH550" s="14">
        <v>15</v>
      </c>
      <c r="EJ550" s="14" t="s">
        <v>456</v>
      </c>
      <c r="EL550" s="14" t="s">
        <v>459</v>
      </c>
      <c r="EN550" s="14" t="s">
        <v>522</v>
      </c>
      <c r="EP550" s="14" t="s">
        <v>556</v>
      </c>
      <c r="FB550" s="21">
        <v>95</v>
      </c>
      <c r="FN550" s="14">
        <v>1</v>
      </c>
    </row>
    <row r="551" spans="1:170" x14ac:dyDescent="0.2">
      <c r="A551" s="15" t="s">
        <v>884</v>
      </c>
      <c r="J551" s="18" t="s">
        <v>874</v>
      </c>
      <c r="K551" s="18" t="s">
        <v>674</v>
      </c>
    </row>
    <row r="552" spans="1:170" x14ac:dyDescent="0.2">
      <c r="A552" s="15" t="s">
        <v>920</v>
      </c>
      <c r="J552" s="18" t="s">
        <v>874</v>
      </c>
      <c r="K552" s="18" t="s">
        <v>674</v>
      </c>
    </row>
    <row r="553" spans="1:170" x14ac:dyDescent="0.2">
      <c r="A553" s="15" t="s">
        <v>924</v>
      </c>
      <c r="J553" s="18" t="s">
        <v>874</v>
      </c>
      <c r="K553" s="18" t="s">
        <v>669</v>
      </c>
    </row>
    <row r="554" spans="1:170" x14ac:dyDescent="0.2">
      <c r="A554" s="15" t="s">
        <v>933</v>
      </c>
      <c r="J554" s="18" t="s">
        <v>874</v>
      </c>
      <c r="K554" s="18" t="s">
        <v>669</v>
      </c>
    </row>
    <row r="556" spans="1:170" x14ac:dyDescent="0.2">
      <c r="A556" s="15" t="s">
        <v>876</v>
      </c>
      <c r="B556" s="16" t="s">
        <v>877</v>
      </c>
      <c r="C556" s="17" t="s">
        <v>878</v>
      </c>
      <c r="I556" s="17">
        <v>7</v>
      </c>
      <c r="FA556" s="14" t="s">
        <v>879</v>
      </c>
    </row>
    <row r="557" spans="1:170" x14ac:dyDescent="0.2">
      <c r="A557" s="15" t="s">
        <v>875</v>
      </c>
      <c r="I557" s="17">
        <v>7</v>
      </c>
      <c r="J557" s="18" t="s">
        <v>874</v>
      </c>
      <c r="K557" s="18" t="s">
        <v>611</v>
      </c>
      <c r="O557" s="14" t="s">
        <v>281</v>
      </c>
      <c r="R557" s="14" t="s">
        <v>297</v>
      </c>
      <c r="T557" s="14" t="s">
        <v>301</v>
      </c>
      <c r="BH557" s="20" t="s">
        <v>302</v>
      </c>
      <c r="BI557" s="14" t="s">
        <v>304</v>
      </c>
      <c r="BJ557" s="14" t="s">
        <v>306</v>
      </c>
      <c r="BK557" s="14" t="s">
        <v>322</v>
      </c>
      <c r="BL557" s="14">
        <v>77</v>
      </c>
      <c r="BM557" s="14">
        <v>78</v>
      </c>
      <c r="CS557" s="14" t="s">
        <v>343</v>
      </c>
      <c r="CT557" s="14" t="s">
        <v>345</v>
      </c>
      <c r="CV557" s="14" t="s">
        <v>361</v>
      </c>
      <c r="CW557" s="14" t="s">
        <v>393</v>
      </c>
      <c r="CY557" s="14" t="s">
        <v>410</v>
      </c>
      <c r="CZ557" s="14" t="s">
        <v>411</v>
      </c>
      <c r="DC557" s="14" t="s">
        <v>427</v>
      </c>
      <c r="DD557" s="14">
        <v>13</v>
      </c>
      <c r="DE557" s="14">
        <v>14</v>
      </c>
      <c r="DF557" s="14">
        <v>5</v>
      </c>
      <c r="DG557" s="14">
        <v>9</v>
      </c>
      <c r="DH557" s="14" t="s">
        <v>444</v>
      </c>
      <c r="DI557" s="14" t="s">
        <v>445</v>
      </c>
      <c r="DV557" s="14" t="s">
        <v>446</v>
      </c>
      <c r="DW557" s="14" t="s">
        <v>447</v>
      </c>
      <c r="DX557" s="14" t="s">
        <v>448</v>
      </c>
      <c r="DZ557" s="14" t="s">
        <v>451</v>
      </c>
      <c r="EA557" s="14" t="s">
        <v>453</v>
      </c>
      <c r="EB557" s="14" t="s">
        <v>455</v>
      </c>
      <c r="EC557" s="19">
        <v>1</v>
      </c>
      <c r="ED557" s="14">
        <v>11</v>
      </c>
      <c r="EE557" s="14">
        <v>1</v>
      </c>
      <c r="EF557" s="14">
        <v>5</v>
      </c>
      <c r="EG557" s="14">
        <v>6</v>
      </c>
      <c r="EH557" s="14">
        <v>16</v>
      </c>
      <c r="EJ557" s="14" t="s">
        <v>456</v>
      </c>
      <c r="EL557" s="14" t="s">
        <v>459</v>
      </c>
      <c r="EN557" s="14" t="s">
        <v>523</v>
      </c>
      <c r="EP557" s="14" t="s">
        <v>556</v>
      </c>
      <c r="FB557" s="21">
        <v>96</v>
      </c>
      <c r="FN557" s="14">
        <v>1</v>
      </c>
    </row>
    <row r="558" spans="1:170" x14ac:dyDescent="0.2">
      <c r="A558" s="15" t="s">
        <v>884</v>
      </c>
      <c r="J558" s="18" t="s">
        <v>874</v>
      </c>
      <c r="K558" s="18" t="s">
        <v>611</v>
      </c>
    </row>
    <row r="559" spans="1:170" x14ac:dyDescent="0.2">
      <c r="A559" s="15" t="s">
        <v>920</v>
      </c>
      <c r="J559" s="18" t="s">
        <v>874</v>
      </c>
      <c r="K559" s="18" t="s">
        <v>611</v>
      </c>
    </row>
    <row r="560" spans="1:170" x14ac:dyDescent="0.2">
      <c r="A560" s="15" t="s">
        <v>924</v>
      </c>
      <c r="J560" s="18" t="s">
        <v>874</v>
      </c>
      <c r="K560" s="18" t="s">
        <v>674</v>
      </c>
    </row>
    <row r="561" spans="1:170" x14ac:dyDescent="0.2">
      <c r="A561" s="15" t="s">
        <v>933</v>
      </c>
      <c r="J561" s="18" t="s">
        <v>874</v>
      </c>
      <c r="K561" s="18" t="s">
        <v>674</v>
      </c>
    </row>
    <row r="563" spans="1:170" x14ac:dyDescent="0.2">
      <c r="A563" s="15" t="s">
        <v>875</v>
      </c>
      <c r="I563" s="17">
        <v>7</v>
      </c>
      <c r="J563" s="18" t="s">
        <v>874</v>
      </c>
      <c r="K563" s="18" t="s">
        <v>615</v>
      </c>
      <c r="O563" s="14" t="s">
        <v>281</v>
      </c>
      <c r="R563" s="14" t="s">
        <v>282</v>
      </c>
      <c r="T563" s="14" t="s">
        <v>301</v>
      </c>
      <c r="BH563" s="20" t="s">
        <v>302</v>
      </c>
      <c r="BI563" s="14" t="s">
        <v>304</v>
      </c>
      <c r="BJ563" s="14" t="s">
        <v>306</v>
      </c>
      <c r="BK563" s="14" t="s">
        <v>323</v>
      </c>
      <c r="BL563" s="14">
        <v>79</v>
      </c>
      <c r="BM563" s="14">
        <v>80</v>
      </c>
      <c r="CS563" s="14" t="s">
        <v>343</v>
      </c>
      <c r="CT563" s="14" t="s">
        <v>345</v>
      </c>
      <c r="CV563" s="14" t="s">
        <v>362</v>
      </c>
      <c r="CW563" s="14" t="s">
        <v>394</v>
      </c>
      <c r="CY563" s="14" t="s">
        <v>410</v>
      </c>
      <c r="CZ563" s="14" t="s">
        <v>411</v>
      </c>
      <c r="DC563" s="14" t="s">
        <v>428</v>
      </c>
      <c r="DD563" s="14">
        <v>13</v>
      </c>
      <c r="DE563" s="14">
        <v>14</v>
      </c>
      <c r="DF563" s="14">
        <v>5</v>
      </c>
      <c r="DG563" s="14">
        <v>9</v>
      </c>
      <c r="DH563" s="14" t="s">
        <v>444</v>
      </c>
      <c r="DI563" s="14" t="s">
        <v>445</v>
      </c>
      <c r="DV563" s="14" t="s">
        <v>446</v>
      </c>
      <c r="DW563" s="14" t="s">
        <v>447</v>
      </c>
      <c r="DX563" s="14" t="s">
        <v>448</v>
      </c>
      <c r="DZ563" s="14" t="s">
        <v>451</v>
      </c>
      <c r="EA563" s="14" t="s">
        <v>453</v>
      </c>
      <c r="EB563" s="14" t="s">
        <v>455</v>
      </c>
      <c r="EC563" s="19">
        <v>1</v>
      </c>
      <c r="ED563" s="14">
        <v>11</v>
      </c>
      <c r="EE563" s="14">
        <v>1</v>
      </c>
      <c r="EF563" s="14">
        <v>5</v>
      </c>
      <c r="EG563" s="14">
        <v>6</v>
      </c>
      <c r="EH563" s="14">
        <v>17</v>
      </c>
      <c r="EJ563" s="14" t="s">
        <v>456</v>
      </c>
      <c r="EL563" s="14" t="s">
        <v>459</v>
      </c>
      <c r="EN563" s="14" t="s">
        <v>524</v>
      </c>
      <c r="EP563" s="14" t="s">
        <v>556</v>
      </c>
      <c r="FB563" s="21">
        <v>97</v>
      </c>
      <c r="FN563" s="14">
        <v>1</v>
      </c>
    </row>
    <row r="564" spans="1:170" x14ac:dyDescent="0.2">
      <c r="A564" s="15" t="s">
        <v>884</v>
      </c>
      <c r="J564" s="18" t="s">
        <v>874</v>
      </c>
      <c r="K564" s="18" t="s">
        <v>615</v>
      </c>
    </row>
    <row r="565" spans="1:170" x14ac:dyDescent="0.2">
      <c r="A565" s="15" t="s">
        <v>920</v>
      </c>
      <c r="J565" s="18" t="s">
        <v>874</v>
      </c>
      <c r="K565" s="18" t="s">
        <v>615</v>
      </c>
    </row>
    <row r="566" spans="1:170" x14ac:dyDescent="0.2">
      <c r="A566" s="15" t="s">
        <v>930</v>
      </c>
      <c r="J566" s="18" t="s">
        <v>874</v>
      </c>
      <c r="K566" s="18" t="s">
        <v>611</v>
      </c>
    </row>
    <row r="567" spans="1:170" x14ac:dyDescent="0.2">
      <c r="A567" s="15" t="s">
        <v>934</v>
      </c>
      <c r="J567" s="18" t="s">
        <v>874</v>
      </c>
      <c r="K567" s="18" t="s">
        <v>611</v>
      </c>
    </row>
    <row r="569" spans="1:170" x14ac:dyDescent="0.2">
      <c r="A569" s="15" t="s">
        <v>875</v>
      </c>
      <c r="I569" s="17">
        <v>7</v>
      </c>
      <c r="J569" s="18" t="s">
        <v>874</v>
      </c>
      <c r="K569" s="18" t="s">
        <v>619</v>
      </c>
      <c r="O569" s="14" t="s">
        <v>281</v>
      </c>
      <c r="R569" s="14" t="s">
        <v>283</v>
      </c>
      <c r="T569" s="14" t="s">
        <v>301</v>
      </c>
      <c r="BH569" s="20" t="s">
        <v>302</v>
      </c>
      <c r="BI569" s="14" t="s">
        <v>304</v>
      </c>
      <c r="BJ569" s="14" t="s">
        <v>306</v>
      </c>
      <c r="BK569" s="14" t="s">
        <v>324</v>
      </c>
      <c r="BL569" s="14">
        <v>81</v>
      </c>
      <c r="BM569" s="14">
        <v>82</v>
      </c>
      <c r="CS569" s="14" t="s">
        <v>343</v>
      </c>
      <c r="CT569" s="14" t="s">
        <v>345</v>
      </c>
      <c r="CV569" s="14" t="s">
        <v>363</v>
      </c>
      <c r="CW569" s="14" t="s">
        <v>395</v>
      </c>
      <c r="CY569" s="14" t="s">
        <v>410</v>
      </c>
      <c r="CZ569" s="14" t="s">
        <v>411</v>
      </c>
      <c r="DC569" s="14" t="s">
        <v>429</v>
      </c>
      <c r="DD569" s="14">
        <v>13</v>
      </c>
      <c r="DE569" s="14">
        <v>14</v>
      </c>
      <c r="DF569" s="14">
        <v>5</v>
      </c>
      <c r="DG569" s="14">
        <v>9</v>
      </c>
      <c r="DH569" s="14" t="s">
        <v>444</v>
      </c>
      <c r="DI569" s="14" t="s">
        <v>445</v>
      </c>
      <c r="DV569" s="14" t="s">
        <v>446</v>
      </c>
      <c r="DW569" s="14" t="s">
        <v>447</v>
      </c>
      <c r="DX569" s="14" t="s">
        <v>448</v>
      </c>
      <c r="DZ569" s="14" t="s">
        <v>451</v>
      </c>
      <c r="EA569" s="14" t="s">
        <v>453</v>
      </c>
      <c r="EB569" s="14" t="s">
        <v>455</v>
      </c>
      <c r="EC569" s="19">
        <v>1</v>
      </c>
      <c r="ED569" s="14">
        <v>11</v>
      </c>
      <c r="EE569" s="14">
        <v>1</v>
      </c>
      <c r="EF569" s="14">
        <v>5</v>
      </c>
      <c r="EG569" s="14">
        <v>6</v>
      </c>
      <c r="EH569" s="14">
        <v>18</v>
      </c>
      <c r="EJ569" s="14" t="s">
        <v>456</v>
      </c>
      <c r="EL569" s="14" t="s">
        <v>459</v>
      </c>
      <c r="EN569" s="14" t="s">
        <v>525</v>
      </c>
      <c r="EP569" s="14" t="s">
        <v>556</v>
      </c>
      <c r="FB569" s="21">
        <v>98</v>
      </c>
      <c r="FN569" s="14">
        <v>1</v>
      </c>
    </row>
    <row r="570" spans="1:170" x14ac:dyDescent="0.2">
      <c r="A570" s="15" t="s">
        <v>884</v>
      </c>
      <c r="J570" s="18" t="s">
        <v>874</v>
      </c>
      <c r="K570" s="18" t="s">
        <v>619</v>
      </c>
    </row>
    <row r="571" spans="1:170" x14ac:dyDescent="0.2">
      <c r="A571" s="15" t="s">
        <v>920</v>
      </c>
      <c r="J571" s="18" t="s">
        <v>874</v>
      </c>
      <c r="K571" s="18" t="s">
        <v>619</v>
      </c>
    </row>
    <row r="572" spans="1:170" x14ac:dyDescent="0.2">
      <c r="A572" s="15" t="s">
        <v>924</v>
      </c>
      <c r="J572" s="18" t="s">
        <v>874</v>
      </c>
      <c r="K572" s="18" t="s">
        <v>615</v>
      </c>
    </row>
    <row r="573" spans="1:170" x14ac:dyDescent="0.2">
      <c r="A573" s="15" t="s">
        <v>933</v>
      </c>
      <c r="J573" s="18" t="s">
        <v>874</v>
      </c>
      <c r="K573" s="18" t="s">
        <v>615</v>
      </c>
    </row>
    <row r="575" spans="1:170" x14ac:dyDescent="0.2">
      <c r="A575" s="15" t="s">
        <v>875</v>
      </c>
      <c r="I575" s="17">
        <v>7</v>
      </c>
      <c r="J575" s="18" t="s">
        <v>874</v>
      </c>
      <c r="K575" s="18" t="s">
        <v>623</v>
      </c>
      <c r="O575" s="14" t="s">
        <v>281</v>
      </c>
      <c r="R575" s="14" t="s">
        <v>284</v>
      </c>
      <c r="T575" s="14" t="s">
        <v>301</v>
      </c>
      <c r="BH575" s="20" t="s">
        <v>302</v>
      </c>
      <c r="BI575" s="14" t="s">
        <v>304</v>
      </c>
      <c r="BJ575" s="14" t="s">
        <v>306</v>
      </c>
      <c r="BK575" s="14" t="s">
        <v>325</v>
      </c>
      <c r="BL575" s="14">
        <v>83</v>
      </c>
      <c r="BM575" s="14">
        <v>84</v>
      </c>
      <c r="CS575" s="14" t="s">
        <v>343</v>
      </c>
      <c r="CT575" s="14" t="s">
        <v>345</v>
      </c>
      <c r="CV575" s="14" t="s">
        <v>364</v>
      </c>
      <c r="CW575" s="14" t="s">
        <v>396</v>
      </c>
      <c r="CY575" s="14" t="s">
        <v>410</v>
      </c>
      <c r="CZ575" s="14" t="s">
        <v>411</v>
      </c>
      <c r="DC575" s="14" t="s">
        <v>430</v>
      </c>
      <c r="DD575" s="14">
        <v>13</v>
      </c>
      <c r="DE575" s="14">
        <v>14</v>
      </c>
      <c r="DF575" s="14">
        <v>5</v>
      </c>
      <c r="DG575" s="14">
        <v>9</v>
      </c>
      <c r="DH575" s="14" t="s">
        <v>444</v>
      </c>
      <c r="DI575" s="14" t="s">
        <v>445</v>
      </c>
      <c r="DV575" s="14" t="s">
        <v>446</v>
      </c>
      <c r="DW575" s="14" t="s">
        <v>447</v>
      </c>
      <c r="DX575" s="14" t="s">
        <v>448</v>
      </c>
      <c r="DZ575" s="14" t="s">
        <v>451</v>
      </c>
      <c r="EA575" s="14" t="s">
        <v>453</v>
      </c>
      <c r="EB575" s="14" t="s">
        <v>455</v>
      </c>
      <c r="EC575" s="19">
        <v>1</v>
      </c>
      <c r="ED575" s="14">
        <v>11</v>
      </c>
      <c r="EE575" s="14">
        <v>1</v>
      </c>
      <c r="EF575" s="14">
        <v>5</v>
      </c>
      <c r="EG575" s="14">
        <v>6</v>
      </c>
      <c r="EH575" s="14">
        <v>19</v>
      </c>
      <c r="EJ575" s="14" t="s">
        <v>456</v>
      </c>
      <c r="EL575" s="14" t="s">
        <v>459</v>
      </c>
      <c r="EN575" s="14" t="s">
        <v>526</v>
      </c>
      <c r="EP575" s="14" t="s">
        <v>556</v>
      </c>
      <c r="FB575" s="21">
        <v>99</v>
      </c>
      <c r="FN575" s="14">
        <v>1</v>
      </c>
    </row>
    <row r="576" spans="1:170" x14ac:dyDescent="0.2">
      <c r="A576" s="15" t="s">
        <v>884</v>
      </c>
      <c r="J576" s="18" t="s">
        <v>874</v>
      </c>
      <c r="K576" s="18" t="s">
        <v>623</v>
      </c>
    </row>
    <row r="577" spans="1:170" x14ac:dyDescent="0.2">
      <c r="A577" s="15" t="s">
        <v>920</v>
      </c>
      <c r="J577" s="18" t="s">
        <v>874</v>
      </c>
      <c r="K577" s="18" t="s">
        <v>623</v>
      </c>
    </row>
    <row r="578" spans="1:170" x14ac:dyDescent="0.2">
      <c r="A578" s="15" t="s">
        <v>924</v>
      </c>
      <c r="J578" s="18" t="s">
        <v>874</v>
      </c>
      <c r="K578" s="18" t="s">
        <v>619</v>
      </c>
    </row>
    <row r="579" spans="1:170" x14ac:dyDescent="0.2">
      <c r="A579" s="15" t="s">
        <v>933</v>
      </c>
      <c r="J579" s="18" t="s">
        <v>874</v>
      </c>
      <c r="K579" s="18" t="s">
        <v>619</v>
      </c>
    </row>
    <row r="581" spans="1:170" x14ac:dyDescent="0.2">
      <c r="A581" s="15" t="s">
        <v>875</v>
      </c>
      <c r="I581" s="17">
        <v>7</v>
      </c>
      <c r="J581" s="18" t="s">
        <v>874</v>
      </c>
      <c r="K581" s="18" t="s">
        <v>626</v>
      </c>
      <c r="O581" s="14" t="s">
        <v>281</v>
      </c>
      <c r="R581" s="14" t="s">
        <v>285</v>
      </c>
      <c r="T581" s="14" t="s">
        <v>301</v>
      </c>
      <c r="BH581" s="20" t="s">
        <v>302</v>
      </c>
      <c r="BI581" s="14" t="s">
        <v>304</v>
      </c>
      <c r="BJ581" s="14" t="s">
        <v>306</v>
      </c>
      <c r="BK581" s="14" t="s">
        <v>326</v>
      </c>
      <c r="BL581" s="14">
        <v>85</v>
      </c>
      <c r="BM581" s="14">
        <v>86</v>
      </c>
      <c r="CS581" s="14" t="s">
        <v>343</v>
      </c>
      <c r="CT581" s="14" t="s">
        <v>345</v>
      </c>
      <c r="CV581" s="14" t="s">
        <v>365</v>
      </c>
      <c r="CW581" s="14" t="s">
        <v>397</v>
      </c>
      <c r="CY581" s="14" t="s">
        <v>410</v>
      </c>
      <c r="CZ581" s="14" t="s">
        <v>411</v>
      </c>
      <c r="DC581" s="14" t="s">
        <v>431</v>
      </c>
      <c r="DD581" s="14">
        <v>13</v>
      </c>
      <c r="DE581" s="14">
        <v>14</v>
      </c>
      <c r="DF581" s="14">
        <v>5</v>
      </c>
      <c r="DG581" s="14">
        <v>9</v>
      </c>
      <c r="DH581" s="14" t="s">
        <v>444</v>
      </c>
      <c r="DI581" s="14" t="s">
        <v>445</v>
      </c>
      <c r="DV581" s="14" t="s">
        <v>446</v>
      </c>
      <c r="DW581" s="14" t="s">
        <v>447</v>
      </c>
      <c r="DX581" s="14" t="s">
        <v>448</v>
      </c>
      <c r="DZ581" s="14" t="s">
        <v>451</v>
      </c>
      <c r="EA581" s="14" t="s">
        <v>453</v>
      </c>
      <c r="EB581" s="14" t="s">
        <v>455</v>
      </c>
      <c r="EC581" s="19">
        <v>1</v>
      </c>
      <c r="ED581" s="14">
        <v>11</v>
      </c>
      <c r="EE581" s="14">
        <v>1</v>
      </c>
      <c r="EF581" s="14">
        <v>5</v>
      </c>
      <c r="EG581" s="14">
        <v>6</v>
      </c>
      <c r="EH581" s="14">
        <v>20</v>
      </c>
      <c r="EJ581" s="14" t="s">
        <v>456</v>
      </c>
      <c r="EL581" s="14" t="s">
        <v>459</v>
      </c>
      <c r="EN581" s="14" t="s">
        <v>527</v>
      </c>
      <c r="EP581" s="14" t="s">
        <v>556</v>
      </c>
      <c r="FB581" s="21">
        <v>100</v>
      </c>
      <c r="FN581" s="14">
        <v>1</v>
      </c>
    </row>
    <row r="582" spans="1:170" x14ac:dyDescent="0.2">
      <c r="A582" s="15" t="s">
        <v>884</v>
      </c>
      <c r="J582" s="18" t="s">
        <v>874</v>
      </c>
      <c r="K582" s="18" t="s">
        <v>626</v>
      </c>
    </row>
    <row r="583" spans="1:170" x14ac:dyDescent="0.2">
      <c r="A583" s="15" t="s">
        <v>920</v>
      </c>
      <c r="J583" s="18" t="s">
        <v>874</v>
      </c>
      <c r="K583" s="18" t="s">
        <v>626</v>
      </c>
    </row>
    <row r="584" spans="1:170" x14ac:dyDescent="0.2">
      <c r="A584" s="15" t="s">
        <v>924</v>
      </c>
      <c r="J584" s="18" t="s">
        <v>874</v>
      </c>
      <c r="K584" s="18" t="s">
        <v>623</v>
      </c>
    </row>
    <row r="585" spans="1:170" x14ac:dyDescent="0.2">
      <c r="A585" s="15" t="s">
        <v>933</v>
      </c>
      <c r="J585" s="18" t="s">
        <v>874</v>
      </c>
      <c r="K585" s="18" t="s">
        <v>623</v>
      </c>
    </row>
    <row r="587" spans="1:170" x14ac:dyDescent="0.2">
      <c r="A587" s="15" t="s">
        <v>875</v>
      </c>
      <c r="I587" s="17">
        <v>7</v>
      </c>
      <c r="J587" s="18" t="s">
        <v>874</v>
      </c>
      <c r="K587" s="18" t="s">
        <v>630</v>
      </c>
      <c r="O587" s="14" t="s">
        <v>281</v>
      </c>
      <c r="R587" s="14" t="s">
        <v>286</v>
      </c>
      <c r="T587" s="14" t="s">
        <v>301</v>
      </c>
      <c r="BH587" s="20" t="s">
        <v>302</v>
      </c>
      <c r="BI587" s="14" t="s">
        <v>304</v>
      </c>
      <c r="BJ587" s="14" t="s">
        <v>306</v>
      </c>
      <c r="BK587" s="14" t="s">
        <v>327</v>
      </c>
      <c r="BL587" s="14">
        <v>87</v>
      </c>
      <c r="BM587" s="14">
        <v>88</v>
      </c>
      <c r="CS587" s="14" t="s">
        <v>343</v>
      </c>
      <c r="CT587" s="14" t="s">
        <v>345</v>
      </c>
      <c r="CV587" s="14" t="s">
        <v>366</v>
      </c>
      <c r="CW587" s="14" t="s">
        <v>398</v>
      </c>
      <c r="CY587" s="14" t="s">
        <v>410</v>
      </c>
      <c r="CZ587" s="14" t="s">
        <v>411</v>
      </c>
      <c r="DC587" s="14" t="s">
        <v>432</v>
      </c>
      <c r="DD587" s="14">
        <v>13</v>
      </c>
      <c r="DE587" s="14">
        <v>14</v>
      </c>
      <c r="DF587" s="14">
        <v>5</v>
      </c>
      <c r="DG587" s="14">
        <v>9</v>
      </c>
      <c r="DH587" s="14" t="s">
        <v>444</v>
      </c>
      <c r="DI587" s="14" t="s">
        <v>445</v>
      </c>
      <c r="DV587" s="14" t="s">
        <v>446</v>
      </c>
      <c r="DW587" s="14" t="s">
        <v>447</v>
      </c>
      <c r="DX587" s="14" t="s">
        <v>448</v>
      </c>
      <c r="DZ587" s="14" t="s">
        <v>451</v>
      </c>
      <c r="EA587" s="14" t="s">
        <v>453</v>
      </c>
      <c r="EB587" s="14" t="s">
        <v>455</v>
      </c>
      <c r="EC587" s="19">
        <v>1</v>
      </c>
      <c r="ED587" s="14">
        <v>11</v>
      </c>
      <c r="EE587" s="14">
        <v>1</v>
      </c>
      <c r="EF587" s="14">
        <v>5</v>
      </c>
      <c r="EG587" s="14">
        <v>6</v>
      </c>
      <c r="EH587" s="14">
        <v>21</v>
      </c>
      <c r="EJ587" s="14" t="s">
        <v>456</v>
      </c>
      <c r="EL587" s="14" t="s">
        <v>459</v>
      </c>
      <c r="EN587" s="14" t="s">
        <v>528</v>
      </c>
      <c r="EP587" s="14" t="s">
        <v>556</v>
      </c>
      <c r="FB587" s="21">
        <v>101</v>
      </c>
      <c r="FN587" s="14">
        <v>1</v>
      </c>
    </row>
    <row r="588" spans="1:170" x14ac:dyDescent="0.2">
      <c r="A588" s="15" t="s">
        <v>884</v>
      </c>
      <c r="J588" s="18" t="s">
        <v>874</v>
      </c>
      <c r="K588" s="18" t="s">
        <v>630</v>
      </c>
    </row>
    <row r="589" spans="1:170" x14ac:dyDescent="0.2">
      <c r="A589" s="15" t="s">
        <v>920</v>
      </c>
      <c r="J589" s="18" t="s">
        <v>874</v>
      </c>
      <c r="K589" s="18" t="s">
        <v>630</v>
      </c>
    </row>
    <row r="590" spans="1:170" x14ac:dyDescent="0.2">
      <c r="A590" s="15" t="s">
        <v>924</v>
      </c>
      <c r="J590" s="18" t="s">
        <v>874</v>
      </c>
      <c r="K590" s="18" t="s">
        <v>626</v>
      </c>
    </row>
    <row r="591" spans="1:170" x14ac:dyDescent="0.2">
      <c r="A591" s="15" t="s">
        <v>933</v>
      </c>
      <c r="J591" s="18" t="s">
        <v>874</v>
      </c>
      <c r="K591" s="18" t="s">
        <v>626</v>
      </c>
    </row>
    <row r="593" spans="1:170" x14ac:dyDescent="0.2">
      <c r="A593" s="15" t="s">
        <v>875</v>
      </c>
      <c r="I593" s="17">
        <v>7</v>
      </c>
      <c r="J593" s="18" t="s">
        <v>874</v>
      </c>
      <c r="K593" s="18" t="s">
        <v>635</v>
      </c>
      <c r="O593" s="14" t="s">
        <v>281</v>
      </c>
      <c r="R593" s="14" t="s">
        <v>287</v>
      </c>
      <c r="T593" s="14" t="s">
        <v>301</v>
      </c>
      <c r="BH593" s="20" t="s">
        <v>302</v>
      </c>
      <c r="BI593" s="14" t="s">
        <v>304</v>
      </c>
      <c r="BJ593" s="14" t="s">
        <v>306</v>
      </c>
      <c r="BK593" s="14" t="s">
        <v>328</v>
      </c>
      <c r="BL593" s="14">
        <v>89</v>
      </c>
      <c r="BM593" s="14">
        <v>90</v>
      </c>
      <c r="CS593" s="14" t="s">
        <v>343</v>
      </c>
      <c r="CT593" s="14" t="s">
        <v>345</v>
      </c>
      <c r="CV593" s="14" t="s">
        <v>367</v>
      </c>
      <c r="CW593" s="14" t="s">
        <v>399</v>
      </c>
      <c r="CY593" s="14" t="s">
        <v>410</v>
      </c>
      <c r="CZ593" s="14" t="s">
        <v>411</v>
      </c>
      <c r="DC593" s="14" t="s">
        <v>433</v>
      </c>
      <c r="DD593" s="14">
        <v>13</v>
      </c>
      <c r="DE593" s="14">
        <v>14</v>
      </c>
      <c r="DF593" s="14">
        <v>5</v>
      </c>
      <c r="DG593" s="14">
        <v>9</v>
      </c>
      <c r="DH593" s="14" t="s">
        <v>444</v>
      </c>
      <c r="DI593" s="14" t="s">
        <v>445</v>
      </c>
      <c r="DV593" s="14" t="s">
        <v>446</v>
      </c>
      <c r="DW593" s="14" t="s">
        <v>447</v>
      </c>
      <c r="DX593" s="14" t="s">
        <v>448</v>
      </c>
      <c r="DZ593" s="14" t="s">
        <v>451</v>
      </c>
      <c r="EA593" s="14" t="s">
        <v>453</v>
      </c>
      <c r="EB593" s="14" t="s">
        <v>455</v>
      </c>
      <c r="EC593" s="19">
        <v>1</v>
      </c>
      <c r="ED593" s="14">
        <v>11</v>
      </c>
      <c r="EE593" s="14">
        <v>1</v>
      </c>
      <c r="EF593" s="14">
        <v>5</v>
      </c>
      <c r="EG593" s="14">
        <v>6</v>
      </c>
      <c r="EH593" s="14">
        <v>22</v>
      </c>
      <c r="EJ593" s="14" t="s">
        <v>456</v>
      </c>
      <c r="EL593" s="14" t="s">
        <v>459</v>
      </c>
      <c r="EN593" s="14" t="s">
        <v>529</v>
      </c>
      <c r="EP593" s="14" t="s">
        <v>556</v>
      </c>
      <c r="FB593" s="21">
        <v>102</v>
      </c>
      <c r="FN593" s="14">
        <v>1</v>
      </c>
    </row>
    <row r="594" spans="1:170" x14ac:dyDescent="0.2">
      <c r="A594" s="15" t="s">
        <v>884</v>
      </c>
      <c r="J594" s="18" t="s">
        <v>874</v>
      </c>
      <c r="K594" s="18" t="s">
        <v>635</v>
      </c>
    </row>
    <row r="595" spans="1:170" x14ac:dyDescent="0.2">
      <c r="A595" s="15" t="s">
        <v>920</v>
      </c>
      <c r="J595" s="18" t="s">
        <v>874</v>
      </c>
      <c r="K595" s="18" t="s">
        <v>635</v>
      </c>
    </row>
    <row r="596" spans="1:170" x14ac:dyDescent="0.2">
      <c r="A596" s="15" t="s">
        <v>924</v>
      </c>
      <c r="J596" s="18" t="s">
        <v>874</v>
      </c>
      <c r="K596" s="18" t="s">
        <v>630</v>
      </c>
    </row>
    <row r="597" spans="1:170" x14ac:dyDescent="0.2">
      <c r="A597" s="15" t="s">
        <v>933</v>
      </c>
      <c r="J597" s="18" t="s">
        <v>874</v>
      </c>
      <c r="K597" s="18" t="s">
        <v>630</v>
      </c>
    </row>
    <row r="599" spans="1:170" x14ac:dyDescent="0.2">
      <c r="A599" s="15" t="s">
        <v>875</v>
      </c>
      <c r="I599" s="17">
        <v>7</v>
      </c>
      <c r="J599" s="18" t="s">
        <v>874</v>
      </c>
      <c r="K599" s="18" t="s">
        <v>638</v>
      </c>
      <c r="O599" s="14" t="s">
        <v>281</v>
      </c>
      <c r="R599" s="14" t="s">
        <v>288</v>
      </c>
      <c r="T599" s="14" t="s">
        <v>301</v>
      </c>
      <c r="BH599" s="20" t="s">
        <v>302</v>
      </c>
      <c r="BI599" s="14" t="s">
        <v>304</v>
      </c>
      <c r="BJ599" s="14" t="s">
        <v>306</v>
      </c>
      <c r="BK599" s="14" t="s">
        <v>329</v>
      </c>
      <c r="BL599" s="14">
        <v>91</v>
      </c>
      <c r="BM599" s="14">
        <v>92</v>
      </c>
      <c r="CS599" s="14" t="s">
        <v>343</v>
      </c>
      <c r="CT599" s="14" t="s">
        <v>345</v>
      </c>
      <c r="CV599" s="14" t="s">
        <v>368</v>
      </c>
      <c r="CW599" s="14" t="s">
        <v>400</v>
      </c>
      <c r="CY599" s="14" t="s">
        <v>410</v>
      </c>
      <c r="CZ599" s="14" t="s">
        <v>411</v>
      </c>
      <c r="DC599" s="14" t="s">
        <v>434</v>
      </c>
      <c r="DD599" s="14">
        <v>13</v>
      </c>
      <c r="DE599" s="14">
        <v>14</v>
      </c>
      <c r="DF599" s="14">
        <v>5</v>
      </c>
      <c r="DG599" s="14">
        <v>9</v>
      </c>
      <c r="DH599" s="14" t="s">
        <v>444</v>
      </c>
      <c r="DI599" s="14" t="s">
        <v>445</v>
      </c>
      <c r="DV599" s="14" t="s">
        <v>446</v>
      </c>
      <c r="DW599" s="14" t="s">
        <v>447</v>
      </c>
      <c r="DX599" s="14" t="s">
        <v>448</v>
      </c>
      <c r="DZ599" s="14" t="s">
        <v>451</v>
      </c>
      <c r="EA599" s="14" t="s">
        <v>453</v>
      </c>
      <c r="EB599" s="14" t="s">
        <v>455</v>
      </c>
      <c r="EC599" s="19">
        <v>1</v>
      </c>
      <c r="ED599" s="14">
        <v>11</v>
      </c>
      <c r="EE599" s="14">
        <v>1</v>
      </c>
      <c r="EF599" s="14">
        <v>5</v>
      </c>
      <c r="EG599" s="14">
        <v>6</v>
      </c>
      <c r="EH599" s="14">
        <v>23</v>
      </c>
      <c r="EJ599" s="14" t="s">
        <v>456</v>
      </c>
      <c r="EL599" s="14" t="s">
        <v>459</v>
      </c>
      <c r="EN599" s="14" t="s">
        <v>530</v>
      </c>
      <c r="EP599" s="14" t="s">
        <v>556</v>
      </c>
      <c r="FB599" s="21">
        <v>103</v>
      </c>
      <c r="FN599" s="14">
        <v>1</v>
      </c>
    </row>
    <row r="600" spans="1:170" x14ac:dyDescent="0.2">
      <c r="A600" s="15" t="s">
        <v>884</v>
      </c>
      <c r="J600" s="18" t="s">
        <v>874</v>
      </c>
      <c r="K600" s="18" t="s">
        <v>638</v>
      </c>
    </row>
    <row r="601" spans="1:170" x14ac:dyDescent="0.2">
      <c r="A601" s="15" t="s">
        <v>920</v>
      </c>
      <c r="J601" s="18" t="s">
        <v>874</v>
      </c>
      <c r="K601" s="18" t="s">
        <v>638</v>
      </c>
    </row>
    <row r="602" spans="1:170" x14ac:dyDescent="0.2">
      <c r="A602" s="15" t="s">
        <v>924</v>
      </c>
      <c r="J602" s="18" t="s">
        <v>874</v>
      </c>
      <c r="K602" s="18" t="s">
        <v>635</v>
      </c>
    </row>
    <row r="603" spans="1:170" x14ac:dyDescent="0.2">
      <c r="A603" s="15" t="s">
        <v>933</v>
      </c>
      <c r="J603" s="18" t="s">
        <v>874</v>
      </c>
      <c r="K603" s="18" t="s">
        <v>635</v>
      </c>
    </row>
    <row r="605" spans="1:170" x14ac:dyDescent="0.2">
      <c r="A605" s="15" t="s">
        <v>875</v>
      </c>
      <c r="I605" s="17">
        <v>7</v>
      </c>
      <c r="J605" s="18" t="s">
        <v>874</v>
      </c>
      <c r="K605" s="18" t="s">
        <v>643</v>
      </c>
      <c r="O605" s="14" t="s">
        <v>281</v>
      </c>
      <c r="R605" s="14" t="s">
        <v>289</v>
      </c>
      <c r="T605" s="14" t="s">
        <v>301</v>
      </c>
      <c r="BH605" s="20" t="s">
        <v>302</v>
      </c>
      <c r="BI605" s="14" t="s">
        <v>304</v>
      </c>
      <c r="BJ605" s="14" t="s">
        <v>306</v>
      </c>
      <c r="BK605" s="14" t="s">
        <v>330</v>
      </c>
      <c r="BL605" s="14">
        <v>93</v>
      </c>
      <c r="BM605" s="14">
        <v>94</v>
      </c>
      <c r="CS605" s="14" t="s">
        <v>343</v>
      </c>
      <c r="CT605" s="14" t="s">
        <v>345</v>
      </c>
      <c r="CV605" s="14" t="s">
        <v>369</v>
      </c>
      <c r="CW605" s="14" t="s">
        <v>401</v>
      </c>
      <c r="CY605" s="14" t="s">
        <v>410</v>
      </c>
      <c r="CZ605" s="14" t="s">
        <v>411</v>
      </c>
      <c r="DC605" s="14" t="s">
        <v>435</v>
      </c>
      <c r="DD605" s="14">
        <v>13</v>
      </c>
      <c r="DE605" s="14">
        <v>14</v>
      </c>
      <c r="DF605" s="14">
        <v>5</v>
      </c>
      <c r="DG605" s="14">
        <v>9</v>
      </c>
      <c r="DH605" s="14" t="s">
        <v>444</v>
      </c>
      <c r="DI605" s="14" t="s">
        <v>445</v>
      </c>
      <c r="DV605" s="14" t="s">
        <v>446</v>
      </c>
      <c r="DW605" s="14" t="s">
        <v>447</v>
      </c>
      <c r="DX605" s="14" t="s">
        <v>448</v>
      </c>
      <c r="DZ605" s="14" t="s">
        <v>451</v>
      </c>
      <c r="EA605" s="14" t="s">
        <v>453</v>
      </c>
      <c r="EB605" s="14" t="s">
        <v>455</v>
      </c>
      <c r="EC605" s="19">
        <v>1</v>
      </c>
      <c r="ED605" s="14">
        <v>11</v>
      </c>
      <c r="EE605" s="14">
        <v>1</v>
      </c>
      <c r="EF605" s="14">
        <v>5</v>
      </c>
      <c r="EG605" s="14">
        <v>6</v>
      </c>
      <c r="EH605" s="14">
        <v>24</v>
      </c>
      <c r="EJ605" s="14" t="s">
        <v>456</v>
      </c>
      <c r="EL605" s="14" t="s">
        <v>459</v>
      </c>
      <c r="EN605" s="14" t="s">
        <v>531</v>
      </c>
      <c r="EP605" s="14" t="s">
        <v>556</v>
      </c>
      <c r="FB605" s="21">
        <v>104</v>
      </c>
      <c r="FN605" s="14">
        <v>1</v>
      </c>
    </row>
    <row r="606" spans="1:170" x14ac:dyDescent="0.2">
      <c r="A606" s="15" t="s">
        <v>884</v>
      </c>
      <c r="J606" s="18" t="s">
        <v>874</v>
      </c>
      <c r="K606" s="18" t="s">
        <v>643</v>
      </c>
    </row>
    <row r="607" spans="1:170" x14ac:dyDescent="0.2">
      <c r="A607" s="15" t="s">
        <v>920</v>
      </c>
      <c r="J607" s="18" t="s">
        <v>874</v>
      </c>
      <c r="K607" s="18" t="s">
        <v>643</v>
      </c>
    </row>
    <row r="608" spans="1:170" x14ac:dyDescent="0.2">
      <c r="A608" s="15" t="s">
        <v>924</v>
      </c>
      <c r="J608" s="18" t="s">
        <v>874</v>
      </c>
      <c r="K608" s="18" t="s">
        <v>638</v>
      </c>
    </row>
    <row r="609" spans="1:170" x14ac:dyDescent="0.2">
      <c r="A609" s="15" t="s">
        <v>933</v>
      </c>
      <c r="J609" s="18" t="s">
        <v>874</v>
      </c>
      <c r="K609" s="18" t="s">
        <v>638</v>
      </c>
    </row>
    <row r="611" spans="1:170" x14ac:dyDescent="0.2">
      <c r="A611" s="15" t="s">
        <v>875</v>
      </c>
      <c r="I611" s="17">
        <v>7</v>
      </c>
      <c r="J611" s="18" t="s">
        <v>874</v>
      </c>
      <c r="K611" s="18" t="s">
        <v>648</v>
      </c>
      <c r="O611" s="14" t="s">
        <v>281</v>
      </c>
      <c r="R611" s="14" t="s">
        <v>290</v>
      </c>
      <c r="T611" s="14" t="s">
        <v>301</v>
      </c>
      <c r="BH611" s="20" t="s">
        <v>302</v>
      </c>
      <c r="BI611" s="14" t="s">
        <v>304</v>
      </c>
      <c r="BJ611" s="14" t="s">
        <v>306</v>
      </c>
      <c r="BK611" s="14" t="s">
        <v>331</v>
      </c>
      <c r="BL611" s="14">
        <v>95</v>
      </c>
      <c r="BM611" s="14">
        <v>96</v>
      </c>
      <c r="CS611" s="14" t="s">
        <v>343</v>
      </c>
      <c r="CT611" s="14" t="s">
        <v>345</v>
      </c>
      <c r="CV611" s="14" t="s">
        <v>370</v>
      </c>
      <c r="CW611" s="14" t="s">
        <v>402</v>
      </c>
      <c r="CY611" s="14" t="s">
        <v>410</v>
      </c>
      <c r="CZ611" s="14" t="s">
        <v>411</v>
      </c>
      <c r="DC611" s="14" t="s">
        <v>436</v>
      </c>
      <c r="DD611" s="14">
        <v>13</v>
      </c>
      <c r="DE611" s="14">
        <v>14</v>
      </c>
      <c r="DF611" s="14">
        <v>5</v>
      </c>
      <c r="DG611" s="14">
        <v>9</v>
      </c>
      <c r="DH611" s="14" t="s">
        <v>444</v>
      </c>
      <c r="DI611" s="14" t="s">
        <v>445</v>
      </c>
      <c r="DV611" s="14" t="s">
        <v>446</v>
      </c>
      <c r="DW611" s="14" t="s">
        <v>447</v>
      </c>
      <c r="DX611" s="14" t="s">
        <v>448</v>
      </c>
      <c r="DZ611" s="14" t="s">
        <v>451</v>
      </c>
      <c r="EA611" s="14" t="s">
        <v>453</v>
      </c>
      <c r="EB611" s="14" t="s">
        <v>455</v>
      </c>
      <c r="EC611" s="19">
        <v>1</v>
      </c>
      <c r="ED611" s="14">
        <v>11</v>
      </c>
      <c r="EE611" s="14">
        <v>1</v>
      </c>
      <c r="EF611" s="14">
        <v>5</v>
      </c>
      <c r="EG611" s="14">
        <v>6</v>
      </c>
      <c r="EH611" s="14">
        <v>25</v>
      </c>
      <c r="EJ611" s="14" t="s">
        <v>456</v>
      </c>
      <c r="EL611" s="14" t="s">
        <v>459</v>
      </c>
      <c r="EN611" s="14" t="s">
        <v>532</v>
      </c>
      <c r="EP611" s="14" t="s">
        <v>556</v>
      </c>
      <c r="FB611" s="21">
        <v>105</v>
      </c>
      <c r="FN611" s="14">
        <v>1</v>
      </c>
    </row>
    <row r="612" spans="1:170" x14ac:dyDescent="0.2">
      <c r="A612" s="15" t="s">
        <v>884</v>
      </c>
      <c r="J612" s="18" t="s">
        <v>874</v>
      </c>
      <c r="K612" s="18" t="s">
        <v>648</v>
      </c>
    </row>
    <row r="613" spans="1:170" x14ac:dyDescent="0.2">
      <c r="A613" s="15" t="s">
        <v>920</v>
      </c>
      <c r="J613" s="18" t="s">
        <v>874</v>
      </c>
      <c r="K613" s="18" t="s">
        <v>648</v>
      </c>
    </row>
    <row r="614" spans="1:170" x14ac:dyDescent="0.2">
      <c r="A614" s="15" t="s">
        <v>924</v>
      </c>
      <c r="J614" s="18" t="s">
        <v>874</v>
      </c>
      <c r="K614" s="18" t="s">
        <v>643</v>
      </c>
    </row>
    <row r="615" spans="1:170" x14ac:dyDescent="0.2">
      <c r="A615" s="15" t="s">
        <v>933</v>
      </c>
      <c r="J615" s="18" t="s">
        <v>874</v>
      </c>
      <c r="K615" s="18" t="s">
        <v>643</v>
      </c>
    </row>
    <row r="617" spans="1:170" x14ac:dyDescent="0.2">
      <c r="A617" s="15" t="s">
        <v>875</v>
      </c>
      <c r="I617" s="17">
        <v>7</v>
      </c>
      <c r="J617" s="18" t="s">
        <v>874</v>
      </c>
      <c r="K617" s="18" t="s">
        <v>652</v>
      </c>
      <c r="O617" s="14" t="s">
        <v>281</v>
      </c>
      <c r="R617" s="14" t="s">
        <v>291</v>
      </c>
      <c r="T617" s="14" t="s">
        <v>301</v>
      </c>
      <c r="BH617" s="20" t="s">
        <v>302</v>
      </c>
      <c r="BI617" s="14" t="s">
        <v>304</v>
      </c>
      <c r="BJ617" s="14" t="s">
        <v>306</v>
      </c>
      <c r="BK617" s="14" t="s">
        <v>332</v>
      </c>
      <c r="BL617" s="14">
        <v>97</v>
      </c>
      <c r="BM617" s="14">
        <v>98</v>
      </c>
      <c r="CS617" s="14" t="s">
        <v>343</v>
      </c>
      <c r="CT617" s="14" t="s">
        <v>345</v>
      </c>
      <c r="CV617" s="14" t="s">
        <v>371</v>
      </c>
      <c r="CW617" s="14" t="s">
        <v>403</v>
      </c>
      <c r="CY617" s="14" t="s">
        <v>410</v>
      </c>
      <c r="CZ617" s="14" t="s">
        <v>411</v>
      </c>
      <c r="DC617" s="14" t="s">
        <v>437</v>
      </c>
      <c r="DD617" s="14">
        <v>13</v>
      </c>
      <c r="DE617" s="14">
        <v>14</v>
      </c>
      <c r="DF617" s="14">
        <v>5</v>
      </c>
      <c r="DG617" s="14">
        <v>9</v>
      </c>
      <c r="DH617" s="14" t="s">
        <v>444</v>
      </c>
      <c r="DI617" s="14" t="s">
        <v>445</v>
      </c>
      <c r="DV617" s="14" t="s">
        <v>446</v>
      </c>
      <c r="DW617" s="14" t="s">
        <v>447</v>
      </c>
      <c r="DX617" s="14" t="s">
        <v>448</v>
      </c>
      <c r="DZ617" s="14" t="s">
        <v>451</v>
      </c>
      <c r="EA617" s="14" t="s">
        <v>453</v>
      </c>
      <c r="EB617" s="14" t="s">
        <v>455</v>
      </c>
      <c r="EC617" s="19">
        <v>1</v>
      </c>
      <c r="ED617" s="14">
        <v>11</v>
      </c>
      <c r="EE617" s="14">
        <v>1</v>
      </c>
      <c r="EF617" s="14">
        <v>5</v>
      </c>
      <c r="EG617" s="14">
        <v>6</v>
      </c>
      <c r="EH617" s="14">
        <v>26</v>
      </c>
      <c r="EJ617" s="14" t="s">
        <v>456</v>
      </c>
      <c r="EL617" s="14" t="s">
        <v>459</v>
      </c>
      <c r="EN617" s="14" t="s">
        <v>533</v>
      </c>
      <c r="EP617" s="14" t="s">
        <v>556</v>
      </c>
      <c r="FB617" s="21">
        <v>106</v>
      </c>
      <c r="FN617" s="14">
        <v>1</v>
      </c>
    </row>
    <row r="618" spans="1:170" x14ac:dyDescent="0.2">
      <c r="A618" s="15" t="s">
        <v>884</v>
      </c>
      <c r="J618" s="18" t="s">
        <v>874</v>
      </c>
      <c r="K618" s="18" t="s">
        <v>652</v>
      </c>
    </row>
    <row r="619" spans="1:170" x14ac:dyDescent="0.2">
      <c r="A619" s="15" t="s">
        <v>920</v>
      </c>
      <c r="J619" s="18" t="s">
        <v>874</v>
      </c>
      <c r="K619" s="18" t="s">
        <v>652</v>
      </c>
    </row>
    <row r="620" spans="1:170" x14ac:dyDescent="0.2">
      <c r="A620" s="15" t="s">
        <v>924</v>
      </c>
      <c r="J620" s="18" t="s">
        <v>874</v>
      </c>
      <c r="K620" s="18" t="s">
        <v>648</v>
      </c>
    </row>
    <row r="621" spans="1:170" x14ac:dyDescent="0.2">
      <c r="A621" s="15" t="s">
        <v>933</v>
      </c>
      <c r="J621" s="18" t="s">
        <v>874</v>
      </c>
      <c r="K621" s="18" t="s">
        <v>648</v>
      </c>
    </row>
    <row r="623" spans="1:170" x14ac:dyDescent="0.2">
      <c r="A623" s="15" t="s">
        <v>875</v>
      </c>
      <c r="I623" s="17">
        <v>7</v>
      </c>
      <c r="J623" s="18" t="s">
        <v>874</v>
      </c>
      <c r="K623" s="18" t="s">
        <v>656</v>
      </c>
      <c r="O623" s="14" t="s">
        <v>281</v>
      </c>
      <c r="R623" s="14" t="s">
        <v>292</v>
      </c>
      <c r="T623" s="14" t="s">
        <v>301</v>
      </c>
      <c r="BH623" s="20" t="s">
        <v>302</v>
      </c>
      <c r="BI623" s="14" t="s">
        <v>304</v>
      </c>
      <c r="BJ623" s="14" t="s">
        <v>306</v>
      </c>
      <c r="BK623" s="14" t="s">
        <v>333</v>
      </c>
      <c r="BL623" s="14">
        <v>99</v>
      </c>
      <c r="BM623" s="14">
        <v>100</v>
      </c>
      <c r="CS623" s="14" t="s">
        <v>343</v>
      </c>
      <c r="CT623" s="14" t="s">
        <v>345</v>
      </c>
      <c r="CV623" s="14" t="s">
        <v>372</v>
      </c>
      <c r="CW623" s="14" t="s">
        <v>404</v>
      </c>
      <c r="CY623" s="14" t="s">
        <v>410</v>
      </c>
      <c r="CZ623" s="14" t="s">
        <v>411</v>
      </c>
      <c r="DC623" s="14" t="s">
        <v>438</v>
      </c>
      <c r="DD623" s="14">
        <v>13</v>
      </c>
      <c r="DE623" s="14">
        <v>14</v>
      </c>
      <c r="DF623" s="14">
        <v>5</v>
      </c>
      <c r="DG623" s="14">
        <v>9</v>
      </c>
      <c r="DH623" s="14" t="s">
        <v>444</v>
      </c>
      <c r="DI623" s="14" t="s">
        <v>445</v>
      </c>
      <c r="DV623" s="14" t="s">
        <v>446</v>
      </c>
      <c r="DW623" s="14" t="s">
        <v>447</v>
      </c>
      <c r="DX623" s="14" t="s">
        <v>448</v>
      </c>
      <c r="DZ623" s="14" t="s">
        <v>451</v>
      </c>
      <c r="EA623" s="14" t="s">
        <v>453</v>
      </c>
      <c r="EB623" s="14" t="s">
        <v>455</v>
      </c>
      <c r="EC623" s="19">
        <v>1</v>
      </c>
      <c r="ED623" s="14">
        <v>11</v>
      </c>
      <c r="EE623" s="14">
        <v>1</v>
      </c>
      <c r="EF623" s="14">
        <v>5</v>
      </c>
      <c r="EG623" s="14">
        <v>6</v>
      </c>
      <c r="EH623" s="14">
        <v>27</v>
      </c>
      <c r="EJ623" s="14" t="s">
        <v>456</v>
      </c>
      <c r="EL623" s="14" t="s">
        <v>459</v>
      </c>
      <c r="EN623" s="14" t="s">
        <v>534</v>
      </c>
      <c r="EP623" s="14" t="s">
        <v>556</v>
      </c>
      <c r="FB623" s="21">
        <v>107</v>
      </c>
      <c r="FN623" s="14">
        <v>1</v>
      </c>
    </row>
    <row r="624" spans="1:170" x14ac:dyDescent="0.2">
      <c r="A624" s="15" t="s">
        <v>884</v>
      </c>
      <c r="J624" s="18" t="s">
        <v>874</v>
      </c>
      <c r="K624" s="18" t="s">
        <v>656</v>
      </c>
    </row>
    <row r="625" spans="1:170" x14ac:dyDescent="0.2">
      <c r="A625" s="15" t="s">
        <v>920</v>
      </c>
      <c r="J625" s="18" t="s">
        <v>874</v>
      </c>
      <c r="K625" s="18" t="s">
        <v>656</v>
      </c>
    </row>
    <row r="626" spans="1:170" x14ac:dyDescent="0.2">
      <c r="A626" s="15" t="s">
        <v>924</v>
      </c>
      <c r="J626" s="18" t="s">
        <v>874</v>
      </c>
      <c r="K626" s="18" t="s">
        <v>652</v>
      </c>
    </row>
    <row r="627" spans="1:170" x14ac:dyDescent="0.2">
      <c r="A627" s="15" t="s">
        <v>933</v>
      </c>
      <c r="J627" s="18" t="s">
        <v>874</v>
      </c>
      <c r="K627" s="18" t="s">
        <v>652</v>
      </c>
    </row>
    <row r="629" spans="1:170" x14ac:dyDescent="0.2">
      <c r="A629" s="15" t="s">
        <v>875</v>
      </c>
      <c r="I629" s="17">
        <v>7</v>
      </c>
      <c r="J629" s="18" t="s">
        <v>874</v>
      </c>
      <c r="K629" s="18" t="s">
        <v>660</v>
      </c>
      <c r="O629" s="14" t="s">
        <v>281</v>
      </c>
      <c r="R629" s="14" t="s">
        <v>293</v>
      </c>
      <c r="T629" s="14" t="s">
        <v>301</v>
      </c>
      <c r="BH629" s="20" t="s">
        <v>302</v>
      </c>
      <c r="BI629" s="14" t="s">
        <v>304</v>
      </c>
      <c r="BJ629" s="14" t="s">
        <v>306</v>
      </c>
      <c r="BK629" s="14" t="s">
        <v>334</v>
      </c>
      <c r="BL629" s="14">
        <v>101</v>
      </c>
      <c r="BM629" s="14">
        <v>102</v>
      </c>
      <c r="CS629" s="14" t="s">
        <v>343</v>
      </c>
      <c r="CT629" s="14" t="s">
        <v>345</v>
      </c>
      <c r="CV629" s="14" t="s">
        <v>373</v>
      </c>
      <c r="CW629" s="14" t="s">
        <v>405</v>
      </c>
      <c r="CY629" s="14" t="s">
        <v>410</v>
      </c>
      <c r="CZ629" s="14" t="s">
        <v>411</v>
      </c>
      <c r="DC629" s="14" t="s">
        <v>439</v>
      </c>
      <c r="DD629" s="14">
        <v>13</v>
      </c>
      <c r="DE629" s="14">
        <v>14</v>
      </c>
      <c r="DF629" s="14">
        <v>5</v>
      </c>
      <c r="DG629" s="14">
        <v>9</v>
      </c>
      <c r="DH629" s="14" t="s">
        <v>444</v>
      </c>
      <c r="DI629" s="14" t="s">
        <v>445</v>
      </c>
      <c r="DV629" s="14" t="s">
        <v>446</v>
      </c>
      <c r="DW629" s="14" t="s">
        <v>447</v>
      </c>
      <c r="DX629" s="14" t="s">
        <v>448</v>
      </c>
      <c r="DZ629" s="14" t="s">
        <v>451</v>
      </c>
      <c r="EA629" s="14" t="s">
        <v>453</v>
      </c>
      <c r="EB629" s="14" t="s">
        <v>455</v>
      </c>
      <c r="EC629" s="19">
        <v>1</v>
      </c>
      <c r="ED629" s="14">
        <v>11</v>
      </c>
      <c r="EE629" s="14">
        <v>1</v>
      </c>
      <c r="EF629" s="14">
        <v>5</v>
      </c>
      <c r="EG629" s="14">
        <v>6</v>
      </c>
      <c r="EH629" s="14">
        <v>28</v>
      </c>
      <c r="EJ629" s="14" t="s">
        <v>456</v>
      </c>
      <c r="EL629" s="14" t="s">
        <v>459</v>
      </c>
      <c r="EN629" s="14" t="s">
        <v>535</v>
      </c>
      <c r="EP629" s="14" t="s">
        <v>556</v>
      </c>
      <c r="FB629" s="21">
        <v>108</v>
      </c>
      <c r="FN629" s="14">
        <v>1</v>
      </c>
    </row>
    <row r="630" spans="1:170" x14ac:dyDescent="0.2">
      <c r="A630" s="15" t="s">
        <v>884</v>
      </c>
      <c r="J630" s="18" t="s">
        <v>874</v>
      </c>
      <c r="K630" s="18" t="s">
        <v>660</v>
      </c>
    </row>
    <row r="631" spans="1:170" x14ac:dyDescent="0.2">
      <c r="A631" s="15" t="s">
        <v>920</v>
      </c>
      <c r="J631" s="18" t="s">
        <v>874</v>
      </c>
      <c r="K631" s="18" t="s">
        <v>660</v>
      </c>
    </row>
    <row r="632" spans="1:170" x14ac:dyDescent="0.2">
      <c r="A632" s="15" t="s">
        <v>924</v>
      </c>
      <c r="J632" s="18" t="s">
        <v>874</v>
      </c>
      <c r="K632" s="18" t="s">
        <v>656</v>
      </c>
    </row>
    <row r="633" spans="1:170" x14ac:dyDescent="0.2">
      <c r="A633" s="15" t="s">
        <v>933</v>
      </c>
      <c r="J633" s="18" t="s">
        <v>874</v>
      </c>
      <c r="K633" s="18" t="s">
        <v>656</v>
      </c>
    </row>
    <row r="635" spans="1:170" x14ac:dyDescent="0.2">
      <c r="A635" s="15" t="s">
        <v>875</v>
      </c>
      <c r="I635" s="17">
        <v>7</v>
      </c>
      <c r="J635" s="18" t="s">
        <v>874</v>
      </c>
      <c r="K635" s="18" t="s">
        <v>664</v>
      </c>
      <c r="O635" s="14" t="s">
        <v>281</v>
      </c>
      <c r="R635" s="14" t="s">
        <v>294</v>
      </c>
      <c r="T635" s="14" t="s">
        <v>301</v>
      </c>
      <c r="BH635" s="20" t="s">
        <v>302</v>
      </c>
      <c r="BI635" s="14" t="s">
        <v>304</v>
      </c>
      <c r="BJ635" s="14" t="s">
        <v>306</v>
      </c>
      <c r="BK635" s="14" t="s">
        <v>335</v>
      </c>
      <c r="BL635" s="14">
        <v>103</v>
      </c>
      <c r="BM635" s="14">
        <v>104</v>
      </c>
      <c r="CS635" s="14" t="s">
        <v>343</v>
      </c>
      <c r="CT635" s="14" t="s">
        <v>345</v>
      </c>
      <c r="CV635" s="14" t="s">
        <v>374</v>
      </c>
      <c r="CW635" s="14" t="s">
        <v>406</v>
      </c>
      <c r="CY635" s="14" t="s">
        <v>410</v>
      </c>
      <c r="CZ635" s="14" t="s">
        <v>411</v>
      </c>
      <c r="DC635" s="14" t="s">
        <v>440</v>
      </c>
      <c r="DD635" s="14">
        <v>13</v>
      </c>
      <c r="DE635" s="14">
        <v>14</v>
      </c>
      <c r="DF635" s="14">
        <v>5</v>
      </c>
      <c r="DG635" s="14">
        <v>9</v>
      </c>
      <c r="DH635" s="14" t="s">
        <v>444</v>
      </c>
      <c r="DI635" s="14" t="s">
        <v>445</v>
      </c>
      <c r="DV635" s="14" t="s">
        <v>446</v>
      </c>
      <c r="DW635" s="14" t="s">
        <v>447</v>
      </c>
      <c r="DX635" s="14" t="s">
        <v>448</v>
      </c>
      <c r="DZ635" s="14" t="s">
        <v>451</v>
      </c>
      <c r="EA635" s="14" t="s">
        <v>453</v>
      </c>
      <c r="EB635" s="14" t="s">
        <v>455</v>
      </c>
      <c r="EC635" s="19">
        <v>1</v>
      </c>
      <c r="ED635" s="14">
        <v>11</v>
      </c>
      <c r="EE635" s="14">
        <v>1</v>
      </c>
      <c r="EF635" s="14">
        <v>5</v>
      </c>
      <c r="EG635" s="14">
        <v>6</v>
      </c>
      <c r="EH635" s="14">
        <v>29</v>
      </c>
      <c r="EJ635" s="14" t="s">
        <v>456</v>
      </c>
      <c r="EL635" s="14" t="s">
        <v>459</v>
      </c>
      <c r="EN635" s="14" t="s">
        <v>536</v>
      </c>
      <c r="EP635" s="14" t="s">
        <v>556</v>
      </c>
      <c r="FB635" s="21">
        <v>109</v>
      </c>
      <c r="FN635" s="14">
        <v>1</v>
      </c>
    </row>
    <row r="636" spans="1:170" x14ac:dyDescent="0.2">
      <c r="A636" s="15" t="s">
        <v>884</v>
      </c>
      <c r="J636" s="18" t="s">
        <v>874</v>
      </c>
      <c r="K636" s="18" t="s">
        <v>664</v>
      </c>
    </row>
    <row r="637" spans="1:170" x14ac:dyDescent="0.2">
      <c r="A637" s="15" t="s">
        <v>920</v>
      </c>
      <c r="J637" s="18" t="s">
        <v>874</v>
      </c>
      <c r="K637" s="18" t="s">
        <v>664</v>
      </c>
    </row>
    <row r="638" spans="1:170" x14ac:dyDescent="0.2">
      <c r="A638" s="15" t="s">
        <v>924</v>
      </c>
      <c r="J638" s="18" t="s">
        <v>874</v>
      </c>
      <c r="K638" s="18" t="s">
        <v>660</v>
      </c>
    </row>
    <row r="639" spans="1:170" x14ac:dyDescent="0.2">
      <c r="A639" s="15" t="s">
        <v>933</v>
      </c>
      <c r="J639" s="18" t="s">
        <v>874</v>
      </c>
      <c r="K639" s="18" t="s">
        <v>660</v>
      </c>
    </row>
    <row r="641" spans="1:170" x14ac:dyDescent="0.2">
      <c r="A641" s="15" t="s">
        <v>875</v>
      </c>
      <c r="I641" s="17">
        <v>7</v>
      </c>
      <c r="J641" s="18" t="s">
        <v>874</v>
      </c>
      <c r="K641" s="18" t="s">
        <v>669</v>
      </c>
      <c r="O641" s="14" t="s">
        <v>281</v>
      </c>
      <c r="R641" s="14" t="s">
        <v>295</v>
      </c>
      <c r="T641" s="14" t="s">
        <v>301</v>
      </c>
      <c r="BH641" s="20" t="s">
        <v>302</v>
      </c>
      <c r="BI641" s="14" t="s">
        <v>304</v>
      </c>
      <c r="BJ641" s="14" t="s">
        <v>306</v>
      </c>
      <c r="BK641" s="14" t="s">
        <v>336</v>
      </c>
      <c r="BL641" s="14">
        <v>105</v>
      </c>
      <c r="BM641" s="14">
        <v>106</v>
      </c>
      <c r="CS641" s="14" t="s">
        <v>343</v>
      </c>
      <c r="CT641" s="14" t="s">
        <v>345</v>
      </c>
      <c r="CV641" s="14" t="s">
        <v>375</v>
      </c>
      <c r="CW641" s="14" t="s">
        <v>407</v>
      </c>
      <c r="CY641" s="14" t="s">
        <v>410</v>
      </c>
      <c r="CZ641" s="14" t="s">
        <v>411</v>
      </c>
      <c r="DC641" s="14" t="s">
        <v>441</v>
      </c>
      <c r="DD641" s="14">
        <v>13</v>
      </c>
      <c r="DE641" s="14">
        <v>14</v>
      </c>
      <c r="DF641" s="14">
        <v>5</v>
      </c>
      <c r="DG641" s="14">
        <v>9</v>
      </c>
      <c r="DH641" s="14" t="s">
        <v>444</v>
      </c>
      <c r="DI641" s="14" t="s">
        <v>445</v>
      </c>
      <c r="DV641" s="14" t="s">
        <v>446</v>
      </c>
      <c r="DW641" s="14" t="s">
        <v>447</v>
      </c>
      <c r="DX641" s="14" t="s">
        <v>448</v>
      </c>
      <c r="DZ641" s="14" t="s">
        <v>451</v>
      </c>
      <c r="EA641" s="14" t="s">
        <v>453</v>
      </c>
      <c r="EB641" s="14" t="s">
        <v>455</v>
      </c>
      <c r="EC641" s="19">
        <v>1</v>
      </c>
      <c r="ED641" s="14">
        <v>11</v>
      </c>
      <c r="EE641" s="14">
        <v>1</v>
      </c>
      <c r="EF641" s="14">
        <v>5</v>
      </c>
      <c r="EG641" s="14">
        <v>6</v>
      </c>
      <c r="EH641" s="14">
        <v>30</v>
      </c>
      <c r="EJ641" s="14" t="s">
        <v>456</v>
      </c>
      <c r="EL641" s="14" t="s">
        <v>459</v>
      </c>
      <c r="EN641" s="14" t="s">
        <v>537</v>
      </c>
      <c r="EP641" s="14" t="s">
        <v>556</v>
      </c>
      <c r="FB641" s="21">
        <v>110</v>
      </c>
      <c r="FN641" s="14">
        <v>1</v>
      </c>
    </row>
    <row r="642" spans="1:170" x14ac:dyDescent="0.2">
      <c r="A642" s="15" t="s">
        <v>884</v>
      </c>
      <c r="J642" s="18" t="s">
        <v>874</v>
      </c>
      <c r="K642" s="18" t="s">
        <v>669</v>
      </c>
    </row>
    <row r="643" spans="1:170" x14ac:dyDescent="0.2">
      <c r="A643" s="15" t="s">
        <v>920</v>
      </c>
      <c r="J643" s="18" t="s">
        <v>874</v>
      </c>
      <c r="K643" s="18" t="s">
        <v>669</v>
      </c>
    </row>
    <row r="644" spans="1:170" x14ac:dyDescent="0.2">
      <c r="A644" s="15" t="s">
        <v>924</v>
      </c>
      <c r="J644" s="18" t="s">
        <v>874</v>
      </c>
      <c r="K644" s="18" t="s">
        <v>664</v>
      </c>
    </row>
    <row r="645" spans="1:170" x14ac:dyDescent="0.2">
      <c r="A645" s="15" t="s">
        <v>933</v>
      </c>
      <c r="J645" s="18" t="s">
        <v>874</v>
      </c>
      <c r="K645" s="18" t="s">
        <v>664</v>
      </c>
    </row>
    <row r="647" spans="1:170" x14ac:dyDescent="0.2">
      <c r="A647" s="15" t="s">
        <v>875</v>
      </c>
      <c r="I647" s="17">
        <v>7</v>
      </c>
      <c r="J647" s="18" t="s">
        <v>874</v>
      </c>
      <c r="K647" s="18" t="s">
        <v>674</v>
      </c>
      <c r="O647" s="14" t="s">
        <v>281</v>
      </c>
      <c r="R647" s="14" t="s">
        <v>296</v>
      </c>
      <c r="T647" s="14" t="s">
        <v>301</v>
      </c>
      <c r="BH647" s="20" t="s">
        <v>302</v>
      </c>
      <c r="BI647" s="14" t="s">
        <v>304</v>
      </c>
      <c r="BJ647" s="14" t="s">
        <v>306</v>
      </c>
      <c r="BK647" s="14" t="s">
        <v>337</v>
      </c>
      <c r="BL647" s="14">
        <v>107</v>
      </c>
      <c r="BM647" s="14">
        <v>108</v>
      </c>
      <c r="CS647" s="14" t="s">
        <v>343</v>
      </c>
      <c r="CT647" s="14" t="s">
        <v>345</v>
      </c>
      <c r="CV647" s="14" t="s">
        <v>376</v>
      </c>
      <c r="CW647" s="14" t="s">
        <v>408</v>
      </c>
      <c r="CY647" s="14" t="s">
        <v>410</v>
      </c>
      <c r="CZ647" s="14" t="s">
        <v>411</v>
      </c>
      <c r="DC647" s="14" t="s">
        <v>442</v>
      </c>
      <c r="DD647" s="14">
        <v>13</v>
      </c>
      <c r="DE647" s="14">
        <v>14</v>
      </c>
      <c r="DF647" s="14">
        <v>5</v>
      </c>
      <c r="DG647" s="14">
        <v>9</v>
      </c>
      <c r="DH647" s="14" t="s">
        <v>444</v>
      </c>
      <c r="DI647" s="14" t="s">
        <v>445</v>
      </c>
      <c r="DV647" s="14" t="s">
        <v>446</v>
      </c>
      <c r="DW647" s="14" t="s">
        <v>447</v>
      </c>
      <c r="DX647" s="14" t="s">
        <v>448</v>
      </c>
      <c r="DZ647" s="14" t="s">
        <v>451</v>
      </c>
      <c r="EA647" s="14" t="s">
        <v>453</v>
      </c>
      <c r="EB647" s="14" t="s">
        <v>455</v>
      </c>
      <c r="EC647" s="19">
        <v>1</v>
      </c>
      <c r="ED647" s="14">
        <v>11</v>
      </c>
      <c r="EE647" s="14">
        <v>1</v>
      </c>
      <c r="EF647" s="14">
        <v>5</v>
      </c>
      <c r="EG647" s="14">
        <v>6</v>
      </c>
      <c r="EH647" s="14">
        <v>31</v>
      </c>
      <c r="EJ647" s="14" t="s">
        <v>456</v>
      </c>
      <c r="EL647" s="14" t="s">
        <v>459</v>
      </c>
      <c r="EN647" s="14" t="s">
        <v>538</v>
      </c>
      <c r="EP647" s="14" t="s">
        <v>556</v>
      </c>
      <c r="FB647" s="21">
        <v>111</v>
      </c>
      <c r="FN647" s="14">
        <v>1</v>
      </c>
    </row>
    <row r="648" spans="1:170" x14ac:dyDescent="0.2">
      <c r="A648" s="15" t="s">
        <v>884</v>
      </c>
      <c r="J648" s="18" t="s">
        <v>874</v>
      </c>
      <c r="K648" s="18" t="s">
        <v>674</v>
      </c>
    </row>
    <row r="649" spans="1:170" x14ac:dyDescent="0.2">
      <c r="A649" s="15" t="s">
        <v>920</v>
      </c>
      <c r="J649" s="18" t="s">
        <v>874</v>
      </c>
      <c r="K649" s="18" t="s">
        <v>674</v>
      </c>
    </row>
    <row r="650" spans="1:170" x14ac:dyDescent="0.2">
      <c r="A650" s="15" t="s">
        <v>924</v>
      </c>
      <c r="J650" s="18" t="s">
        <v>874</v>
      </c>
      <c r="K650" s="18" t="s">
        <v>669</v>
      </c>
    </row>
    <row r="651" spans="1:170" x14ac:dyDescent="0.2">
      <c r="A651" s="15" t="s">
        <v>933</v>
      </c>
      <c r="J651" s="18" t="s">
        <v>874</v>
      </c>
      <c r="K651" s="18" t="s">
        <v>669</v>
      </c>
    </row>
    <row r="653" spans="1:170" x14ac:dyDescent="0.2">
      <c r="A653" s="15" t="s">
        <v>876</v>
      </c>
      <c r="B653" s="16" t="s">
        <v>877</v>
      </c>
      <c r="C653" s="17" t="s">
        <v>878</v>
      </c>
      <c r="I653" s="17">
        <v>8</v>
      </c>
      <c r="FA653" s="14" t="s">
        <v>879</v>
      </c>
    </row>
    <row r="654" spans="1:170" x14ac:dyDescent="0.2">
      <c r="A654" s="15" t="s">
        <v>875</v>
      </c>
      <c r="I654" s="17">
        <v>8</v>
      </c>
      <c r="J654" s="18" t="s">
        <v>874</v>
      </c>
      <c r="K654" s="18" t="s">
        <v>611</v>
      </c>
      <c r="O654" s="14" t="s">
        <v>281</v>
      </c>
      <c r="R654" s="14" t="s">
        <v>297</v>
      </c>
      <c r="T654" s="14" t="s">
        <v>301</v>
      </c>
      <c r="BH654" s="20" t="s">
        <v>302</v>
      </c>
      <c r="BI654" s="14" t="s">
        <v>304</v>
      </c>
      <c r="BJ654" s="14" t="s">
        <v>306</v>
      </c>
      <c r="BK654" s="14" t="s">
        <v>338</v>
      </c>
      <c r="BL654" s="14">
        <v>109</v>
      </c>
      <c r="BM654" s="14">
        <v>110</v>
      </c>
      <c r="CS654" s="14" t="s">
        <v>343</v>
      </c>
      <c r="CT654" s="14" t="s">
        <v>345</v>
      </c>
      <c r="CV654" s="14" t="s">
        <v>377</v>
      </c>
      <c r="CW654" s="14" t="s">
        <v>409</v>
      </c>
      <c r="CY654" s="14" t="s">
        <v>410</v>
      </c>
      <c r="CZ654" s="14" t="s">
        <v>411</v>
      </c>
      <c r="DC654" s="14" t="s">
        <v>443</v>
      </c>
      <c r="DD654" s="14">
        <v>13</v>
      </c>
      <c r="DE654" s="14">
        <v>14</v>
      </c>
      <c r="DF654" s="14">
        <v>5</v>
      </c>
      <c r="DG654" s="14">
        <v>9</v>
      </c>
      <c r="DH654" s="14" t="s">
        <v>444</v>
      </c>
      <c r="DI654" s="14" t="s">
        <v>445</v>
      </c>
      <c r="DV654" s="14" t="s">
        <v>446</v>
      </c>
      <c r="DW654" s="14" t="s">
        <v>447</v>
      </c>
      <c r="DX654" s="14" t="s">
        <v>448</v>
      </c>
      <c r="DZ654" s="14" t="s">
        <v>451</v>
      </c>
      <c r="EA654" s="14" t="s">
        <v>453</v>
      </c>
      <c r="EB654" s="14" t="s">
        <v>455</v>
      </c>
      <c r="EC654" s="19">
        <v>1</v>
      </c>
      <c r="ED654" s="14">
        <v>11</v>
      </c>
      <c r="EE654" s="14">
        <v>1</v>
      </c>
      <c r="EF654" s="14">
        <v>5</v>
      </c>
      <c r="EG654" s="14">
        <v>6</v>
      </c>
      <c r="EH654" s="14">
        <v>32</v>
      </c>
      <c r="EJ654" s="14" t="s">
        <v>456</v>
      </c>
      <c r="EL654" s="14" t="s">
        <v>459</v>
      </c>
      <c r="EN654" s="14" t="s">
        <v>539</v>
      </c>
      <c r="EP654" s="14" t="s">
        <v>556</v>
      </c>
      <c r="FB654" s="21">
        <v>112</v>
      </c>
      <c r="FN654" s="14">
        <v>1</v>
      </c>
    </row>
    <row r="655" spans="1:170" x14ac:dyDescent="0.2">
      <c r="A655" s="15" t="s">
        <v>884</v>
      </c>
      <c r="J655" s="18" t="s">
        <v>874</v>
      </c>
      <c r="K655" s="18" t="s">
        <v>611</v>
      </c>
    </row>
    <row r="656" spans="1:170" x14ac:dyDescent="0.2">
      <c r="A656" s="15" t="s">
        <v>920</v>
      </c>
      <c r="J656" s="18" t="s">
        <v>874</v>
      </c>
      <c r="K656" s="18" t="s">
        <v>611</v>
      </c>
    </row>
    <row r="657" spans="1:11" x14ac:dyDescent="0.2">
      <c r="A657" s="15" t="s">
        <v>924</v>
      </c>
      <c r="J657" s="18" t="s">
        <v>874</v>
      </c>
      <c r="K657" s="18" t="s">
        <v>674</v>
      </c>
    </row>
    <row r="658" spans="1:11" x14ac:dyDescent="0.2">
      <c r="A658" s="15" t="s">
        <v>933</v>
      </c>
      <c r="J658" s="18" t="s">
        <v>874</v>
      </c>
      <c r="K658" s="18" t="s">
        <v>674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</sheetPr>
  <dimension ref="A1:HG920"/>
  <sheetViews>
    <sheetView workbookViewId="0">
      <pane ySplit="1" topLeftCell="A2" activePane="bottomLeft" state="frozen"/>
      <selection pane="bottomLeft" activeCell="I5" sqref="I5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880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882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1775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118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128</v>
      </c>
      <c r="EA1" s="37" t="s">
        <v>129</v>
      </c>
      <c r="EB1" s="35" t="s">
        <v>130</v>
      </c>
      <c r="EC1" s="35" t="s">
        <v>131</v>
      </c>
      <c r="ED1" s="35" t="s">
        <v>132</v>
      </c>
      <c r="EE1" s="35" t="s">
        <v>133</v>
      </c>
      <c r="EF1" s="35" t="s">
        <v>134</v>
      </c>
      <c r="EG1" s="35" t="s">
        <v>135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141</v>
      </c>
      <c r="EN1" s="35" t="s">
        <v>142</v>
      </c>
      <c r="EO1" s="35" t="s">
        <v>143</v>
      </c>
      <c r="EP1" s="35" t="s">
        <v>144</v>
      </c>
      <c r="EQ1" s="35" t="s">
        <v>145</v>
      </c>
      <c r="ER1" s="35" t="s">
        <v>146</v>
      </c>
      <c r="ES1" s="35" t="s">
        <v>147</v>
      </c>
      <c r="ET1" s="35" t="s">
        <v>148</v>
      </c>
      <c r="EU1" s="35" t="s">
        <v>149</v>
      </c>
      <c r="EV1" s="35" t="s">
        <v>150</v>
      </c>
      <c r="EW1" s="35" t="s">
        <v>151</v>
      </c>
      <c r="EX1" s="35" t="s">
        <v>152</v>
      </c>
      <c r="EY1" s="35" t="s">
        <v>235</v>
      </c>
      <c r="EZ1" s="35" t="s">
        <v>236</v>
      </c>
      <c r="FA1" s="29" t="s">
        <v>155</v>
      </c>
      <c r="FB1" s="38" t="s">
        <v>156</v>
      </c>
      <c r="FC1" s="38" t="s">
        <v>157</v>
      </c>
      <c r="FD1" s="38" t="s">
        <v>158</v>
      </c>
      <c r="FE1" s="38" t="s">
        <v>159</v>
      </c>
      <c r="FF1" s="38" t="s">
        <v>160</v>
      </c>
      <c r="FG1" s="38" t="s">
        <v>161</v>
      </c>
      <c r="FH1" s="38" t="s">
        <v>162</v>
      </c>
      <c r="FI1" s="38" t="s">
        <v>163</v>
      </c>
      <c r="FJ1" s="38" t="s">
        <v>164</v>
      </c>
      <c r="FK1" s="38" t="s">
        <v>165</v>
      </c>
      <c r="FL1" s="38" t="s">
        <v>177</v>
      </c>
      <c r="FM1" s="38" t="s">
        <v>242</v>
      </c>
      <c r="FN1" s="38" t="s">
        <v>167</v>
      </c>
      <c r="FO1" s="38" t="s">
        <v>168</v>
      </c>
      <c r="FP1" s="38" t="s">
        <v>171</v>
      </c>
      <c r="FQ1" s="38" t="s">
        <v>172</v>
      </c>
      <c r="FR1" s="38" t="s">
        <v>173</v>
      </c>
      <c r="FS1" s="38" t="s">
        <v>174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178</v>
      </c>
      <c r="GA1" s="38" t="s">
        <v>179</v>
      </c>
      <c r="GB1" s="38" t="s">
        <v>180</v>
      </c>
      <c r="GC1" s="38" t="s">
        <v>181</v>
      </c>
      <c r="GD1" s="38" t="s">
        <v>182</v>
      </c>
      <c r="GE1" s="38" t="s">
        <v>183</v>
      </c>
      <c r="GF1" s="38" t="s">
        <v>184</v>
      </c>
      <c r="GG1" s="38" t="s">
        <v>185</v>
      </c>
      <c r="GH1" s="38" t="s">
        <v>186</v>
      </c>
      <c r="GI1" s="38" t="s">
        <v>187</v>
      </c>
      <c r="GJ1" s="38" t="s">
        <v>188</v>
      </c>
      <c r="GK1" s="38" t="s">
        <v>189</v>
      </c>
      <c r="GL1" s="38" t="s">
        <v>190</v>
      </c>
      <c r="GM1" s="38" t="s">
        <v>191</v>
      </c>
      <c r="GN1" s="38" t="s">
        <v>192</v>
      </c>
      <c r="GO1" s="38" t="s">
        <v>193</v>
      </c>
      <c r="GP1" s="38" t="s">
        <v>194</v>
      </c>
      <c r="GQ1" s="38" t="s">
        <v>195</v>
      </c>
      <c r="GR1" s="38" t="s">
        <v>196</v>
      </c>
      <c r="GS1" s="38" t="s">
        <v>197</v>
      </c>
      <c r="GT1" s="38" t="s">
        <v>198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  <row r="4" spans="1:215" x14ac:dyDescent="0.2">
      <c r="A4" s="40" t="s">
        <v>1771</v>
      </c>
      <c r="B4" s="41" t="s">
        <v>1772</v>
      </c>
      <c r="C4" s="42" t="s">
        <v>1773</v>
      </c>
      <c r="I4" s="42">
        <v>1</v>
      </c>
      <c r="FA4" s="39" t="s">
        <v>1774</v>
      </c>
    </row>
    <row r="5" spans="1:215" x14ac:dyDescent="0.2">
      <c r="A5" s="40" t="s">
        <v>620</v>
      </c>
      <c r="I5" s="42">
        <v>1</v>
      </c>
      <c r="J5" s="43" t="s">
        <v>874</v>
      </c>
      <c r="K5" s="43" t="s">
        <v>611</v>
      </c>
      <c r="O5" s="39" t="s">
        <v>281</v>
      </c>
      <c r="R5" s="39" t="s">
        <v>1243</v>
      </c>
      <c r="T5" s="39" t="s">
        <v>298</v>
      </c>
      <c r="U5" s="39" t="s">
        <v>555</v>
      </c>
      <c r="V5" s="39" t="s">
        <v>555</v>
      </c>
      <c r="X5" s="39" t="s">
        <v>1244</v>
      </c>
      <c r="Y5" s="39" t="s">
        <v>615</v>
      </c>
      <c r="Z5" s="39" t="s">
        <v>702</v>
      </c>
      <c r="AB5" s="39" t="s">
        <v>1245</v>
      </c>
      <c r="AC5" s="39" t="s">
        <v>555</v>
      </c>
      <c r="AD5" s="39" t="s">
        <v>555</v>
      </c>
      <c r="AE5" s="39" t="s">
        <v>555</v>
      </c>
      <c r="AF5" s="39" t="s">
        <v>555</v>
      </c>
      <c r="AG5" s="39" t="s">
        <v>555</v>
      </c>
      <c r="AH5" s="39" t="s">
        <v>555</v>
      </c>
      <c r="AI5" s="39" t="s">
        <v>1246</v>
      </c>
      <c r="AJ5" s="39">
        <v>47</v>
      </c>
      <c r="AK5" s="39">
        <v>48</v>
      </c>
      <c r="AM5" s="39" t="s">
        <v>1247</v>
      </c>
      <c r="AN5" s="39" t="s">
        <v>386</v>
      </c>
      <c r="AO5" s="39" t="s">
        <v>1248</v>
      </c>
      <c r="AQ5" s="39" t="s">
        <v>555</v>
      </c>
      <c r="BH5" s="39" t="s">
        <v>302</v>
      </c>
      <c r="BI5" s="39" t="s">
        <v>303</v>
      </c>
      <c r="BJ5" s="39" t="s">
        <v>1249</v>
      </c>
      <c r="BK5" s="39" t="s">
        <v>309</v>
      </c>
      <c r="BL5" s="39">
        <v>37</v>
      </c>
      <c r="BM5" s="39">
        <v>39</v>
      </c>
      <c r="BV5" s="39" t="s">
        <v>1249</v>
      </c>
      <c r="CS5" s="39" t="s">
        <v>1250</v>
      </c>
      <c r="CT5" s="39" t="s">
        <v>1251</v>
      </c>
      <c r="CU5" s="39" t="s">
        <v>1252</v>
      </c>
      <c r="CV5" s="39" t="s">
        <v>1253</v>
      </c>
      <c r="CW5" s="39" t="s">
        <v>1254</v>
      </c>
      <c r="CY5" s="39" t="s">
        <v>410</v>
      </c>
      <c r="CZ5" s="39">
        <v>1</v>
      </c>
      <c r="DV5" s="39" t="s">
        <v>446</v>
      </c>
      <c r="DW5" s="39" t="s">
        <v>447</v>
      </c>
      <c r="DX5" s="39" t="s">
        <v>1255</v>
      </c>
      <c r="DZ5" s="39" t="s">
        <v>449</v>
      </c>
      <c r="EA5" s="39" t="s">
        <v>1256</v>
      </c>
      <c r="EB5" s="39">
        <v>1</v>
      </c>
      <c r="EC5" s="39">
        <v>4</v>
      </c>
      <c r="ED5" s="39">
        <v>3</v>
      </c>
      <c r="EE5" s="39">
        <v>7</v>
      </c>
      <c r="EF5" s="39">
        <v>6</v>
      </c>
      <c r="EG5" s="39">
        <v>1</v>
      </c>
      <c r="EH5" s="39">
        <v>2</v>
      </c>
      <c r="EL5" s="39" t="s">
        <v>1257</v>
      </c>
      <c r="EN5" s="39" t="s">
        <v>1258</v>
      </c>
      <c r="EP5" s="39" t="s">
        <v>555</v>
      </c>
      <c r="ES5" s="39" t="s">
        <v>1259</v>
      </c>
      <c r="EU5" s="39" t="s">
        <v>1260</v>
      </c>
      <c r="FB5" s="44">
        <v>1</v>
      </c>
      <c r="FV5" s="39" t="s">
        <v>619</v>
      </c>
    </row>
    <row r="6" spans="1:215" x14ac:dyDescent="0.2">
      <c r="A6" s="40" t="s">
        <v>1776</v>
      </c>
      <c r="J6" s="43" t="s">
        <v>874</v>
      </c>
      <c r="K6" s="43" t="s">
        <v>611</v>
      </c>
    </row>
    <row r="7" spans="1:215" x14ac:dyDescent="0.2">
      <c r="A7" s="40" t="s">
        <v>1777</v>
      </c>
      <c r="J7" s="43" t="s">
        <v>874</v>
      </c>
      <c r="K7" s="43" t="s">
        <v>611</v>
      </c>
    </row>
    <row r="8" spans="1:215" x14ac:dyDescent="0.2">
      <c r="A8" s="40" t="s">
        <v>670</v>
      </c>
      <c r="J8" s="43" t="s">
        <v>874</v>
      </c>
      <c r="K8" s="43" t="s">
        <v>611</v>
      </c>
    </row>
    <row r="9" spans="1:215" x14ac:dyDescent="0.2">
      <c r="A9" s="40" t="s">
        <v>1781</v>
      </c>
      <c r="J9" s="43" t="s">
        <v>874</v>
      </c>
      <c r="K9" s="43" t="s">
        <v>611</v>
      </c>
    </row>
    <row r="10" spans="1:215" x14ac:dyDescent="0.2">
      <c r="A10" s="40" t="s">
        <v>1782</v>
      </c>
      <c r="J10" s="43" t="s">
        <v>874</v>
      </c>
      <c r="K10" s="43" t="s">
        <v>611</v>
      </c>
    </row>
    <row r="11" spans="1:215" x14ac:dyDescent="0.2">
      <c r="A11" s="40" t="s">
        <v>1778</v>
      </c>
      <c r="J11" s="43" t="s">
        <v>874</v>
      </c>
      <c r="K11" s="43" t="s">
        <v>611</v>
      </c>
    </row>
    <row r="12" spans="1:215" x14ac:dyDescent="0.2">
      <c r="A12" s="40" t="s">
        <v>610</v>
      </c>
      <c r="J12" s="43" t="s">
        <v>874</v>
      </c>
      <c r="K12" s="43" t="s">
        <v>611</v>
      </c>
    </row>
    <row r="14" spans="1:215" x14ac:dyDescent="0.2">
      <c r="A14" s="40" t="s">
        <v>1771</v>
      </c>
      <c r="B14" s="41" t="s">
        <v>1772</v>
      </c>
      <c r="C14" s="42" t="s">
        <v>1773</v>
      </c>
      <c r="I14" s="42">
        <v>1</v>
      </c>
      <c r="FA14" s="39" t="s">
        <v>1774</v>
      </c>
    </row>
    <row r="15" spans="1:215" x14ac:dyDescent="0.2">
      <c r="A15" s="40" t="s">
        <v>620</v>
      </c>
      <c r="I15" s="42">
        <v>1</v>
      </c>
      <c r="J15" s="43" t="s">
        <v>874</v>
      </c>
      <c r="K15" s="43" t="s">
        <v>615</v>
      </c>
      <c r="O15" s="39" t="s">
        <v>281</v>
      </c>
      <c r="R15" s="39" t="s">
        <v>1261</v>
      </c>
      <c r="T15" s="39" t="s">
        <v>298</v>
      </c>
      <c r="U15" s="39" t="s">
        <v>555</v>
      </c>
      <c r="V15" s="39" t="s">
        <v>555</v>
      </c>
      <c r="X15" s="39" t="s">
        <v>1262</v>
      </c>
      <c r="Y15" s="39" t="s">
        <v>615</v>
      </c>
      <c r="Z15" s="39" t="s">
        <v>702</v>
      </c>
      <c r="AB15" s="39" t="s">
        <v>1245</v>
      </c>
      <c r="AC15" s="39" t="s">
        <v>555</v>
      </c>
      <c r="AD15" s="39" t="s">
        <v>555</v>
      </c>
      <c r="AE15" s="39" t="s">
        <v>555</v>
      </c>
      <c r="AF15" s="39" t="s">
        <v>555</v>
      </c>
      <c r="AG15" s="39" t="s">
        <v>555</v>
      </c>
      <c r="AH15" s="39" t="s">
        <v>555</v>
      </c>
      <c r="AI15" s="39" t="s">
        <v>1246</v>
      </c>
      <c r="AJ15" s="39">
        <v>45</v>
      </c>
      <c r="AK15" s="39">
        <v>46</v>
      </c>
      <c r="AM15" s="39" t="s">
        <v>1247</v>
      </c>
      <c r="AN15" s="39" t="s">
        <v>385</v>
      </c>
      <c r="AO15" s="39" t="s">
        <v>1263</v>
      </c>
      <c r="AQ15" s="39" t="s">
        <v>555</v>
      </c>
      <c r="BH15" s="39" t="s">
        <v>302</v>
      </c>
      <c r="BI15" s="39" t="s">
        <v>303</v>
      </c>
      <c r="BJ15" s="39" t="s">
        <v>1249</v>
      </c>
      <c r="BK15" s="39" t="s">
        <v>308</v>
      </c>
      <c r="BL15" s="39">
        <v>77</v>
      </c>
      <c r="BM15" s="39">
        <v>78</v>
      </c>
      <c r="BV15" s="39" t="s">
        <v>1249</v>
      </c>
      <c r="CS15" s="39" t="s">
        <v>1250</v>
      </c>
      <c r="CT15" s="39" t="s">
        <v>1264</v>
      </c>
      <c r="CU15" s="39" t="s">
        <v>1265</v>
      </c>
      <c r="CV15" s="39" t="s">
        <v>1266</v>
      </c>
      <c r="CW15" s="39" t="s">
        <v>1267</v>
      </c>
      <c r="CY15" s="39" t="s">
        <v>410</v>
      </c>
      <c r="DV15" s="39" t="s">
        <v>446</v>
      </c>
      <c r="DW15" s="39" t="s">
        <v>447</v>
      </c>
      <c r="DX15" s="39" t="s">
        <v>1255</v>
      </c>
      <c r="DZ15" s="39" t="s">
        <v>449</v>
      </c>
      <c r="EA15" s="39" t="s">
        <v>1268</v>
      </c>
      <c r="EC15" s="39">
        <v>4</v>
      </c>
      <c r="ED15" s="39">
        <v>3</v>
      </c>
      <c r="EE15" s="39">
        <v>9</v>
      </c>
      <c r="EF15" s="39">
        <v>1</v>
      </c>
      <c r="EH15" s="39">
        <v>1</v>
      </c>
      <c r="EL15" s="39" t="s">
        <v>1269</v>
      </c>
      <c r="EN15" s="39" t="s">
        <v>1270</v>
      </c>
      <c r="EP15" s="39" t="s">
        <v>555</v>
      </c>
      <c r="ES15" s="39" t="s">
        <v>1259</v>
      </c>
      <c r="EU15" s="39" t="s">
        <v>1260</v>
      </c>
      <c r="FB15" s="44">
        <v>2</v>
      </c>
      <c r="FV15" s="39" t="s">
        <v>619</v>
      </c>
    </row>
    <row r="16" spans="1:215" x14ac:dyDescent="0.2">
      <c r="A16" s="40" t="s">
        <v>670</v>
      </c>
      <c r="J16" s="43" t="s">
        <v>874</v>
      </c>
      <c r="K16" s="43" t="s">
        <v>615</v>
      </c>
    </row>
    <row r="17" spans="1:178" x14ac:dyDescent="0.2">
      <c r="A17" s="40" t="s">
        <v>1781</v>
      </c>
      <c r="J17" s="43" t="s">
        <v>874</v>
      </c>
      <c r="K17" s="43" t="s">
        <v>615</v>
      </c>
    </row>
    <row r="18" spans="1:178" x14ac:dyDescent="0.2">
      <c r="A18" s="40" t="s">
        <v>1782</v>
      </c>
      <c r="J18" s="43" t="s">
        <v>874</v>
      </c>
      <c r="K18" s="43" t="s">
        <v>615</v>
      </c>
    </row>
    <row r="19" spans="1:178" x14ac:dyDescent="0.2">
      <c r="A19" s="40" t="s">
        <v>1779</v>
      </c>
      <c r="J19" s="43" t="s">
        <v>874</v>
      </c>
      <c r="K19" s="43" t="s">
        <v>615</v>
      </c>
    </row>
    <row r="20" spans="1:178" x14ac:dyDescent="0.2">
      <c r="A20" s="40" t="s">
        <v>610</v>
      </c>
      <c r="J20" s="43" t="s">
        <v>874</v>
      </c>
      <c r="K20" s="43" t="s">
        <v>615</v>
      </c>
    </row>
    <row r="22" spans="1:178" x14ac:dyDescent="0.2">
      <c r="A22" s="40" t="s">
        <v>1771</v>
      </c>
      <c r="B22" s="41" t="s">
        <v>1772</v>
      </c>
      <c r="C22" s="42" t="s">
        <v>1773</v>
      </c>
      <c r="I22" s="42">
        <v>1</v>
      </c>
      <c r="FA22" s="39" t="s">
        <v>1774</v>
      </c>
    </row>
    <row r="23" spans="1:178" x14ac:dyDescent="0.2">
      <c r="A23" s="40" t="s">
        <v>620</v>
      </c>
      <c r="I23" s="42">
        <v>1</v>
      </c>
      <c r="J23" s="43" t="s">
        <v>874</v>
      </c>
      <c r="K23" s="43" t="s">
        <v>619</v>
      </c>
      <c r="O23" s="39" t="s">
        <v>281</v>
      </c>
      <c r="R23" s="39" t="s">
        <v>1271</v>
      </c>
      <c r="T23" s="39" t="s">
        <v>298</v>
      </c>
      <c r="U23" s="39" t="s">
        <v>1272</v>
      </c>
      <c r="V23" s="39" t="s">
        <v>1273</v>
      </c>
      <c r="X23" s="39" t="s">
        <v>1274</v>
      </c>
      <c r="Y23" s="39" t="s">
        <v>615</v>
      </c>
      <c r="Z23" s="39" t="s">
        <v>702</v>
      </c>
      <c r="AB23" s="39" t="s">
        <v>1245</v>
      </c>
      <c r="AC23" s="39" t="s">
        <v>555</v>
      </c>
      <c r="AD23" s="39" t="s">
        <v>555</v>
      </c>
      <c r="AE23" s="39" t="s">
        <v>555</v>
      </c>
      <c r="AF23" s="39" t="s">
        <v>555</v>
      </c>
      <c r="AG23" s="39" t="s">
        <v>555</v>
      </c>
      <c r="AH23" s="39" t="s">
        <v>555</v>
      </c>
      <c r="AI23" s="39" t="s">
        <v>1246</v>
      </c>
      <c r="AJ23" s="39">
        <v>3</v>
      </c>
      <c r="AK23" s="39">
        <v>4</v>
      </c>
      <c r="AM23" s="39" t="s">
        <v>1275</v>
      </c>
      <c r="AN23" s="39" t="s">
        <v>379</v>
      </c>
      <c r="AO23" s="39" t="s">
        <v>1276</v>
      </c>
      <c r="BH23" s="39" t="s">
        <v>302</v>
      </c>
      <c r="BI23" s="39" t="s">
        <v>303</v>
      </c>
      <c r="BJ23" s="39" t="s">
        <v>1277</v>
      </c>
      <c r="BK23" s="39" t="s">
        <v>19</v>
      </c>
      <c r="BL23" s="39">
        <v>1</v>
      </c>
      <c r="BM23" s="39">
        <v>2</v>
      </c>
      <c r="BV23" s="39" t="s">
        <v>1277</v>
      </c>
      <c r="CS23" s="39" t="s">
        <v>1250</v>
      </c>
      <c r="CT23" s="39" t="s">
        <v>344</v>
      </c>
      <c r="CU23" s="39" t="s">
        <v>1265</v>
      </c>
      <c r="CV23" s="39" t="s">
        <v>1267</v>
      </c>
      <c r="CW23" s="39" t="s">
        <v>1266</v>
      </c>
      <c r="CY23" s="39" t="s">
        <v>410</v>
      </c>
      <c r="CZ23" s="39" t="s">
        <v>411</v>
      </c>
      <c r="DV23" s="39" t="s">
        <v>446</v>
      </c>
      <c r="DW23" s="39" t="s">
        <v>447</v>
      </c>
      <c r="DX23" s="39" t="s">
        <v>1278</v>
      </c>
      <c r="DZ23" s="39" t="s">
        <v>449</v>
      </c>
      <c r="EA23" s="39" t="s">
        <v>1279</v>
      </c>
      <c r="EB23" s="39" t="s">
        <v>1280</v>
      </c>
      <c r="EC23" s="39">
        <v>4</v>
      </c>
      <c r="ED23" s="39">
        <v>4</v>
      </c>
      <c r="EE23" s="39">
        <v>1</v>
      </c>
      <c r="EF23" s="39">
        <v>1</v>
      </c>
      <c r="EG23" s="39">
        <v>2</v>
      </c>
      <c r="EH23" s="39">
        <v>1</v>
      </c>
      <c r="EL23" s="39" t="s">
        <v>1269</v>
      </c>
      <c r="EN23" s="39" t="s">
        <v>1281</v>
      </c>
      <c r="EP23" s="39" t="s">
        <v>1282</v>
      </c>
      <c r="ES23" s="39" t="s">
        <v>1259</v>
      </c>
      <c r="EU23" s="39" t="s">
        <v>1260</v>
      </c>
      <c r="FB23" s="44">
        <v>3</v>
      </c>
      <c r="FV23" s="39" t="s">
        <v>619</v>
      </c>
    </row>
    <row r="24" spans="1:178" x14ac:dyDescent="0.2">
      <c r="A24" s="40" t="s">
        <v>670</v>
      </c>
      <c r="J24" s="43" t="s">
        <v>874</v>
      </c>
      <c r="K24" s="43" t="s">
        <v>619</v>
      </c>
    </row>
    <row r="25" spans="1:178" x14ac:dyDescent="0.2">
      <c r="A25" s="40" t="s">
        <v>1781</v>
      </c>
      <c r="J25" s="43" t="s">
        <v>874</v>
      </c>
      <c r="K25" s="43" t="s">
        <v>619</v>
      </c>
    </row>
    <row r="26" spans="1:178" x14ac:dyDescent="0.2">
      <c r="A26" s="40" t="s">
        <v>1782</v>
      </c>
      <c r="J26" s="43" t="s">
        <v>874</v>
      </c>
      <c r="K26" s="43" t="s">
        <v>619</v>
      </c>
    </row>
    <row r="27" spans="1:178" x14ac:dyDescent="0.2">
      <c r="A27" s="40" t="s">
        <v>1778</v>
      </c>
      <c r="J27" s="43" t="s">
        <v>874</v>
      </c>
      <c r="K27" s="43" t="s">
        <v>619</v>
      </c>
    </row>
    <row r="28" spans="1:178" x14ac:dyDescent="0.2">
      <c r="A28" s="40" t="s">
        <v>610</v>
      </c>
      <c r="J28" s="43" t="s">
        <v>874</v>
      </c>
      <c r="K28" s="43" t="s">
        <v>619</v>
      </c>
    </row>
    <row r="30" spans="1:178" x14ac:dyDescent="0.2">
      <c r="A30" s="40" t="s">
        <v>1771</v>
      </c>
      <c r="B30" s="41" t="s">
        <v>1772</v>
      </c>
      <c r="C30" s="42" t="s">
        <v>1773</v>
      </c>
      <c r="I30" s="42">
        <v>1</v>
      </c>
      <c r="FA30" s="39" t="s">
        <v>1774</v>
      </c>
    </row>
    <row r="31" spans="1:178" x14ac:dyDescent="0.2">
      <c r="A31" s="40" t="s">
        <v>620</v>
      </c>
      <c r="I31" s="42">
        <v>1</v>
      </c>
      <c r="J31" s="43" t="s">
        <v>874</v>
      </c>
      <c r="K31" s="43" t="s">
        <v>623</v>
      </c>
      <c r="O31" s="39" t="s">
        <v>281</v>
      </c>
      <c r="R31" s="39" t="s">
        <v>1283</v>
      </c>
      <c r="T31" s="39" t="s">
        <v>298</v>
      </c>
      <c r="U31" s="39" t="s">
        <v>1272</v>
      </c>
      <c r="V31" s="39" t="s">
        <v>1273</v>
      </c>
      <c r="X31" s="39" t="s">
        <v>1284</v>
      </c>
      <c r="Y31" s="39" t="s">
        <v>615</v>
      </c>
      <c r="Z31" s="39" t="s">
        <v>702</v>
      </c>
      <c r="AB31" s="39" t="s">
        <v>1245</v>
      </c>
      <c r="AI31" s="39" t="s">
        <v>1246</v>
      </c>
      <c r="AJ31" s="39">
        <v>7</v>
      </c>
      <c r="AK31" s="39">
        <v>8</v>
      </c>
      <c r="AM31" s="39" t="s">
        <v>1275</v>
      </c>
      <c r="AN31" s="39" t="s">
        <v>381</v>
      </c>
      <c r="AO31" s="39" t="s">
        <v>1285</v>
      </c>
      <c r="BH31" s="39" t="s">
        <v>302</v>
      </c>
      <c r="BI31" s="39" t="s">
        <v>303</v>
      </c>
      <c r="BJ31" s="39" t="s">
        <v>1277</v>
      </c>
      <c r="BK31" s="39" t="s">
        <v>19</v>
      </c>
      <c r="BL31" s="39">
        <v>3</v>
      </c>
      <c r="BM31" s="39">
        <v>4</v>
      </c>
      <c r="BV31" s="39" t="s">
        <v>1277</v>
      </c>
      <c r="CS31" s="39" t="s">
        <v>1250</v>
      </c>
      <c r="CT31" s="39" t="s">
        <v>344</v>
      </c>
      <c r="CU31" s="39" t="s">
        <v>1265</v>
      </c>
      <c r="CV31" s="39" t="s">
        <v>1286</v>
      </c>
      <c r="CW31" s="39" t="s">
        <v>1287</v>
      </c>
      <c r="CY31" s="39" t="s">
        <v>410</v>
      </c>
      <c r="CZ31" s="39" t="s">
        <v>411</v>
      </c>
      <c r="DV31" s="39" t="s">
        <v>446</v>
      </c>
      <c r="DW31" s="39" t="s">
        <v>447</v>
      </c>
      <c r="DX31" s="39" t="s">
        <v>1278</v>
      </c>
      <c r="DZ31" s="39" t="s">
        <v>449</v>
      </c>
      <c r="EA31" s="39" t="s">
        <v>1279</v>
      </c>
      <c r="EB31" s="39" t="s">
        <v>1280</v>
      </c>
      <c r="EC31" s="39">
        <v>4</v>
      </c>
      <c r="ED31" s="39">
        <v>4</v>
      </c>
      <c r="EE31" s="39">
        <v>1</v>
      </c>
      <c r="EF31" s="39">
        <v>1</v>
      </c>
      <c r="EG31" s="39">
        <v>2</v>
      </c>
      <c r="EH31" s="39">
        <v>2</v>
      </c>
      <c r="EL31" s="39" t="s">
        <v>1269</v>
      </c>
      <c r="EN31" s="39" t="s">
        <v>1288</v>
      </c>
      <c r="EP31" s="39" t="s">
        <v>1282</v>
      </c>
      <c r="ES31" s="39" t="s">
        <v>1259</v>
      </c>
      <c r="EU31" s="39" t="s">
        <v>1260</v>
      </c>
      <c r="FB31" s="44">
        <v>4</v>
      </c>
      <c r="FV31" s="39" t="s">
        <v>619</v>
      </c>
    </row>
    <row r="32" spans="1:178" x14ac:dyDescent="0.2">
      <c r="A32" s="40" t="s">
        <v>670</v>
      </c>
      <c r="J32" s="43" t="s">
        <v>874</v>
      </c>
      <c r="K32" s="43" t="s">
        <v>623</v>
      </c>
    </row>
    <row r="33" spans="1:178" x14ac:dyDescent="0.2">
      <c r="A33" s="40" t="s">
        <v>1781</v>
      </c>
      <c r="J33" s="43" t="s">
        <v>874</v>
      </c>
      <c r="K33" s="43" t="s">
        <v>623</v>
      </c>
    </row>
    <row r="34" spans="1:178" x14ac:dyDescent="0.2">
      <c r="A34" s="40" t="s">
        <v>1782</v>
      </c>
      <c r="J34" s="43" t="s">
        <v>874</v>
      </c>
      <c r="K34" s="43" t="s">
        <v>623</v>
      </c>
    </row>
    <row r="35" spans="1:178" x14ac:dyDescent="0.2">
      <c r="A35" s="40" t="s">
        <v>1778</v>
      </c>
      <c r="J35" s="43" t="s">
        <v>874</v>
      </c>
      <c r="K35" s="43" t="s">
        <v>623</v>
      </c>
    </row>
    <row r="36" spans="1:178" x14ac:dyDescent="0.2">
      <c r="A36" s="40" t="s">
        <v>610</v>
      </c>
      <c r="J36" s="43" t="s">
        <v>874</v>
      </c>
      <c r="K36" s="43" t="s">
        <v>623</v>
      </c>
    </row>
    <row r="38" spans="1:178" x14ac:dyDescent="0.2">
      <c r="A38" s="40" t="s">
        <v>1771</v>
      </c>
      <c r="B38" s="41" t="s">
        <v>1772</v>
      </c>
      <c r="C38" s="42" t="s">
        <v>1773</v>
      </c>
      <c r="I38" s="42">
        <v>2</v>
      </c>
      <c r="FA38" s="39" t="s">
        <v>1774</v>
      </c>
    </row>
    <row r="39" spans="1:178" x14ac:dyDescent="0.2">
      <c r="A39" s="40" t="s">
        <v>620</v>
      </c>
      <c r="I39" s="42">
        <v>2</v>
      </c>
      <c r="J39" s="43" t="s">
        <v>874</v>
      </c>
      <c r="K39" s="43" t="s">
        <v>611</v>
      </c>
      <c r="O39" s="39" t="s">
        <v>281</v>
      </c>
      <c r="R39" s="39" t="s">
        <v>1289</v>
      </c>
      <c r="T39" s="39" t="s">
        <v>298</v>
      </c>
      <c r="U39" s="39" t="s">
        <v>1272</v>
      </c>
      <c r="V39" s="39" t="s">
        <v>1273</v>
      </c>
      <c r="X39" s="39" t="s">
        <v>1290</v>
      </c>
      <c r="Y39" s="39" t="s">
        <v>615</v>
      </c>
      <c r="Z39" s="39" t="s">
        <v>702</v>
      </c>
      <c r="AB39" s="39" t="s">
        <v>1245</v>
      </c>
      <c r="AI39" s="39" t="s">
        <v>1246</v>
      </c>
      <c r="AJ39" s="39">
        <v>11</v>
      </c>
      <c r="AK39" s="39">
        <v>12</v>
      </c>
      <c r="AM39" s="39" t="s">
        <v>1275</v>
      </c>
      <c r="AN39" s="39" t="s">
        <v>383</v>
      </c>
      <c r="AO39" s="39" t="s">
        <v>1291</v>
      </c>
      <c r="BH39" s="39" t="s">
        <v>302</v>
      </c>
      <c r="BI39" s="39" t="s">
        <v>303</v>
      </c>
      <c r="BJ39" s="39" t="s">
        <v>1277</v>
      </c>
      <c r="BK39" s="39" t="s">
        <v>19</v>
      </c>
      <c r="BL39" s="39">
        <v>5</v>
      </c>
      <c r="BM39" s="39">
        <v>6</v>
      </c>
      <c r="BV39" s="39" t="s">
        <v>1277</v>
      </c>
      <c r="CS39" s="39" t="s">
        <v>1250</v>
      </c>
      <c r="CT39" s="39" t="s">
        <v>344</v>
      </c>
      <c r="CU39" s="39" t="s">
        <v>1265</v>
      </c>
      <c r="CV39" s="39" t="s">
        <v>1253</v>
      </c>
      <c r="CW39" s="39" t="s">
        <v>1292</v>
      </c>
      <c r="CY39" s="39" t="s">
        <v>410</v>
      </c>
      <c r="CZ39" s="39" t="s">
        <v>411</v>
      </c>
      <c r="DV39" s="39" t="s">
        <v>446</v>
      </c>
      <c r="DW39" s="39" t="s">
        <v>447</v>
      </c>
      <c r="DX39" s="39" t="s">
        <v>1278</v>
      </c>
      <c r="DZ39" s="39" t="s">
        <v>449</v>
      </c>
      <c r="EA39" s="39" t="s">
        <v>1279</v>
      </c>
      <c r="EB39" s="39" t="s">
        <v>1280</v>
      </c>
      <c r="EC39" s="39">
        <v>4</v>
      </c>
      <c r="ED39" s="39">
        <v>4</v>
      </c>
      <c r="EE39" s="39">
        <v>1</v>
      </c>
      <c r="EF39" s="39">
        <v>1</v>
      </c>
      <c r="EG39" s="39">
        <v>2</v>
      </c>
      <c r="EH39" s="39">
        <v>3</v>
      </c>
      <c r="EL39" s="39" t="s">
        <v>1269</v>
      </c>
      <c r="EN39" s="39" t="s">
        <v>1293</v>
      </c>
      <c r="EP39" s="39" t="s">
        <v>1294</v>
      </c>
      <c r="ES39" s="39" t="s">
        <v>1295</v>
      </c>
      <c r="EU39" s="39" t="s">
        <v>1296</v>
      </c>
      <c r="FB39" s="44">
        <v>5</v>
      </c>
      <c r="FV39" s="39" t="s">
        <v>619</v>
      </c>
    </row>
    <row r="40" spans="1:178" x14ac:dyDescent="0.2">
      <c r="A40" s="40" t="s">
        <v>1776</v>
      </c>
      <c r="J40" s="43" t="s">
        <v>874</v>
      </c>
      <c r="K40" s="43" t="s">
        <v>611</v>
      </c>
    </row>
    <row r="41" spans="1:178" x14ac:dyDescent="0.2">
      <c r="A41" s="40" t="s">
        <v>1777</v>
      </c>
      <c r="J41" s="43" t="s">
        <v>874</v>
      </c>
      <c r="K41" s="43" t="s">
        <v>611</v>
      </c>
    </row>
    <row r="42" spans="1:178" x14ac:dyDescent="0.2">
      <c r="A42" s="40" t="s">
        <v>670</v>
      </c>
      <c r="J42" s="43" t="s">
        <v>874</v>
      </c>
      <c r="K42" s="43" t="s">
        <v>611</v>
      </c>
    </row>
    <row r="43" spans="1:178" x14ac:dyDescent="0.2">
      <c r="A43" s="40" t="s">
        <v>1781</v>
      </c>
      <c r="J43" s="43" t="s">
        <v>874</v>
      </c>
      <c r="K43" s="43" t="s">
        <v>611</v>
      </c>
    </row>
    <row r="44" spans="1:178" x14ac:dyDescent="0.2">
      <c r="A44" s="40" t="s">
        <v>1782</v>
      </c>
      <c r="J44" s="43" t="s">
        <v>874</v>
      </c>
      <c r="K44" s="43" t="s">
        <v>611</v>
      </c>
    </row>
    <row r="45" spans="1:178" x14ac:dyDescent="0.2">
      <c r="A45" s="40" t="s">
        <v>1778</v>
      </c>
      <c r="J45" s="43" t="s">
        <v>874</v>
      </c>
      <c r="K45" s="43" t="s">
        <v>611</v>
      </c>
    </row>
    <row r="46" spans="1:178" x14ac:dyDescent="0.2">
      <c r="A46" s="40" t="s">
        <v>818</v>
      </c>
      <c r="J46" s="43" t="s">
        <v>874</v>
      </c>
      <c r="K46" s="43" t="s">
        <v>611</v>
      </c>
    </row>
    <row r="48" spans="1:178" x14ac:dyDescent="0.2">
      <c r="A48" s="40" t="s">
        <v>1771</v>
      </c>
      <c r="B48" s="41" t="s">
        <v>1772</v>
      </c>
      <c r="C48" s="42" t="s">
        <v>1773</v>
      </c>
      <c r="I48" s="42">
        <v>2</v>
      </c>
      <c r="FA48" s="39" t="s">
        <v>1774</v>
      </c>
    </row>
    <row r="49" spans="1:178" x14ac:dyDescent="0.2">
      <c r="A49" s="40" t="s">
        <v>612</v>
      </c>
      <c r="I49" s="42">
        <v>2</v>
      </c>
      <c r="J49" s="43" t="s">
        <v>874</v>
      </c>
      <c r="K49" s="43" t="s">
        <v>615</v>
      </c>
      <c r="O49" s="39" t="s">
        <v>281</v>
      </c>
      <c r="R49" s="39" t="s">
        <v>1297</v>
      </c>
      <c r="T49" s="39" t="s">
        <v>299</v>
      </c>
      <c r="U49" s="39" t="s">
        <v>1272</v>
      </c>
      <c r="V49" s="39" t="s">
        <v>1273</v>
      </c>
      <c r="X49" s="39" t="s">
        <v>1298</v>
      </c>
      <c r="Y49" s="39" t="s">
        <v>615</v>
      </c>
      <c r="Z49" s="39" t="s">
        <v>702</v>
      </c>
      <c r="AB49" s="39" t="s">
        <v>1245</v>
      </c>
      <c r="AI49" s="39" t="s">
        <v>1246</v>
      </c>
      <c r="AJ49" s="39">
        <v>35</v>
      </c>
      <c r="AK49" s="39">
        <v>36</v>
      </c>
      <c r="AM49" s="39" t="s">
        <v>1247</v>
      </c>
      <c r="AN49" s="39" t="s">
        <v>380</v>
      </c>
      <c r="AO49" s="39" t="s">
        <v>1299</v>
      </c>
      <c r="BH49" s="39" t="s">
        <v>302</v>
      </c>
      <c r="BI49" s="39" t="s">
        <v>303</v>
      </c>
      <c r="BJ49" s="39" t="s">
        <v>1277</v>
      </c>
      <c r="BK49" s="39" t="s">
        <v>19</v>
      </c>
      <c r="BL49" s="39">
        <v>73</v>
      </c>
      <c r="BM49" s="39">
        <v>74</v>
      </c>
      <c r="BV49" s="39" t="s">
        <v>1277</v>
      </c>
      <c r="CS49" s="39" t="s">
        <v>1250</v>
      </c>
      <c r="CT49" s="39" t="s">
        <v>1300</v>
      </c>
      <c r="CU49" s="39" t="s">
        <v>1265</v>
      </c>
      <c r="CV49" s="39" t="s">
        <v>1301</v>
      </c>
      <c r="CW49" s="39" t="s">
        <v>1302</v>
      </c>
      <c r="CY49" s="39" t="s">
        <v>410</v>
      </c>
      <c r="CZ49" s="39" t="s">
        <v>411</v>
      </c>
      <c r="DV49" s="39" t="s">
        <v>446</v>
      </c>
      <c r="DW49" s="39" t="s">
        <v>447</v>
      </c>
      <c r="DX49" s="39" t="s">
        <v>1278</v>
      </c>
      <c r="DZ49" s="39" t="s">
        <v>449</v>
      </c>
      <c r="EA49" s="39" t="s">
        <v>1303</v>
      </c>
      <c r="EB49" s="39" t="s">
        <v>1304</v>
      </c>
      <c r="EC49" s="39">
        <v>4</v>
      </c>
      <c r="ED49" s="39">
        <v>4</v>
      </c>
      <c r="EE49" s="39">
        <v>3</v>
      </c>
      <c r="EF49" s="39">
        <v>1</v>
      </c>
      <c r="EG49" s="39">
        <v>2</v>
      </c>
      <c r="EH49" s="39">
        <v>5</v>
      </c>
      <c r="EL49" s="39" t="s">
        <v>1305</v>
      </c>
      <c r="EN49" s="39" t="s">
        <v>1306</v>
      </c>
      <c r="EP49" s="39" t="s">
        <v>1307</v>
      </c>
      <c r="ES49" s="39" t="s">
        <v>1308</v>
      </c>
      <c r="EU49" s="39" t="s">
        <v>1309</v>
      </c>
      <c r="FB49" s="44">
        <v>6</v>
      </c>
      <c r="FV49" s="39" t="s">
        <v>611</v>
      </c>
    </row>
    <row r="50" spans="1:178" x14ac:dyDescent="0.2">
      <c r="A50" s="40" t="s">
        <v>670</v>
      </c>
      <c r="J50" s="43" t="s">
        <v>874</v>
      </c>
      <c r="K50" s="43" t="s">
        <v>615</v>
      </c>
    </row>
    <row r="51" spans="1:178" x14ac:dyDescent="0.2">
      <c r="A51" s="40" t="s">
        <v>1781</v>
      </c>
      <c r="J51" s="43" t="s">
        <v>874</v>
      </c>
      <c r="K51" s="43" t="s">
        <v>615</v>
      </c>
    </row>
    <row r="52" spans="1:178" x14ac:dyDescent="0.2">
      <c r="A52" s="40" t="s">
        <v>1782</v>
      </c>
      <c r="J52" s="43" t="s">
        <v>874</v>
      </c>
      <c r="K52" s="43" t="s">
        <v>615</v>
      </c>
    </row>
    <row r="53" spans="1:178" x14ac:dyDescent="0.2">
      <c r="A53" s="40" t="s">
        <v>1778</v>
      </c>
      <c r="J53" s="43" t="s">
        <v>874</v>
      </c>
      <c r="K53" s="43" t="s">
        <v>615</v>
      </c>
    </row>
    <row r="54" spans="1:178" x14ac:dyDescent="0.2">
      <c r="A54" s="40" t="s">
        <v>827</v>
      </c>
      <c r="J54" s="43" t="s">
        <v>874</v>
      </c>
      <c r="K54" s="43" t="s">
        <v>615</v>
      </c>
    </row>
    <row r="56" spans="1:178" x14ac:dyDescent="0.2">
      <c r="A56" s="40" t="s">
        <v>1771</v>
      </c>
      <c r="B56" s="41" t="s">
        <v>1772</v>
      </c>
      <c r="C56" s="42" t="s">
        <v>1773</v>
      </c>
      <c r="I56" s="42">
        <v>2</v>
      </c>
      <c r="FA56" s="39" t="s">
        <v>1774</v>
      </c>
    </row>
    <row r="57" spans="1:178" x14ac:dyDescent="0.2">
      <c r="A57" s="40" t="s">
        <v>612</v>
      </c>
      <c r="I57" s="42">
        <v>2</v>
      </c>
      <c r="J57" s="43" t="s">
        <v>874</v>
      </c>
      <c r="K57" s="43" t="s">
        <v>619</v>
      </c>
      <c r="O57" s="39" t="s">
        <v>281</v>
      </c>
      <c r="R57" s="39" t="s">
        <v>1310</v>
      </c>
      <c r="T57" s="39" t="s">
        <v>299</v>
      </c>
      <c r="U57" s="39" t="s">
        <v>1272</v>
      </c>
      <c r="V57" s="39" t="s">
        <v>1273</v>
      </c>
      <c r="X57" s="39" t="s">
        <v>1311</v>
      </c>
      <c r="Y57" s="39" t="s">
        <v>615</v>
      </c>
      <c r="Z57" s="39" t="s">
        <v>702</v>
      </c>
      <c r="AB57" s="39" t="s">
        <v>1245</v>
      </c>
      <c r="AI57" s="39" t="s">
        <v>1246</v>
      </c>
      <c r="AJ57" s="39">
        <v>37</v>
      </c>
      <c r="AK57" s="39">
        <v>38</v>
      </c>
      <c r="AM57" s="39" t="s">
        <v>1247</v>
      </c>
      <c r="AN57" s="39" t="s">
        <v>381</v>
      </c>
      <c r="AO57" s="39" t="s">
        <v>1285</v>
      </c>
      <c r="BH57" s="39" t="s">
        <v>302</v>
      </c>
      <c r="BI57" s="39" t="s">
        <v>303</v>
      </c>
      <c r="BJ57" s="39" t="s">
        <v>1277</v>
      </c>
      <c r="BK57" s="39" t="s">
        <v>19</v>
      </c>
      <c r="BL57" s="39">
        <v>75</v>
      </c>
      <c r="BM57" s="39">
        <v>76</v>
      </c>
      <c r="BV57" s="39" t="s">
        <v>1277</v>
      </c>
      <c r="CS57" s="39" t="s">
        <v>1250</v>
      </c>
      <c r="CT57" s="39" t="s">
        <v>1300</v>
      </c>
      <c r="CU57" s="39" t="s">
        <v>1265</v>
      </c>
      <c r="CV57" s="39" t="s">
        <v>1312</v>
      </c>
      <c r="CW57" s="39" t="s">
        <v>1313</v>
      </c>
      <c r="CY57" s="39" t="s">
        <v>410</v>
      </c>
      <c r="CZ57" s="39" t="s">
        <v>411</v>
      </c>
      <c r="DV57" s="39" t="s">
        <v>446</v>
      </c>
      <c r="DW57" s="39" t="s">
        <v>447</v>
      </c>
      <c r="DX57" s="39" t="s">
        <v>1278</v>
      </c>
      <c r="DZ57" s="39" t="s">
        <v>449</v>
      </c>
      <c r="EA57" s="39" t="s">
        <v>1303</v>
      </c>
      <c r="EB57" s="39" t="s">
        <v>1304</v>
      </c>
      <c r="EC57" s="39">
        <v>4</v>
      </c>
      <c r="ED57" s="39">
        <v>4</v>
      </c>
      <c r="EE57" s="39">
        <v>3</v>
      </c>
      <c r="EF57" s="39">
        <v>1</v>
      </c>
      <c r="EG57" s="39">
        <v>2</v>
      </c>
      <c r="EH57" s="39">
        <v>6</v>
      </c>
      <c r="EL57" s="39" t="s">
        <v>1305</v>
      </c>
      <c r="EN57" s="39" t="s">
        <v>1314</v>
      </c>
      <c r="EP57" s="39" t="s">
        <v>1315</v>
      </c>
      <c r="ES57" s="39" t="s">
        <v>1308</v>
      </c>
      <c r="EU57" s="39" t="s">
        <v>1316</v>
      </c>
      <c r="FB57" s="44">
        <v>7</v>
      </c>
      <c r="FV57" s="39" t="s">
        <v>611</v>
      </c>
    </row>
    <row r="58" spans="1:178" x14ac:dyDescent="0.2">
      <c r="A58" s="40" t="s">
        <v>670</v>
      </c>
      <c r="J58" s="43" t="s">
        <v>874</v>
      </c>
      <c r="K58" s="43" t="s">
        <v>619</v>
      </c>
    </row>
    <row r="59" spans="1:178" x14ac:dyDescent="0.2">
      <c r="A59" s="40" t="s">
        <v>1781</v>
      </c>
      <c r="J59" s="43" t="s">
        <v>874</v>
      </c>
      <c r="K59" s="43" t="s">
        <v>619</v>
      </c>
    </row>
    <row r="60" spans="1:178" x14ac:dyDescent="0.2">
      <c r="A60" s="40" t="s">
        <v>1782</v>
      </c>
      <c r="J60" s="43" t="s">
        <v>874</v>
      </c>
      <c r="K60" s="43" t="s">
        <v>619</v>
      </c>
    </row>
    <row r="61" spans="1:178" x14ac:dyDescent="0.2">
      <c r="A61" s="40" t="s">
        <v>1778</v>
      </c>
      <c r="J61" s="43" t="s">
        <v>874</v>
      </c>
      <c r="K61" s="43" t="s">
        <v>619</v>
      </c>
    </row>
    <row r="62" spans="1:178" x14ac:dyDescent="0.2">
      <c r="A62" s="40" t="s">
        <v>828</v>
      </c>
      <c r="J62" s="43" t="s">
        <v>874</v>
      </c>
      <c r="K62" s="43" t="s">
        <v>619</v>
      </c>
    </row>
    <row r="64" spans="1:178" x14ac:dyDescent="0.2">
      <c r="A64" s="40" t="s">
        <v>1771</v>
      </c>
      <c r="B64" s="41" t="s">
        <v>1772</v>
      </c>
      <c r="C64" s="42" t="s">
        <v>1773</v>
      </c>
      <c r="I64" s="42">
        <v>2</v>
      </c>
      <c r="FA64" s="39" t="s">
        <v>1774</v>
      </c>
    </row>
    <row r="65" spans="1:178" x14ac:dyDescent="0.2">
      <c r="A65" s="40" t="s">
        <v>620</v>
      </c>
      <c r="I65" s="42">
        <v>2</v>
      </c>
      <c r="J65" s="43" t="s">
        <v>874</v>
      </c>
      <c r="K65" s="43" t="s">
        <v>623</v>
      </c>
      <c r="O65" s="39" t="s">
        <v>281</v>
      </c>
      <c r="R65" s="39" t="s">
        <v>1317</v>
      </c>
      <c r="T65" s="39" t="s">
        <v>298</v>
      </c>
      <c r="U65" s="39" t="s">
        <v>1272</v>
      </c>
      <c r="V65" s="39" t="s">
        <v>1273</v>
      </c>
      <c r="X65" s="39" t="s">
        <v>1318</v>
      </c>
      <c r="Y65" s="39" t="s">
        <v>615</v>
      </c>
      <c r="Z65" s="39" t="s">
        <v>702</v>
      </c>
      <c r="AB65" s="39" t="s">
        <v>1245</v>
      </c>
      <c r="AI65" s="39" t="s">
        <v>1246</v>
      </c>
      <c r="AJ65" s="39">
        <v>13</v>
      </c>
      <c r="AK65" s="39">
        <v>14</v>
      </c>
      <c r="AM65" s="39" t="s">
        <v>1275</v>
      </c>
      <c r="AN65" s="39" t="s">
        <v>384</v>
      </c>
      <c r="AO65" s="39" t="s">
        <v>1319</v>
      </c>
      <c r="BH65" s="39" t="s">
        <v>302</v>
      </c>
      <c r="BI65" s="39" t="s">
        <v>303</v>
      </c>
      <c r="BJ65" s="39" t="s">
        <v>1277</v>
      </c>
      <c r="BK65" s="39" t="s">
        <v>19</v>
      </c>
      <c r="BL65" s="39">
        <v>7</v>
      </c>
      <c r="BM65" s="39">
        <v>8</v>
      </c>
      <c r="BV65" s="39" t="s">
        <v>1277</v>
      </c>
      <c r="CS65" s="39" t="s">
        <v>1250</v>
      </c>
      <c r="CT65" s="39" t="s">
        <v>344</v>
      </c>
      <c r="CU65" s="39" t="s">
        <v>1265</v>
      </c>
      <c r="CV65" s="39" t="s">
        <v>1254</v>
      </c>
      <c r="CW65" s="39" t="s">
        <v>1320</v>
      </c>
      <c r="CY65" s="39" t="s">
        <v>410</v>
      </c>
      <c r="CZ65" s="39" t="s">
        <v>411</v>
      </c>
      <c r="DV65" s="39" t="s">
        <v>446</v>
      </c>
      <c r="DW65" s="39" t="s">
        <v>447</v>
      </c>
      <c r="DX65" s="39" t="s">
        <v>1278</v>
      </c>
      <c r="DZ65" s="39" t="s">
        <v>449</v>
      </c>
      <c r="EA65" s="39" t="s">
        <v>1279</v>
      </c>
      <c r="EB65" s="39" t="s">
        <v>1280</v>
      </c>
      <c r="EC65" s="39">
        <v>4</v>
      </c>
      <c r="ED65" s="39">
        <v>4</v>
      </c>
      <c r="EE65" s="39">
        <v>1</v>
      </c>
      <c r="EF65" s="39">
        <v>1</v>
      </c>
      <c r="EG65" s="39">
        <v>2</v>
      </c>
      <c r="EH65" s="39">
        <v>4</v>
      </c>
      <c r="EL65" s="39" t="s">
        <v>1269</v>
      </c>
      <c r="EN65" s="39" t="s">
        <v>1321</v>
      </c>
      <c r="EP65" s="39" t="s">
        <v>1322</v>
      </c>
      <c r="ES65" s="39" t="s">
        <v>1259</v>
      </c>
      <c r="EU65" s="39" t="s">
        <v>1260</v>
      </c>
      <c r="FB65" s="44">
        <v>8</v>
      </c>
      <c r="FV65" s="39" t="s">
        <v>619</v>
      </c>
    </row>
    <row r="66" spans="1:178" x14ac:dyDescent="0.2">
      <c r="A66" s="40" t="s">
        <v>670</v>
      </c>
      <c r="J66" s="43" t="s">
        <v>874</v>
      </c>
      <c r="K66" s="43" t="s">
        <v>623</v>
      </c>
    </row>
    <row r="67" spans="1:178" x14ac:dyDescent="0.2">
      <c r="A67" s="40" t="s">
        <v>1781</v>
      </c>
      <c r="J67" s="43" t="s">
        <v>874</v>
      </c>
      <c r="K67" s="43" t="s">
        <v>623</v>
      </c>
    </row>
    <row r="68" spans="1:178" x14ac:dyDescent="0.2">
      <c r="A68" s="40" t="s">
        <v>1782</v>
      </c>
      <c r="J68" s="43" t="s">
        <v>874</v>
      </c>
      <c r="K68" s="43" t="s">
        <v>623</v>
      </c>
    </row>
    <row r="69" spans="1:178" x14ac:dyDescent="0.2">
      <c r="A69" s="40" t="s">
        <v>1778</v>
      </c>
      <c r="J69" s="43" t="s">
        <v>874</v>
      </c>
      <c r="K69" s="43" t="s">
        <v>623</v>
      </c>
    </row>
    <row r="70" spans="1:178" x14ac:dyDescent="0.2">
      <c r="A70" s="40" t="s">
        <v>610</v>
      </c>
      <c r="J70" s="43" t="s">
        <v>874</v>
      </c>
      <c r="K70" s="43" t="s">
        <v>623</v>
      </c>
    </row>
    <row r="72" spans="1:178" x14ac:dyDescent="0.2">
      <c r="A72" s="40" t="s">
        <v>1771</v>
      </c>
      <c r="B72" s="41" t="s">
        <v>1772</v>
      </c>
      <c r="C72" s="42" t="s">
        <v>1773</v>
      </c>
      <c r="I72" s="42">
        <v>3</v>
      </c>
      <c r="FA72" s="39" t="s">
        <v>1774</v>
      </c>
    </row>
    <row r="73" spans="1:178" x14ac:dyDescent="0.2">
      <c r="A73" s="40" t="s">
        <v>620</v>
      </c>
      <c r="I73" s="42">
        <v>3</v>
      </c>
      <c r="J73" s="43" t="s">
        <v>874</v>
      </c>
      <c r="K73" s="43" t="s">
        <v>611</v>
      </c>
      <c r="O73" s="39" t="s">
        <v>281</v>
      </c>
      <c r="R73" s="39" t="s">
        <v>1323</v>
      </c>
      <c r="T73" s="39" t="s">
        <v>298</v>
      </c>
      <c r="U73" s="39" t="s">
        <v>1272</v>
      </c>
      <c r="V73" s="39" t="s">
        <v>1273</v>
      </c>
      <c r="X73" s="39" t="s">
        <v>1324</v>
      </c>
      <c r="Y73" s="39" t="s">
        <v>615</v>
      </c>
      <c r="Z73" s="39" t="s">
        <v>702</v>
      </c>
      <c r="AB73" s="39" t="s">
        <v>1245</v>
      </c>
      <c r="AI73" s="39" t="s">
        <v>1246</v>
      </c>
      <c r="AJ73" s="39">
        <v>21</v>
      </c>
      <c r="AK73" s="39">
        <v>22</v>
      </c>
      <c r="AM73" s="39" t="s">
        <v>1275</v>
      </c>
      <c r="AN73" s="39" t="s">
        <v>388</v>
      </c>
      <c r="AO73" s="39" t="s">
        <v>1325</v>
      </c>
      <c r="BH73" s="39" t="s">
        <v>302</v>
      </c>
      <c r="BI73" s="39" t="s">
        <v>303</v>
      </c>
      <c r="BJ73" s="39" t="s">
        <v>1277</v>
      </c>
      <c r="BK73" s="39" t="s">
        <v>19</v>
      </c>
      <c r="BL73" s="39">
        <v>9</v>
      </c>
      <c r="BM73" s="39">
        <v>10</v>
      </c>
      <c r="BV73" s="39" t="s">
        <v>1277</v>
      </c>
      <c r="CS73" s="39" t="s">
        <v>1250</v>
      </c>
      <c r="CT73" s="39" t="s">
        <v>344</v>
      </c>
      <c r="CU73" s="39" t="s">
        <v>1265</v>
      </c>
      <c r="CV73" s="39" t="s">
        <v>1301</v>
      </c>
      <c r="CW73" s="39" t="s">
        <v>1302</v>
      </c>
      <c r="CY73" s="39" t="s">
        <v>410</v>
      </c>
      <c r="CZ73" s="39" t="s">
        <v>411</v>
      </c>
      <c r="DV73" s="39" t="s">
        <v>446</v>
      </c>
      <c r="DW73" s="39" t="s">
        <v>447</v>
      </c>
      <c r="DX73" s="39" t="s">
        <v>1278</v>
      </c>
      <c r="DZ73" s="39" t="s">
        <v>449</v>
      </c>
      <c r="EA73" s="39" t="s">
        <v>1279</v>
      </c>
      <c r="EB73" s="39" t="s">
        <v>1280</v>
      </c>
      <c r="EC73" s="39">
        <v>4</v>
      </c>
      <c r="ED73" s="39">
        <v>4</v>
      </c>
      <c r="EE73" s="39">
        <v>1</v>
      </c>
      <c r="EF73" s="39">
        <v>1</v>
      </c>
      <c r="EG73" s="39">
        <v>2</v>
      </c>
      <c r="EH73" s="39">
        <v>5</v>
      </c>
      <c r="EL73" s="39" t="s">
        <v>1269</v>
      </c>
      <c r="EN73" s="39" t="s">
        <v>1326</v>
      </c>
      <c r="EP73" s="39" t="s">
        <v>1327</v>
      </c>
      <c r="ES73" s="39" t="s">
        <v>1295</v>
      </c>
      <c r="EU73" s="39" t="s">
        <v>1328</v>
      </c>
      <c r="FB73" s="44">
        <v>9</v>
      </c>
      <c r="FV73" s="39" t="s">
        <v>619</v>
      </c>
    </row>
    <row r="74" spans="1:178" x14ac:dyDescent="0.2">
      <c r="A74" s="40" t="s">
        <v>1776</v>
      </c>
      <c r="J74" s="43" t="s">
        <v>874</v>
      </c>
      <c r="K74" s="43" t="s">
        <v>611</v>
      </c>
    </row>
    <row r="75" spans="1:178" x14ac:dyDescent="0.2">
      <c r="A75" s="40" t="s">
        <v>1777</v>
      </c>
      <c r="J75" s="43" t="s">
        <v>874</v>
      </c>
      <c r="K75" s="43" t="s">
        <v>611</v>
      </c>
    </row>
    <row r="76" spans="1:178" x14ac:dyDescent="0.2">
      <c r="A76" s="40" t="s">
        <v>670</v>
      </c>
      <c r="J76" s="43" t="s">
        <v>874</v>
      </c>
      <c r="K76" s="43" t="s">
        <v>611</v>
      </c>
    </row>
    <row r="77" spans="1:178" x14ac:dyDescent="0.2">
      <c r="A77" s="40" t="s">
        <v>1781</v>
      </c>
      <c r="J77" s="43" t="s">
        <v>874</v>
      </c>
      <c r="K77" s="43" t="s">
        <v>611</v>
      </c>
    </row>
    <row r="78" spans="1:178" x14ac:dyDescent="0.2">
      <c r="A78" s="40" t="s">
        <v>1782</v>
      </c>
      <c r="J78" s="43" t="s">
        <v>874</v>
      </c>
      <c r="K78" s="43" t="s">
        <v>611</v>
      </c>
    </row>
    <row r="79" spans="1:178" x14ac:dyDescent="0.2">
      <c r="A79" s="40" t="s">
        <v>1778</v>
      </c>
      <c r="J79" s="43" t="s">
        <v>874</v>
      </c>
      <c r="K79" s="43" t="s">
        <v>611</v>
      </c>
    </row>
    <row r="80" spans="1:178" x14ac:dyDescent="0.2">
      <c r="A80" s="40" t="s">
        <v>651</v>
      </c>
      <c r="J80" s="43" t="s">
        <v>874</v>
      </c>
      <c r="K80" s="43" t="s">
        <v>611</v>
      </c>
    </row>
    <row r="82" spans="1:178" x14ac:dyDescent="0.2">
      <c r="A82" s="40" t="s">
        <v>1771</v>
      </c>
      <c r="B82" s="41" t="s">
        <v>1772</v>
      </c>
      <c r="C82" s="42" t="s">
        <v>1773</v>
      </c>
      <c r="I82" s="42">
        <v>3</v>
      </c>
      <c r="FA82" s="39" t="s">
        <v>1774</v>
      </c>
    </row>
    <row r="83" spans="1:178" x14ac:dyDescent="0.2">
      <c r="A83" s="40" t="s">
        <v>612</v>
      </c>
      <c r="I83" s="42">
        <v>3</v>
      </c>
      <c r="J83" s="43" t="s">
        <v>874</v>
      </c>
      <c r="K83" s="43" t="s">
        <v>615</v>
      </c>
      <c r="O83" s="39" t="s">
        <v>281</v>
      </c>
      <c r="R83" s="39" t="s">
        <v>1329</v>
      </c>
      <c r="T83" s="39" t="s">
        <v>299</v>
      </c>
      <c r="U83" s="39" t="s">
        <v>1272</v>
      </c>
      <c r="V83" s="39" t="s">
        <v>1273</v>
      </c>
      <c r="X83" s="39" t="s">
        <v>1330</v>
      </c>
      <c r="Y83" s="39" t="s">
        <v>615</v>
      </c>
      <c r="Z83" s="39" t="s">
        <v>702</v>
      </c>
      <c r="AB83" s="39" t="s">
        <v>1245</v>
      </c>
      <c r="AI83" s="39" t="s">
        <v>1246</v>
      </c>
      <c r="AJ83" s="39">
        <v>39</v>
      </c>
      <c r="AK83" s="39">
        <v>40</v>
      </c>
      <c r="AM83" s="39" t="s">
        <v>1247</v>
      </c>
      <c r="AN83" s="39" t="s">
        <v>382</v>
      </c>
      <c r="AO83" s="39" t="s">
        <v>1331</v>
      </c>
      <c r="BH83" s="39" t="s">
        <v>302</v>
      </c>
      <c r="BI83" s="39" t="s">
        <v>303</v>
      </c>
      <c r="BJ83" s="39" t="s">
        <v>1277</v>
      </c>
      <c r="BK83" s="39" t="s">
        <v>19</v>
      </c>
      <c r="BL83" s="39">
        <v>77</v>
      </c>
      <c r="BM83" s="39">
        <v>78</v>
      </c>
      <c r="BV83" s="39" t="s">
        <v>1277</v>
      </c>
      <c r="CS83" s="39" t="s">
        <v>1250</v>
      </c>
      <c r="CT83" s="39" t="s">
        <v>1300</v>
      </c>
      <c r="CU83" s="39" t="s">
        <v>1265</v>
      </c>
      <c r="CV83" s="39" t="s">
        <v>1332</v>
      </c>
      <c r="CW83" s="39" t="s">
        <v>1333</v>
      </c>
      <c r="CY83" s="39" t="s">
        <v>410</v>
      </c>
      <c r="CZ83" s="39" t="s">
        <v>411</v>
      </c>
      <c r="DV83" s="39" t="s">
        <v>446</v>
      </c>
      <c r="DW83" s="39" t="s">
        <v>447</v>
      </c>
      <c r="DX83" s="39" t="s">
        <v>1278</v>
      </c>
      <c r="DZ83" s="39" t="s">
        <v>449</v>
      </c>
      <c r="EA83" s="39" t="s">
        <v>1303</v>
      </c>
      <c r="EB83" s="39" t="s">
        <v>1304</v>
      </c>
      <c r="EC83" s="39">
        <v>4</v>
      </c>
      <c r="ED83" s="39">
        <v>4</v>
      </c>
      <c r="EE83" s="39">
        <v>3</v>
      </c>
      <c r="EF83" s="39">
        <v>1</v>
      </c>
      <c r="EG83" s="39">
        <v>2</v>
      </c>
      <c r="EH83" s="39">
        <v>7</v>
      </c>
      <c r="EL83" s="39" t="s">
        <v>1305</v>
      </c>
      <c r="EN83" s="39" t="s">
        <v>1334</v>
      </c>
      <c r="EP83" s="39" t="s">
        <v>1335</v>
      </c>
      <c r="ES83" s="39" t="s">
        <v>1295</v>
      </c>
      <c r="FB83" s="44">
        <v>10</v>
      </c>
      <c r="FV83" s="39" t="s">
        <v>611</v>
      </c>
    </row>
    <row r="84" spans="1:178" x14ac:dyDescent="0.2">
      <c r="A84" s="40" t="s">
        <v>670</v>
      </c>
      <c r="J84" s="43" t="s">
        <v>874</v>
      </c>
      <c r="K84" s="43" t="s">
        <v>615</v>
      </c>
    </row>
    <row r="85" spans="1:178" x14ac:dyDescent="0.2">
      <c r="A85" s="40" t="s">
        <v>1781</v>
      </c>
      <c r="J85" s="43" t="s">
        <v>874</v>
      </c>
      <c r="K85" s="43" t="s">
        <v>615</v>
      </c>
    </row>
    <row r="86" spans="1:178" x14ac:dyDescent="0.2">
      <c r="A86" s="40" t="s">
        <v>1782</v>
      </c>
      <c r="J86" s="43" t="s">
        <v>874</v>
      </c>
      <c r="K86" s="43" t="s">
        <v>615</v>
      </c>
    </row>
    <row r="87" spans="1:178" x14ac:dyDescent="0.2">
      <c r="A87" s="40" t="s">
        <v>1778</v>
      </c>
      <c r="J87" s="43" t="s">
        <v>874</v>
      </c>
      <c r="K87" s="43" t="s">
        <v>615</v>
      </c>
    </row>
    <row r="89" spans="1:178" x14ac:dyDescent="0.2">
      <c r="A89" s="40" t="s">
        <v>1771</v>
      </c>
      <c r="B89" s="41" t="s">
        <v>1772</v>
      </c>
      <c r="C89" s="42" t="s">
        <v>1773</v>
      </c>
      <c r="I89" s="42">
        <v>3</v>
      </c>
      <c r="FA89" s="39" t="s">
        <v>1774</v>
      </c>
    </row>
    <row r="90" spans="1:178" x14ac:dyDescent="0.2">
      <c r="A90" s="40" t="s">
        <v>620</v>
      </c>
      <c r="I90" s="42">
        <v>3</v>
      </c>
      <c r="J90" s="43" t="s">
        <v>874</v>
      </c>
      <c r="K90" s="43" t="s">
        <v>619</v>
      </c>
      <c r="O90" s="39" t="s">
        <v>281</v>
      </c>
      <c r="R90" s="39" t="s">
        <v>1336</v>
      </c>
      <c r="T90" s="39" t="s">
        <v>298</v>
      </c>
      <c r="U90" s="39" t="s">
        <v>1272</v>
      </c>
      <c r="V90" s="39" t="s">
        <v>1273</v>
      </c>
      <c r="X90" s="39" t="s">
        <v>1337</v>
      </c>
      <c r="Y90" s="39" t="s">
        <v>615</v>
      </c>
      <c r="Z90" s="39" t="s">
        <v>702</v>
      </c>
      <c r="AB90" s="39" t="s">
        <v>1245</v>
      </c>
      <c r="AI90" s="39" t="s">
        <v>1246</v>
      </c>
      <c r="AJ90" s="39">
        <v>23</v>
      </c>
      <c r="AK90" s="39">
        <v>24</v>
      </c>
      <c r="AM90" s="39" t="s">
        <v>1275</v>
      </c>
      <c r="AN90" s="39" t="s">
        <v>389</v>
      </c>
      <c r="AO90" s="39" t="s">
        <v>1338</v>
      </c>
      <c r="BH90" s="39" t="s">
        <v>302</v>
      </c>
      <c r="BI90" s="39" t="s">
        <v>303</v>
      </c>
      <c r="BJ90" s="39" t="s">
        <v>1277</v>
      </c>
      <c r="BK90" s="39" t="s">
        <v>19</v>
      </c>
      <c r="BL90" s="39">
        <v>11</v>
      </c>
      <c r="BM90" s="39">
        <v>12</v>
      </c>
      <c r="BV90" s="39" t="s">
        <v>1277</v>
      </c>
      <c r="CS90" s="39" t="s">
        <v>1250</v>
      </c>
      <c r="CT90" s="39" t="s">
        <v>344</v>
      </c>
      <c r="CU90" s="39" t="s">
        <v>1265</v>
      </c>
      <c r="CV90" s="39" t="s">
        <v>1312</v>
      </c>
      <c r="CW90" s="39" t="s">
        <v>1313</v>
      </c>
      <c r="CY90" s="39" t="s">
        <v>410</v>
      </c>
      <c r="CZ90" s="39" t="s">
        <v>411</v>
      </c>
      <c r="DV90" s="39" t="s">
        <v>446</v>
      </c>
      <c r="DW90" s="39" t="s">
        <v>447</v>
      </c>
      <c r="DX90" s="39" t="s">
        <v>1278</v>
      </c>
      <c r="DZ90" s="39" t="s">
        <v>449</v>
      </c>
      <c r="EA90" s="39" t="s">
        <v>1279</v>
      </c>
      <c r="EB90" s="39" t="s">
        <v>1280</v>
      </c>
      <c r="EC90" s="39">
        <v>4</v>
      </c>
      <c r="ED90" s="39">
        <v>4</v>
      </c>
      <c r="EE90" s="39">
        <v>1</v>
      </c>
      <c r="EF90" s="39">
        <v>1</v>
      </c>
      <c r="EG90" s="39">
        <v>2</v>
      </c>
      <c r="EH90" s="39">
        <v>6</v>
      </c>
      <c r="EL90" s="39" t="s">
        <v>1269</v>
      </c>
      <c r="EN90" s="39" t="s">
        <v>1339</v>
      </c>
      <c r="EP90" s="39" t="s">
        <v>1340</v>
      </c>
      <c r="ES90" s="39" t="s">
        <v>1295</v>
      </c>
      <c r="EU90" s="39" t="s">
        <v>1328</v>
      </c>
      <c r="FB90" s="44">
        <v>11</v>
      </c>
      <c r="FV90" s="39" t="s">
        <v>619</v>
      </c>
    </row>
    <row r="91" spans="1:178" x14ac:dyDescent="0.2">
      <c r="A91" s="40" t="s">
        <v>670</v>
      </c>
      <c r="J91" s="43" t="s">
        <v>874</v>
      </c>
      <c r="K91" s="43" t="s">
        <v>619</v>
      </c>
    </row>
    <row r="92" spans="1:178" x14ac:dyDescent="0.2">
      <c r="A92" s="40" t="s">
        <v>1781</v>
      </c>
      <c r="J92" s="43" t="s">
        <v>874</v>
      </c>
      <c r="K92" s="43" t="s">
        <v>619</v>
      </c>
    </row>
    <row r="93" spans="1:178" x14ac:dyDescent="0.2">
      <c r="A93" s="40" t="s">
        <v>1782</v>
      </c>
      <c r="J93" s="43" t="s">
        <v>874</v>
      </c>
      <c r="K93" s="43" t="s">
        <v>619</v>
      </c>
    </row>
    <row r="94" spans="1:178" x14ac:dyDescent="0.2">
      <c r="A94" s="40" t="s">
        <v>1778</v>
      </c>
      <c r="J94" s="43" t="s">
        <v>874</v>
      </c>
      <c r="K94" s="43" t="s">
        <v>619</v>
      </c>
    </row>
    <row r="95" spans="1:178" x14ac:dyDescent="0.2">
      <c r="A95" s="40" t="s">
        <v>651</v>
      </c>
      <c r="J95" s="43" t="s">
        <v>874</v>
      </c>
      <c r="K95" s="43" t="s">
        <v>619</v>
      </c>
    </row>
    <row r="97" spans="1:178" x14ac:dyDescent="0.2">
      <c r="A97" s="40" t="s">
        <v>1771</v>
      </c>
      <c r="B97" s="41" t="s">
        <v>1772</v>
      </c>
      <c r="C97" s="42" t="s">
        <v>1773</v>
      </c>
      <c r="I97" s="42">
        <v>3</v>
      </c>
      <c r="FA97" s="39" t="s">
        <v>1774</v>
      </c>
    </row>
    <row r="98" spans="1:178" x14ac:dyDescent="0.2">
      <c r="A98" s="40" t="s">
        <v>612</v>
      </c>
      <c r="I98" s="42">
        <v>3</v>
      </c>
      <c r="J98" s="43" t="s">
        <v>874</v>
      </c>
      <c r="K98" s="43" t="s">
        <v>623</v>
      </c>
      <c r="O98" s="39" t="s">
        <v>281</v>
      </c>
      <c r="R98" s="39" t="s">
        <v>1341</v>
      </c>
      <c r="T98" s="39" t="s">
        <v>299</v>
      </c>
      <c r="U98" s="39" t="s">
        <v>1272</v>
      </c>
      <c r="V98" s="39" t="s">
        <v>1273</v>
      </c>
      <c r="X98" s="39" t="s">
        <v>1342</v>
      </c>
      <c r="Y98" s="39" t="s">
        <v>615</v>
      </c>
      <c r="Z98" s="39" t="s">
        <v>702</v>
      </c>
      <c r="AB98" s="39" t="s">
        <v>1245</v>
      </c>
      <c r="AI98" s="39" t="s">
        <v>1246</v>
      </c>
      <c r="AJ98" s="39">
        <v>41</v>
      </c>
      <c r="AK98" s="39">
        <v>42</v>
      </c>
      <c r="AM98" s="39" t="s">
        <v>1247</v>
      </c>
      <c r="AN98" s="39" t="s">
        <v>383</v>
      </c>
      <c r="AO98" s="39" t="s">
        <v>1291</v>
      </c>
      <c r="BH98" s="39" t="s">
        <v>302</v>
      </c>
      <c r="BI98" s="39" t="s">
        <v>303</v>
      </c>
      <c r="BJ98" s="39" t="s">
        <v>1277</v>
      </c>
      <c r="BK98" s="39" t="s">
        <v>19</v>
      </c>
      <c r="BL98" s="39">
        <v>79</v>
      </c>
      <c r="BM98" s="39">
        <v>80</v>
      </c>
      <c r="BV98" s="39" t="s">
        <v>1277</v>
      </c>
      <c r="CS98" s="39" t="s">
        <v>1250</v>
      </c>
      <c r="CT98" s="39" t="s">
        <v>1300</v>
      </c>
      <c r="CU98" s="39" t="s">
        <v>1265</v>
      </c>
      <c r="CV98" s="39" t="s">
        <v>1343</v>
      </c>
      <c r="CW98" s="39" t="s">
        <v>1344</v>
      </c>
      <c r="CY98" s="39" t="s">
        <v>410</v>
      </c>
      <c r="CZ98" s="39" t="s">
        <v>411</v>
      </c>
      <c r="DV98" s="39" t="s">
        <v>446</v>
      </c>
      <c r="DW98" s="39" t="s">
        <v>447</v>
      </c>
      <c r="DX98" s="39" t="s">
        <v>1278</v>
      </c>
      <c r="DZ98" s="39" t="s">
        <v>449</v>
      </c>
      <c r="EA98" s="39" t="s">
        <v>1303</v>
      </c>
      <c r="EB98" s="39" t="s">
        <v>1304</v>
      </c>
      <c r="EC98" s="39">
        <v>4</v>
      </c>
      <c r="ED98" s="39">
        <v>4</v>
      </c>
      <c r="EE98" s="39">
        <v>3</v>
      </c>
      <c r="EF98" s="39">
        <v>1</v>
      </c>
      <c r="EG98" s="39">
        <v>2</v>
      </c>
      <c r="EH98" s="39">
        <v>8</v>
      </c>
      <c r="EL98" s="39" t="s">
        <v>1305</v>
      </c>
      <c r="EN98" s="39" t="s">
        <v>1345</v>
      </c>
      <c r="EP98" s="39" t="s">
        <v>1346</v>
      </c>
      <c r="ES98" s="39" t="s">
        <v>1295</v>
      </c>
      <c r="FB98" s="44">
        <v>12</v>
      </c>
      <c r="FV98" s="39" t="s">
        <v>611</v>
      </c>
    </row>
    <row r="99" spans="1:178" x14ac:dyDescent="0.2">
      <c r="A99" s="40" t="s">
        <v>670</v>
      </c>
      <c r="J99" s="43" t="s">
        <v>874</v>
      </c>
      <c r="K99" s="43" t="s">
        <v>623</v>
      </c>
    </row>
    <row r="100" spans="1:178" x14ac:dyDescent="0.2">
      <c r="A100" s="40" t="s">
        <v>1781</v>
      </c>
      <c r="J100" s="43" t="s">
        <v>874</v>
      </c>
      <c r="K100" s="43" t="s">
        <v>623</v>
      </c>
    </row>
    <row r="101" spans="1:178" x14ac:dyDescent="0.2">
      <c r="A101" s="40" t="s">
        <v>1782</v>
      </c>
      <c r="J101" s="43" t="s">
        <v>874</v>
      </c>
      <c r="K101" s="43" t="s">
        <v>623</v>
      </c>
    </row>
    <row r="102" spans="1:178" x14ac:dyDescent="0.2">
      <c r="A102" s="40" t="s">
        <v>1778</v>
      </c>
      <c r="J102" s="43" t="s">
        <v>874</v>
      </c>
      <c r="K102" s="43" t="s">
        <v>623</v>
      </c>
    </row>
    <row r="104" spans="1:178" x14ac:dyDescent="0.2">
      <c r="A104" s="40" t="s">
        <v>1771</v>
      </c>
      <c r="B104" s="41" t="s">
        <v>1772</v>
      </c>
      <c r="C104" s="42" t="s">
        <v>1773</v>
      </c>
      <c r="I104" s="42">
        <v>4</v>
      </c>
      <c r="FA104" s="39" t="s">
        <v>1774</v>
      </c>
    </row>
    <row r="105" spans="1:178" x14ac:dyDescent="0.2">
      <c r="A105" s="40" t="s">
        <v>620</v>
      </c>
      <c r="I105" s="42">
        <v>4</v>
      </c>
      <c r="J105" s="43" t="s">
        <v>874</v>
      </c>
      <c r="K105" s="43" t="s">
        <v>611</v>
      </c>
      <c r="O105" s="39" t="s">
        <v>281</v>
      </c>
      <c r="R105" s="39" t="s">
        <v>1347</v>
      </c>
      <c r="T105" s="39" t="s">
        <v>298</v>
      </c>
      <c r="U105" s="39" t="s">
        <v>1272</v>
      </c>
      <c r="V105" s="39" t="s">
        <v>1273</v>
      </c>
      <c r="X105" s="39" t="s">
        <v>1348</v>
      </c>
      <c r="Y105" s="39" t="s">
        <v>615</v>
      </c>
      <c r="Z105" s="39" t="s">
        <v>702</v>
      </c>
      <c r="AB105" s="39" t="s">
        <v>1245</v>
      </c>
      <c r="AI105" s="39" t="s">
        <v>1246</v>
      </c>
      <c r="AJ105" s="39">
        <v>25</v>
      </c>
      <c r="AK105" s="39">
        <v>26</v>
      </c>
      <c r="AM105" s="39" t="s">
        <v>1275</v>
      </c>
      <c r="AN105" s="39" t="s">
        <v>390</v>
      </c>
      <c r="AO105" s="39" t="s">
        <v>1349</v>
      </c>
      <c r="BH105" s="39" t="s">
        <v>302</v>
      </c>
      <c r="BI105" s="39" t="s">
        <v>303</v>
      </c>
      <c r="BJ105" s="39" t="s">
        <v>1277</v>
      </c>
      <c r="BK105" s="39" t="s">
        <v>19</v>
      </c>
      <c r="BL105" s="39">
        <v>13</v>
      </c>
      <c r="BM105" s="39">
        <v>14</v>
      </c>
      <c r="BV105" s="39" t="s">
        <v>1277</v>
      </c>
      <c r="CS105" s="39" t="s">
        <v>1250</v>
      </c>
      <c r="CT105" s="39" t="s">
        <v>344</v>
      </c>
      <c r="CU105" s="39" t="s">
        <v>1265</v>
      </c>
      <c r="CV105" s="39" t="s">
        <v>1332</v>
      </c>
      <c r="CW105" s="39" t="s">
        <v>1333</v>
      </c>
      <c r="CY105" s="39" t="s">
        <v>410</v>
      </c>
      <c r="CZ105" s="39" t="s">
        <v>411</v>
      </c>
      <c r="DV105" s="39" t="s">
        <v>446</v>
      </c>
      <c r="DW105" s="39" t="s">
        <v>447</v>
      </c>
      <c r="DX105" s="39" t="s">
        <v>1278</v>
      </c>
      <c r="DZ105" s="39" t="s">
        <v>449</v>
      </c>
      <c r="EA105" s="39" t="s">
        <v>1279</v>
      </c>
      <c r="EB105" s="39" t="s">
        <v>1280</v>
      </c>
      <c r="EC105" s="39">
        <v>4</v>
      </c>
      <c r="ED105" s="39">
        <v>4</v>
      </c>
      <c r="EE105" s="39">
        <v>1</v>
      </c>
      <c r="EF105" s="39">
        <v>1</v>
      </c>
      <c r="EG105" s="39">
        <v>2</v>
      </c>
      <c r="EH105" s="39">
        <v>7</v>
      </c>
      <c r="EL105" s="39" t="s">
        <v>1269</v>
      </c>
      <c r="EN105" s="39" t="s">
        <v>1350</v>
      </c>
      <c r="EP105" s="39" t="s">
        <v>1307</v>
      </c>
      <c r="ES105" s="39" t="s">
        <v>1295</v>
      </c>
      <c r="EU105" s="39" t="s">
        <v>1328</v>
      </c>
      <c r="FB105" s="44">
        <v>13</v>
      </c>
      <c r="FV105" s="39" t="s">
        <v>619</v>
      </c>
    </row>
    <row r="106" spans="1:178" x14ac:dyDescent="0.2">
      <c r="A106" s="40" t="s">
        <v>1776</v>
      </c>
      <c r="J106" s="43" t="s">
        <v>874</v>
      </c>
      <c r="K106" s="43" t="s">
        <v>611</v>
      </c>
    </row>
    <row r="107" spans="1:178" x14ac:dyDescent="0.2">
      <c r="A107" s="40" t="s">
        <v>1777</v>
      </c>
      <c r="J107" s="43" t="s">
        <v>874</v>
      </c>
      <c r="K107" s="43" t="s">
        <v>611</v>
      </c>
    </row>
    <row r="108" spans="1:178" x14ac:dyDescent="0.2">
      <c r="A108" s="40" t="s">
        <v>670</v>
      </c>
      <c r="J108" s="43" t="s">
        <v>874</v>
      </c>
      <c r="K108" s="43" t="s">
        <v>611</v>
      </c>
    </row>
    <row r="109" spans="1:178" x14ac:dyDescent="0.2">
      <c r="A109" s="40" t="s">
        <v>1781</v>
      </c>
      <c r="J109" s="43" t="s">
        <v>874</v>
      </c>
      <c r="K109" s="43" t="s">
        <v>611</v>
      </c>
    </row>
    <row r="110" spans="1:178" x14ac:dyDescent="0.2">
      <c r="A110" s="40" t="s">
        <v>1782</v>
      </c>
      <c r="J110" s="43" t="s">
        <v>874</v>
      </c>
      <c r="K110" s="43" t="s">
        <v>611</v>
      </c>
    </row>
    <row r="111" spans="1:178" x14ac:dyDescent="0.2">
      <c r="A111" s="40" t="s">
        <v>1778</v>
      </c>
      <c r="J111" s="43" t="s">
        <v>874</v>
      </c>
      <c r="K111" s="43" t="s">
        <v>611</v>
      </c>
    </row>
    <row r="112" spans="1:178" x14ac:dyDescent="0.2">
      <c r="A112" s="40" t="s">
        <v>651</v>
      </c>
      <c r="J112" s="43" t="s">
        <v>874</v>
      </c>
      <c r="K112" s="43" t="s">
        <v>611</v>
      </c>
    </row>
    <row r="114" spans="1:178" x14ac:dyDescent="0.2">
      <c r="A114" s="40" t="s">
        <v>1771</v>
      </c>
      <c r="B114" s="41" t="s">
        <v>1772</v>
      </c>
      <c r="C114" s="42" t="s">
        <v>1773</v>
      </c>
      <c r="I114" s="42">
        <v>4</v>
      </c>
      <c r="FA114" s="39" t="s">
        <v>1774</v>
      </c>
    </row>
    <row r="115" spans="1:178" x14ac:dyDescent="0.2">
      <c r="A115" s="40" t="s">
        <v>612</v>
      </c>
      <c r="I115" s="42">
        <v>4</v>
      </c>
      <c r="J115" s="43" t="s">
        <v>874</v>
      </c>
      <c r="K115" s="43" t="s">
        <v>615</v>
      </c>
      <c r="O115" s="39" t="s">
        <v>281</v>
      </c>
      <c r="R115" s="39" t="s">
        <v>1351</v>
      </c>
      <c r="T115" s="39" t="s">
        <v>299</v>
      </c>
      <c r="U115" s="39" t="s">
        <v>1272</v>
      </c>
      <c r="V115" s="39" t="s">
        <v>1273</v>
      </c>
      <c r="X115" s="39" t="s">
        <v>1352</v>
      </c>
      <c r="Y115" s="39" t="s">
        <v>615</v>
      </c>
      <c r="Z115" s="39" t="s">
        <v>702</v>
      </c>
      <c r="AB115" s="39" t="s">
        <v>1245</v>
      </c>
      <c r="AI115" s="39" t="s">
        <v>1246</v>
      </c>
      <c r="AJ115" s="39">
        <v>43</v>
      </c>
      <c r="AK115" s="39">
        <v>44</v>
      </c>
      <c r="AM115" s="39" t="s">
        <v>1247</v>
      </c>
      <c r="AN115" s="39" t="s">
        <v>384</v>
      </c>
      <c r="AO115" s="39" t="s">
        <v>1319</v>
      </c>
      <c r="BH115" s="39" t="s">
        <v>302</v>
      </c>
      <c r="BI115" s="39" t="s">
        <v>303</v>
      </c>
      <c r="BJ115" s="39" t="s">
        <v>1277</v>
      </c>
      <c r="BK115" s="39" t="s">
        <v>19</v>
      </c>
      <c r="BL115" s="39">
        <v>81</v>
      </c>
      <c r="BM115" s="39">
        <v>82</v>
      </c>
      <c r="BV115" s="39" t="s">
        <v>1277</v>
      </c>
      <c r="CS115" s="39" t="s">
        <v>1250</v>
      </c>
      <c r="CT115" s="39" t="s">
        <v>1300</v>
      </c>
      <c r="CU115" s="39" t="s">
        <v>1265</v>
      </c>
      <c r="CV115" s="39" t="s">
        <v>1353</v>
      </c>
      <c r="CW115" s="39" t="s">
        <v>1354</v>
      </c>
      <c r="CY115" s="39" t="s">
        <v>410</v>
      </c>
      <c r="CZ115" s="39" t="s">
        <v>411</v>
      </c>
      <c r="DV115" s="39" t="s">
        <v>446</v>
      </c>
      <c r="DW115" s="39" t="s">
        <v>447</v>
      </c>
      <c r="DX115" s="39" t="s">
        <v>1278</v>
      </c>
      <c r="DZ115" s="39" t="s">
        <v>449</v>
      </c>
      <c r="EA115" s="39" t="s">
        <v>1303</v>
      </c>
      <c r="EB115" s="39" t="s">
        <v>1304</v>
      </c>
      <c r="EC115" s="39">
        <v>4</v>
      </c>
      <c r="ED115" s="39">
        <v>4</v>
      </c>
      <c r="EE115" s="39">
        <v>3</v>
      </c>
      <c r="EF115" s="39">
        <v>1</v>
      </c>
      <c r="EG115" s="39">
        <v>2</v>
      </c>
      <c r="EH115" s="39">
        <v>9</v>
      </c>
      <c r="EL115" s="39" t="s">
        <v>1305</v>
      </c>
      <c r="EN115" s="39" t="s">
        <v>1355</v>
      </c>
      <c r="EP115" s="39" t="s">
        <v>1356</v>
      </c>
      <c r="ES115" s="39" t="s">
        <v>1295</v>
      </c>
      <c r="FB115" s="44">
        <v>14</v>
      </c>
      <c r="FV115" s="39" t="s">
        <v>611</v>
      </c>
    </row>
    <row r="116" spans="1:178" x14ac:dyDescent="0.2">
      <c r="A116" s="40" t="s">
        <v>670</v>
      </c>
      <c r="J116" s="43" t="s">
        <v>874</v>
      </c>
      <c r="K116" s="43" t="s">
        <v>615</v>
      </c>
    </row>
    <row r="117" spans="1:178" x14ac:dyDescent="0.2">
      <c r="A117" s="40" t="s">
        <v>1781</v>
      </c>
      <c r="J117" s="43" t="s">
        <v>874</v>
      </c>
      <c r="K117" s="43" t="s">
        <v>615</v>
      </c>
    </row>
    <row r="118" spans="1:178" x14ac:dyDescent="0.2">
      <c r="A118" s="40" t="s">
        <v>1782</v>
      </c>
      <c r="J118" s="43" t="s">
        <v>874</v>
      </c>
      <c r="K118" s="43" t="s">
        <v>615</v>
      </c>
    </row>
    <row r="119" spans="1:178" x14ac:dyDescent="0.2">
      <c r="A119" s="40" t="s">
        <v>1778</v>
      </c>
      <c r="J119" s="43" t="s">
        <v>874</v>
      </c>
      <c r="K119" s="43" t="s">
        <v>615</v>
      </c>
    </row>
    <row r="121" spans="1:178" x14ac:dyDescent="0.2">
      <c r="A121" s="40" t="s">
        <v>1771</v>
      </c>
      <c r="B121" s="41" t="s">
        <v>1772</v>
      </c>
      <c r="C121" s="42" t="s">
        <v>1773</v>
      </c>
      <c r="I121" s="42">
        <v>4</v>
      </c>
      <c r="FA121" s="39" t="s">
        <v>1774</v>
      </c>
    </row>
    <row r="122" spans="1:178" x14ac:dyDescent="0.2">
      <c r="A122" s="40" t="s">
        <v>620</v>
      </c>
      <c r="I122" s="42">
        <v>4</v>
      </c>
      <c r="J122" s="43" t="s">
        <v>874</v>
      </c>
      <c r="K122" s="43" t="s">
        <v>619</v>
      </c>
      <c r="O122" s="39" t="s">
        <v>281</v>
      </c>
      <c r="R122" s="39" t="s">
        <v>1357</v>
      </c>
      <c r="T122" s="39" t="s">
        <v>298</v>
      </c>
      <c r="U122" s="39" t="s">
        <v>1272</v>
      </c>
      <c r="V122" s="39" t="s">
        <v>1273</v>
      </c>
      <c r="X122" s="39" t="s">
        <v>1358</v>
      </c>
      <c r="Y122" s="39" t="s">
        <v>615</v>
      </c>
      <c r="Z122" s="39" t="s">
        <v>702</v>
      </c>
      <c r="AB122" s="39" t="s">
        <v>1245</v>
      </c>
      <c r="AI122" s="39" t="s">
        <v>1359</v>
      </c>
      <c r="AJ122" s="39">
        <v>13</v>
      </c>
      <c r="AK122" s="39">
        <v>14</v>
      </c>
      <c r="AM122" s="39" t="s">
        <v>1360</v>
      </c>
      <c r="AN122" s="39" t="s">
        <v>384</v>
      </c>
      <c r="AO122" s="39" t="s">
        <v>1319</v>
      </c>
      <c r="BH122" s="39" t="s">
        <v>302</v>
      </c>
      <c r="BI122" s="39" t="s">
        <v>303</v>
      </c>
      <c r="BJ122" s="39" t="s">
        <v>1277</v>
      </c>
      <c r="BK122" s="39" t="s">
        <v>19</v>
      </c>
      <c r="BL122" s="39">
        <v>15</v>
      </c>
      <c r="BM122" s="39">
        <v>16</v>
      </c>
      <c r="BV122" s="39" t="s">
        <v>1277</v>
      </c>
      <c r="CS122" s="39" t="s">
        <v>1250</v>
      </c>
      <c r="CT122" s="39" t="s">
        <v>344</v>
      </c>
      <c r="CU122" s="39" t="s">
        <v>1265</v>
      </c>
      <c r="CV122" s="39" t="s">
        <v>1343</v>
      </c>
      <c r="CW122" s="39" t="s">
        <v>1344</v>
      </c>
      <c r="CY122" s="39" t="s">
        <v>410</v>
      </c>
      <c r="CZ122" s="39" t="s">
        <v>411</v>
      </c>
      <c r="DV122" s="39" t="s">
        <v>446</v>
      </c>
      <c r="DW122" s="39" t="s">
        <v>447</v>
      </c>
      <c r="DX122" s="39" t="s">
        <v>1278</v>
      </c>
      <c r="DZ122" s="39" t="s">
        <v>449</v>
      </c>
      <c r="EA122" s="39" t="s">
        <v>1279</v>
      </c>
      <c r="EB122" s="39" t="s">
        <v>1280</v>
      </c>
      <c r="EC122" s="39">
        <v>4</v>
      </c>
      <c r="ED122" s="39">
        <v>4</v>
      </c>
      <c r="EE122" s="39">
        <v>1</v>
      </c>
      <c r="EF122" s="39">
        <v>1</v>
      </c>
      <c r="EG122" s="39">
        <v>2</v>
      </c>
      <c r="EH122" s="39">
        <v>8</v>
      </c>
      <c r="EL122" s="39" t="s">
        <v>1269</v>
      </c>
      <c r="EN122" s="39" t="s">
        <v>1361</v>
      </c>
      <c r="EP122" s="39" t="s">
        <v>1315</v>
      </c>
      <c r="ES122" s="39" t="s">
        <v>1295</v>
      </c>
      <c r="EU122" s="39" t="s">
        <v>1328</v>
      </c>
      <c r="FB122" s="44">
        <v>15</v>
      </c>
      <c r="FV122" s="39" t="s">
        <v>619</v>
      </c>
    </row>
    <row r="123" spans="1:178" x14ac:dyDescent="0.2">
      <c r="A123" s="40" t="s">
        <v>670</v>
      </c>
      <c r="J123" s="43" t="s">
        <v>874</v>
      </c>
      <c r="K123" s="43" t="s">
        <v>619</v>
      </c>
    </row>
    <row r="124" spans="1:178" x14ac:dyDescent="0.2">
      <c r="A124" s="40" t="s">
        <v>1781</v>
      </c>
      <c r="J124" s="43" t="s">
        <v>874</v>
      </c>
      <c r="K124" s="43" t="s">
        <v>619</v>
      </c>
    </row>
    <row r="125" spans="1:178" x14ac:dyDescent="0.2">
      <c r="A125" s="40" t="s">
        <v>1782</v>
      </c>
      <c r="J125" s="43" t="s">
        <v>874</v>
      </c>
      <c r="K125" s="43" t="s">
        <v>619</v>
      </c>
    </row>
    <row r="126" spans="1:178" x14ac:dyDescent="0.2">
      <c r="A126" s="40" t="s">
        <v>1778</v>
      </c>
      <c r="J126" s="43" t="s">
        <v>874</v>
      </c>
      <c r="K126" s="43" t="s">
        <v>619</v>
      </c>
    </row>
    <row r="127" spans="1:178" x14ac:dyDescent="0.2">
      <c r="A127" s="40" t="s">
        <v>651</v>
      </c>
      <c r="J127" s="43" t="s">
        <v>874</v>
      </c>
      <c r="K127" s="43" t="s">
        <v>619</v>
      </c>
    </row>
    <row r="129" spans="1:178" x14ac:dyDescent="0.2">
      <c r="A129" s="40" t="s">
        <v>1771</v>
      </c>
      <c r="B129" s="41" t="s">
        <v>1772</v>
      </c>
      <c r="C129" s="42" t="s">
        <v>1773</v>
      </c>
      <c r="I129" s="42">
        <v>4</v>
      </c>
      <c r="FA129" s="39" t="s">
        <v>1774</v>
      </c>
    </row>
    <row r="130" spans="1:178" x14ac:dyDescent="0.2">
      <c r="A130" s="40" t="s">
        <v>612</v>
      </c>
      <c r="I130" s="42">
        <v>4</v>
      </c>
      <c r="J130" s="43" t="s">
        <v>874</v>
      </c>
      <c r="K130" s="43" t="s">
        <v>623</v>
      </c>
      <c r="O130" s="39" t="s">
        <v>281</v>
      </c>
      <c r="R130" s="39" t="s">
        <v>1362</v>
      </c>
      <c r="T130" s="39" t="s">
        <v>299</v>
      </c>
      <c r="U130" s="39" t="s">
        <v>1272</v>
      </c>
      <c r="V130" s="39" t="s">
        <v>1273</v>
      </c>
      <c r="X130" s="39" t="s">
        <v>1363</v>
      </c>
      <c r="Y130" s="39" t="s">
        <v>615</v>
      </c>
      <c r="Z130" s="39" t="s">
        <v>702</v>
      </c>
      <c r="AB130" s="39" t="s">
        <v>1245</v>
      </c>
      <c r="AI130" s="39" t="s">
        <v>1359</v>
      </c>
      <c r="AJ130" s="39">
        <v>43</v>
      </c>
      <c r="AK130" s="39">
        <v>44</v>
      </c>
      <c r="AM130" s="39" t="s">
        <v>1364</v>
      </c>
      <c r="AN130" s="39" t="s">
        <v>384</v>
      </c>
      <c r="AO130" s="39" t="s">
        <v>1319</v>
      </c>
      <c r="BH130" s="39" t="s">
        <v>302</v>
      </c>
      <c r="BI130" s="39" t="s">
        <v>303</v>
      </c>
      <c r="BJ130" s="39" t="s">
        <v>1277</v>
      </c>
      <c r="BK130" s="39" t="s">
        <v>19</v>
      </c>
      <c r="BL130" s="39">
        <v>65</v>
      </c>
      <c r="BM130" s="39">
        <v>66</v>
      </c>
      <c r="BV130" s="39" t="s">
        <v>1277</v>
      </c>
      <c r="CS130" s="39" t="s">
        <v>1250</v>
      </c>
      <c r="CT130" s="39" t="s">
        <v>1300</v>
      </c>
      <c r="CU130" s="39" t="s">
        <v>1265</v>
      </c>
      <c r="CV130" s="39" t="s">
        <v>1266</v>
      </c>
      <c r="CW130" s="39" t="s">
        <v>1267</v>
      </c>
      <c r="CY130" s="39" t="s">
        <v>410</v>
      </c>
      <c r="CZ130" s="39" t="s">
        <v>411</v>
      </c>
      <c r="DV130" s="39" t="s">
        <v>446</v>
      </c>
      <c r="DW130" s="39" t="s">
        <v>447</v>
      </c>
      <c r="DX130" s="39" t="s">
        <v>1278</v>
      </c>
      <c r="DZ130" s="39" t="s">
        <v>449</v>
      </c>
      <c r="EA130" s="39" t="s">
        <v>1303</v>
      </c>
      <c r="EB130" s="39" t="s">
        <v>1304</v>
      </c>
      <c r="EC130" s="39">
        <v>4</v>
      </c>
      <c r="ED130" s="39">
        <v>4</v>
      </c>
      <c r="EE130" s="39">
        <v>3</v>
      </c>
      <c r="EF130" s="39">
        <v>1</v>
      </c>
      <c r="EG130" s="39">
        <v>2</v>
      </c>
      <c r="EH130" s="39">
        <v>1</v>
      </c>
      <c r="EL130" s="39" t="s">
        <v>1305</v>
      </c>
      <c r="EN130" s="39" t="s">
        <v>1365</v>
      </c>
      <c r="EP130" s="39" t="s">
        <v>1366</v>
      </c>
      <c r="ES130" s="39" t="s">
        <v>1295</v>
      </c>
      <c r="FB130" s="44">
        <v>16</v>
      </c>
      <c r="FV130" s="39" t="s">
        <v>611</v>
      </c>
    </row>
    <row r="131" spans="1:178" x14ac:dyDescent="0.2">
      <c r="A131" s="40" t="s">
        <v>670</v>
      </c>
      <c r="J131" s="43" t="s">
        <v>874</v>
      </c>
      <c r="K131" s="43" t="s">
        <v>623</v>
      </c>
    </row>
    <row r="132" spans="1:178" x14ac:dyDescent="0.2">
      <c r="A132" s="40" t="s">
        <v>1781</v>
      </c>
      <c r="J132" s="43" t="s">
        <v>874</v>
      </c>
      <c r="K132" s="43" t="s">
        <v>623</v>
      </c>
    </row>
    <row r="133" spans="1:178" x14ac:dyDescent="0.2">
      <c r="A133" s="40" t="s">
        <v>1782</v>
      </c>
      <c r="J133" s="43" t="s">
        <v>874</v>
      </c>
      <c r="K133" s="43" t="s">
        <v>623</v>
      </c>
    </row>
    <row r="134" spans="1:178" x14ac:dyDescent="0.2">
      <c r="A134" s="40" t="s">
        <v>1778</v>
      </c>
      <c r="J134" s="43" t="s">
        <v>874</v>
      </c>
      <c r="K134" s="43" t="s">
        <v>623</v>
      </c>
    </row>
    <row r="136" spans="1:178" x14ac:dyDescent="0.2">
      <c r="A136" s="40" t="s">
        <v>1771</v>
      </c>
      <c r="B136" s="41" t="s">
        <v>1772</v>
      </c>
      <c r="C136" s="42" t="s">
        <v>1773</v>
      </c>
      <c r="I136" s="42">
        <v>5</v>
      </c>
      <c r="FA136" s="39" t="s">
        <v>1774</v>
      </c>
    </row>
    <row r="137" spans="1:178" x14ac:dyDescent="0.2">
      <c r="A137" s="40" t="s">
        <v>620</v>
      </c>
      <c r="I137" s="42">
        <v>5</v>
      </c>
      <c r="J137" s="43" t="s">
        <v>874</v>
      </c>
      <c r="K137" s="43" t="s">
        <v>611</v>
      </c>
      <c r="O137" s="39" t="s">
        <v>281</v>
      </c>
      <c r="R137" s="39" t="s">
        <v>1367</v>
      </c>
      <c r="T137" s="39" t="s">
        <v>298</v>
      </c>
      <c r="U137" s="39" t="s">
        <v>1272</v>
      </c>
      <c r="V137" s="39" t="s">
        <v>1273</v>
      </c>
      <c r="X137" s="39" t="s">
        <v>1368</v>
      </c>
      <c r="Y137" s="39" t="s">
        <v>615</v>
      </c>
      <c r="Z137" s="39" t="s">
        <v>702</v>
      </c>
      <c r="AB137" s="39" t="s">
        <v>1245</v>
      </c>
      <c r="AI137" s="39" t="s">
        <v>1359</v>
      </c>
      <c r="AJ137" s="39">
        <v>17</v>
      </c>
      <c r="AK137" s="39">
        <v>18</v>
      </c>
      <c r="AM137" s="39" t="s">
        <v>1360</v>
      </c>
      <c r="AN137" s="39" t="s">
        <v>386</v>
      </c>
      <c r="AO137" s="39" t="s">
        <v>1248</v>
      </c>
      <c r="BH137" s="39" t="s">
        <v>302</v>
      </c>
      <c r="BI137" s="39" t="s">
        <v>303</v>
      </c>
      <c r="BJ137" s="39" t="s">
        <v>1277</v>
      </c>
      <c r="BK137" s="39" t="s">
        <v>19</v>
      </c>
      <c r="BL137" s="39">
        <v>17</v>
      </c>
      <c r="BM137" s="39">
        <v>18</v>
      </c>
      <c r="BV137" s="39" t="s">
        <v>1277</v>
      </c>
      <c r="CS137" s="39" t="s">
        <v>1250</v>
      </c>
      <c r="CT137" s="39" t="s">
        <v>344</v>
      </c>
      <c r="CU137" s="39" t="s">
        <v>1265</v>
      </c>
      <c r="CV137" s="39" t="s">
        <v>1354</v>
      </c>
      <c r="CW137" s="39" t="s">
        <v>1353</v>
      </c>
      <c r="CY137" s="39" t="s">
        <v>410</v>
      </c>
      <c r="CZ137" s="39" t="s">
        <v>411</v>
      </c>
      <c r="DV137" s="39" t="s">
        <v>446</v>
      </c>
      <c r="DW137" s="39" t="s">
        <v>447</v>
      </c>
      <c r="DX137" s="39" t="s">
        <v>1278</v>
      </c>
      <c r="DZ137" s="39" t="s">
        <v>449</v>
      </c>
      <c r="EA137" s="39" t="s">
        <v>1279</v>
      </c>
      <c r="EB137" s="39" t="s">
        <v>1280</v>
      </c>
      <c r="EC137" s="39">
        <v>4</v>
      </c>
      <c r="ED137" s="39">
        <v>4</v>
      </c>
      <c r="EE137" s="39">
        <v>1</v>
      </c>
      <c r="EF137" s="39">
        <v>1</v>
      </c>
      <c r="EG137" s="39">
        <v>2</v>
      </c>
      <c r="EH137" s="39">
        <v>9</v>
      </c>
      <c r="EL137" s="39" t="s">
        <v>1269</v>
      </c>
      <c r="EN137" s="39" t="s">
        <v>1369</v>
      </c>
      <c r="EP137" s="39" t="s">
        <v>1370</v>
      </c>
      <c r="ES137" s="39" t="s">
        <v>1259</v>
      </c>
      <c r="EU137" s="39" t="s">
        <v>1260</v>
      </c>
      <c r="FB137" s="44">
        <v>17</v>
      </c>
      <c r="FV137" s="39" t="s">
        <v>619</v>
      </c>
    </row>
    <row r="138" spans="1:178" x14ac:dyDescent="0.2">
      <c r="A138" s="40" t="s">
        <v>1776</v>
      </c>
      <c r="J138" s="43" t="s">
        <v>874</v>
      </c>
      <c r="K138" s="43" t="s">
        <v>611</v>
      </c>
    </row>
    <row r="139" spans="1:178" x14ac:dyDescent="0.2">
      <c r="A139" s="40" t="s">
        <v>1777</v>
      </c>
      <c r="J139" s="43" t="s">
        <v>874</v>
      </c>
      <c r="K139" s="43" t="s">
        <v>611</v>
      </c>
    </row>
    <row r="140" spans="1:178" x14ac:dyDescent="0.2">
      <c r="A140" s="40" t="s">
        <v>670</v>
      </c>
      <c r="J140" s="43" t="s">
        <v>874</v>
      </c>
      <c r="K140" s="43" t="s">
        <v>611</v>
      </c>
    </row>
    <row r="141" spans="1:178" x14ac:dyDescent="0.2">
      <c r="A141" s="40" t="s">
        <v>1781</v>
      </c>
      <c r="J141" s="43" t="s">
        <v>874</v>
      </c>
      <c r="K141" s="43" t="s">
        <v>611</v>
      </c>
    </row>
    <row r="142" spans="1:178" x14ac:dyDescent="0.2">
      <c r="A142" s="40" t="s">
        <v>1782</v>
      </c>
      <c r="J142" s="43" t="s">
        <v>874</v>
      </c>
      <c r="K142" s="43" t="s">
        <v>611</v>
      </c>
    </row>
    <row r="143" spans="1:178" x14ac:dyDescent="0.2">
      <c r="A143" s="40" t="s">
        <v>1778</v>
      </c>
      <c r="J143" s="43" t="s">
        <v>874</v>
      </c>
      <c r="K143" s="43" t="s">
        <v>611</v>
      </c>
    </row>
    <row r="144" spans="1:178" x14ac:dyDescent="0.2">
      <c r="A144" s="40" t="s">
        <v>610</v>
      </c>
      <c r="J144" s="43" t="s">
        <v>874</v>
      </c>
      <c r="K144" s="43" t="s">
        <v>611</v>
      </c>
    </row>
    <row r="146" spans="1:178" x14ac:dyDescent="0.2">
      <c r="A146" s="40" t="s">
        <v>1771</v>
      </c>
      <c r="B146" s="41" t="s">
        <v>1772</v>
      </c>
      <c r="C146" s="42" t="s">
        <v>1773</v>
      </c>
      <c r="I146" s="42">
        <v>5</v>
      </c>
      <c r="FA146" s="39" t="s">
        <v>1774</v>
      </c>
    </row>
    <row r="147" spans="1:178" x14ac:dyDescent="0.2">
      <c r="A147" s="40" t="s">
        <v>620</v>
      </c>
      <c r="I147" s="42">
        <v>5</v>
      </c>
      <c r="J147" s="43" t="s">
        <v>874</v>
      </c>
      <c r="K147" s="43" t="s">
        <v>615</v>
      </c>
      <c r="O147" s="39" t="s">
        <v>281</v>
      </c>
      <c r="R147" s="39" t="s">
        <v>1371</v>
      </c>
      <c r="T147" s="39" t="s">
        <v>298</v>
      </c>
      <c r="U147" s="39" t="s">
        <v>1272</v>
      </c>
      <c r="V147" s="39" t="s">
        <v>1273</v>
      </c>
      <c r="X147" s="39" t="s">
        <v>1372</v>
      </c>
      <c r="Y147" s="39" t="s">
        <v>615</v>
      </c>
      <c r="Z147" s="39" t="s">
        <v>702</v>
      </c>
      <c r="AB147" s="39" t="s">
        <v>1245</v>
      </c>
      <c r="AI147" s="39" t="s">
        <v>1359</v>
      </c>
      <c r="AJ147" s="39">
        <v>21</v>
      </c>
      <c r="AK147" s="39">
        <v>22</v>
      </c>
      <c r="AM147" s="39" t="s">
        <v>1360</v>
      </c>
      <c r="AN147" s="39" t="s">
        <v>388</v>
      </c>
      <c r="AO147" s="39" t="s">
        <v>1325</v>
      </c>
      <c r="BH147" s="39" t="s">
        <v>302</v>
      </c>
      <c r="BI147" s="39" t="s">
        <v>303</v>
      </c>
      <c r="BJ147" s="39" t="s">
        <v>1277</v>
      </c>
      <c r="BK147" s="39" t="s">
        <v>19</v>
      </c>
      <c r="BL147" s="39">
        <v>19</v>
      </c>
      <c r="BM147" s="39">
        <v>20</v>
      </c>
      <c r="BV147" s="39" t="s">
        <v>1277</v>
      </c>
      <c r="CS147" s="39" t="s">
        <v>1250</v>
      </c>
      <c r="CT147" s="39" t="s">
        <v>344</v>
      </c>
      <c r="CU147" s="39" t="s">
        <v>1265</v>
      </c>
      <c r="CV147" s="39" t="s">
        <v>1373</v>
      </c>
      <c r="CW147" s="39" t="s">
        <v>1374</v>
      </c>
      <c r="CY147" s="39" t="s">
        <v>410</v>
      </c>
      <c r="CZ147" s="39" t="s">
        <v>411</v>
      </c>
      <c r="DV147" s="39" t="s">
        <v>446</v>
      </c>
      <c r="DW147" s="39" t="s">
        <v>447</v>
      </c>
      <c r="DX147" s="39" t="s">
        <v>1278</v>
      </c>
      <c r="DZ147" s="39" t="s">
        <v>449</v>
      </c>
      <c r="EA147" s="39" t="s">
        <v>1279</v>
      </c>
      <c r="EB147" s="39" t="s">
        <v>1280</v>
      </c>
      <c r="EC147" s="39">
        <v>4</v>
      </c>
      <c r="ED147" s="39">
        <v>4</v>
      </c>
      <c r="EE147" s="39">
        <v>1</v>
      </c>
      <c r="EF147" s="39">
        <v>1</v>
      </c>
      <c r="EG147" s="39">
        <v>2</v>
      </c>
      <c r="EH147" s="39">
        <v>10</v>
      </c>
      <c r="EL147" s="39" t="s">
        <v>1269</v>
      </c>
      <c r="EN147" s="39" t="s">
        <v>1375</v>
      </c>
      <c r="EP147" s="39" t="s">
        <v>1370</v>
      </c>
      <c r="ES147" s="39" t="s">
        <v>1259</v>
      </c>
      <c r="EU147" s="39" t="s">
        <v>1260</v>
      </c>
      <c r="FB147" s="44">
        <v>18</v>
      </c>
      <c r="FV147" s="39" t="s">
        <v>619</v>
      </c>
    </row>
    <row r="148" spans="1:178" x14ac:dyDescent="0.2">
      <c r="A148" s="40" t="s">
        <v>670</v>
      </c>
      <c r="J148" s="43" t="s">
        <v>874</v>
      </c>
      <c r="K148" s="43" t="s">
        <v>615</v>
      </c>
    </row>
    <row r="149" spans="1:178" x14ac:dyDescent="0.2">
      <c r="A149" s="40" t="s">
        <v>1781</v>
      </c>
      <c r="J149" s="43" t="s">
        <v>874</v>
      </c>
      <c r="K149" s="43" t="s">
        <v>615</v>
      </c>
    </row>
    <row r="150" spans="1:178" x14ac:dyDescent="0.2">
      <c r="A150" s="40" t="s">
        <v>1782</v>
      </c>
      <c r="J150" s="43" t="s">
        <v>874</v>
      </c>
      <c r="K150" s="43" t="s">
        <v>615</v>
      </c>
    </row>
    <row r="151" spans="1:178" x14ac:dyDescent="0.2">
      <c r="A151" s="40" t="s">
        <v>1778</v>
      </c>
      <c r="J151" s="43" t="s">
        <v>874</v>
      </c>
      <c r="K151" s="43" t="s">
        <v>615</v>
      </c>
    </row>
    <row r="152" spans="1:178" x14ac:dyDescent="0.2">
      <c r="A152" s="40" t="s">
        <v>610</v>
      </c>
      <c r="J152" s="43" t="s">
        <v>874</v>
      </c>
      <c r="K152" s="43" t="s">
        <v>615</v>
      </c>
    </row>
    <row r="154" spans="1:178" x14ac:dyDescent="0.2">
      <c r="A154" s="40" t="s">
        <v>1771</v>
      </c>
      <c r="B154" s="41" t="s">
        <v>1772</v>
      </c>
      <c r="C154" s="42" t="s">
        <v>1773</v>
      </c>
      <c r="I154" s="42">
        <v>5</v>
      </c>
      <c r="FA154" s="39" t="s">
        <v>1774</v>
      </c>
    </row>
    <row r="155" spans="1:178" x14ac:dyDescent="0.2">
      <c r="A155" s="40" t="s">
        <v>620</v>
      </c>
      <c r="I155" s="42">
        <v>5</v>
      </c>
      <c r="J155" s="43" t="s">
        <v>874</v>
      </c>
      <c r="K155" s="43" t="s">
        <v>619</v>
      </c>
      <c r="O155" s="39" t="s">
        <v>281</v>
      </c>
      <c r="R155" s="39" t="s">
        <v>1376</v>
      </c>
      <c r="T155" s="39" t="s">
        <v>298</v>
      </c>
      <c r="U155" s="39" t="s">
        <v>1272</v>
      </c>
      <c r="V155" s="39" t="s">
        <v>1273</v>
      </c>
      <c r="X155" s="39" t="s">
        <v>1377</v>
      </c>
      <c r="Y155" s="39" t="s">
        <v>615</v>
      </c>
      <c r="Z155" s="39" t="s">
        <v>702</v>
      </c>
      <c r="AB155" s="39" t="s">
        <v>1245</v>
      </c>
      <c r="AI155" s="39" t="s">
        <v>1359</v>
      </c>
      <c r="AJ155" s="39">
        <v>23</v>
      </c>
      <c r="AK155" s="39">
        <v>24</v>
      </c>
      <c r="AM155" s="39" t="s">
        <v>1360</v>
      </c>
      <c r="AN155" s="39" t="s">
        <v>389</v>
      </c>
      <c r="AO155" s="39" t="s">
        <v>1338</v>
      </c>
      <c r="BH155" s="39" t="s">
        <v>302</v>
      </c>
      <c r="BI155" s="39" t="s">
        <v>303</v>
      </c>
      <c r="BJ155" s="39" t="s">
        <v>1277</v>
      </c>
      <c r="BK155" s="39" t="s">
        <v>19</v>
      </c>
      <c r="BL155" s="39">
        <v>21</v>
      </c>
      <c r="BM155" s="39">
        <v>22</v>
      </c>
      <c r="BV155" s="39" t="s">
        <v>1277</v>
      </c>
      <c r="CS155" s="39" t="s">
        <v>1250</v>
      </c>
      <c r="CT155" s="39" t="s">
        <v>344</v>
      </c>
      <c r="CU155" s="39" t="s">
        <v>1265</v>
      </c>
      <c r="CV155" s="39" t="s">
        <v>1378</v>
      </c>
      <c r="CW155" s="39" t="s">
        <v>1379</v>
      </c>
      <c r="CY155" s="39" t="s">
        <v>410</v>
      </c>
      <c r="CZ155" s="39" t="s">
        <v>411</v>
      </c>
      <c r="DV155" s="39" t="s">
        <v>446</v>
      </c>
      <c r="DW155" s="39" t="s">
        <v>447</v>
      </c>
      <c r="DX155" s="39" t="s">
        <v>1278</v>
      </c>
      <c r="DZ155" s="39" t="s">
        <v>449</v>
      </c>
      <c r="EA155" s="39" t="s">
        <v>1279</v>
      </c>
      <c r="EB155" s="39" t="s">
        <v>1280</v>
      </c>
      <c r="EC155" s="39">
        <v>4</v>
      </c>
      <c r="ED155" s="39">
        <v>4</v>
      </c>
      <c r="EE155" s="39">
        <v>1</v>
      </c>
      <c r="EF155" s="39">
        <v>1</v>
      </c>
      <c r="EG155" s="39">
        <v>2</v>
      </c>
      <c r="EH155" s="39">
        <v>11</v>
      </c>
      <c r="EL155" s="39" t="s">
        <v>1269</v>
      </c>
      <c r="EN155" s="39" t="s">
        <v>1380</v>
      </c>
      <c r="EP155" s="39" t="s">
        <v>1346</v>
      </c>
      <c r="ES155" s="39" t="s">
        <v>1295</v>
      </c>
      <c r="EU155" s="39" t="s">
        <v>1296</v>
      </c>
      <c r="FB155" s="44">
        <v>19</v>
      </c>
      <c r="FV155" s="39" t="s">
        <v>619</v>
      </c>
    </row>
    <row r="156" spans="1:178" x14ac:dyDescent="0.2">
      <c r="A156" s="40" t="s">
        <v>670</v>
      </c>
      <c r="J156" s="43" t="s">
        <v>874</v>
      </c>
      <c r="K156" s="43" t="s">
        <v>619</v>
      </c>
    </row>
    <row r="157" spans="1:178" x14ac:dyDescent="0.2">
      <c r="A157" s="40" t="s">
        <v>1781</v>
      </c>
      <c r="J157" s="43" t="s">
        <v>874</v>
      </c>
      <c r="K157" s="43" t="s">
        <v>619</v>
      </c>
    </row>
    <row r="158" spans="1:178" x14ac:dyDescent="0.2">
      <c r="A158" s="40" t="s">
        <v>1782</v>
      </c>
      <c r="J158" s="43" t="s">
        <v>874</v>
      </c>
      <c r="K158" s="43" t="s">
        <v>619</v>
      </c>
    </row>
    <row r="159" spans="1:178" x14ac:dyDescent="0.2">
      <c r="A159" s="40" t="s">
        <v>1778</v>
      </c>
      <c r="J159" s="43" t="s">
        <v>874</v>
      </c>
      <c r="K159" s="43" t="s">
        <v>619</v>
      </c>
    </row>
    <row r="160" spans="1:178" x14ac:dyDescent="0.2">
      <c r="A160" s="40" t="s">
        <v>818</v>
      </c>
      <c r="J160" s="43" t="s">
        <v>874</v>
      </c>
      <c r="K160" s="43" t="s">
        <v>619</v>
      </c>
    </row>
    <row r="162" spans="1:178" x14ac:dyDescent="0.2">
      <c r="A162" s="40" t="s">
        <v>1771</v>
      </c>
      <c r="B162" s="41" t="s">
        <v>1772</v>
      </c>
      <c r="C162" s="42" t="s">
        <v>1773</v>
      </c>
      <c r="I162" s="42">
        <v>5</v>
      </c>
      <c r="FA162" s="39" t="s">
        <v>1774</v>
      </c>
    </row>
    <row r="163" spans="1:178" x14ac:dyDescent="0.2">
      <c r="A163" s="40" t="s">
        <v>612</v>
      </c>
      <c r="I163" s="42">
        <v>5</v>
      </c>
      <c r="J163" s="43" t="s">
        <v>874</v>
      </c>
      <c r="K163" s="43" t="s">
        <v>623</v>
      </c>
      <c r="O163" s="39" t="s">
        <v>281</v>
      </c>
      <c r="R163" s="39" t="s">
        <v>1381</v>
      </c>
      <c r="T163" s="39" t="s">
        <v>299</v>
      </c>
      <c r="U163" s="39" t="s">
        <v>1272</v>
      </c>
      <c r="V163" s="39" t="s">
        <v>1273</v>
      </c>
      <c r="X163" s="39" t="s">
        <v>1382</v>
      </c>
      <c r="Y163" s="39" t="s">
        <v>615</v>
      </c>
      <c r="Z163" s="39" t="s">
        <v>702</v>
      </c>
      <c r="AB163" s="39" t="s">
        <v>1245</v>
      </c>
      <c r="AI163" s="39" t="s">
        <v>1359</v>
      </c>
      <c r="AJ163" s="39">
        <v>45</v>
      </c>
      <c r="AK163" s="39">
        <v>46</v>
      </c>
      <c r="AM163" s="39" t="s">
        <v>1364</v>
      </c>
      <c r="AN163" s="39" t="s">
        <v>385</v>
      </c>
      <c r="AO163" s="39" t="s">
        <v>1263</v>
      </c>
      <c r="BH163" s="39" t="s">
        <v>302</v>
      </c>
      <c r="BI163" s="39" t="s">
        <v>303</v>
      </c>
      <c r="BJ163" s="39" t="s">
        <v>1277</v>
      </c>
      <c r="BK163" s="39" t="s">
        <v>19</v>
      </c>
      <c r="BL163" s="39">
        <v>83</v>
      </c>
      <c r="BM163" s="39">
        <v>84</v>
      </c>
      <c r="BV163" s="39" t="s">
        <v>1277</v>
      </c>
      <c r="CS163" s="39" t="s">
        <v>1250</v>
      </c>
      <c r="CT163" s="39" t="s">
        <v>1300</v>
      </c>
      <c r="CU163" s="39" t="s">
        <v>1265</v>
      </c>
      <c r="CV163" s="39" t="s">
        <v>1374</v>
      </c>
      <c r="CW163" s="39" t="s">
        <v>1373</v>
      </c>
      <c r="CY163" s="39" t="s">
        <v>410</v>
      </c>
      <c r="CZ163" s="39" t="s">
        <v>411</v>
      </c>
      <c r="DV163" s="39" t="s">
        <v>446</v>
      </c>
      <c r="DW163" s="39" t="s">
        <v>447</v>
      </c>
      <c r="DX163" s="39" t="s">
        <v>1278</v>
      </c>
      <c r="DZ163" s="39" t="s">
        <v>449</v>
      </c>
      <c r="EA163" s="39" t="s">
        <v>1303</v>
      </c>
      <c r="EB163" s="39" t="s">
        <v>1304</v>
      </c>
      <c r="EC163" s="39">
        <v>4</v>
      </c>
      <c r="ED163" s="39">
        <v>4</v>
      </c>
      <c r="EE163" s="39">
        <v>3</v>
      </c>
      <c r="EF163" s="39">
        <v>1</v>
      </c>
      <c r="EG163" s="39">
        <v>2</v>
      </c>
      <c r="EH163" s="39">
        <v>10</v>
      </c>
      <c r="EL163" s="39" t="s">
        <v>1305</v>
      </c>
      <c r="EN163" s="39" t="s">
        <v>1383</v>
      </c>
      <c r="EP163" s="39" t="s">
        <v>1315</v>
      </c>
      <c r="ES163" s="39" t="s">
        <v>1308</v>
      </c>
      <c r="EU163" s="39" t="s">
        <v>1309</v>
      </c>
      <c r="FB163" s="44">
        <v>20</v>
      </c>
      <c r="FV163" s="39" t="s">
        <v>611</v>
      </c>
    </row>
    <row r="164" spans="1:178" x14ac:dyDescent="0.2">
      <c r="A164" s="40" t="s">
        <v>670</v>
      </c>
      <c r="J164" s="43" t="s">
        <v>874</v>
      </c>
      <c r="K164" s="43" t="s">
        <v>623</v>
      </c>
    </row>
    <row r="165" spans="1:178" x14ac:dyDescent="0.2">
      <c r="A165" s="40" t="s">
        <v>1781</v>
      </c>
      <c r="J165" s="43" t="s">
        <v>874</v>
      </c>
      <c r="K165" s="43" t="s">
        <v>623</v>
      </c>
    </row>
    <row r="166" spans="1:178" x14ac:dyDescent="0.2">
      <c r="A166" s="40" t="s">
        <v>1782</v>
      </c>
      <c r="J166" s="43" t="s">
        <v>874</v>
      </c>
      <c r="K166" s="43" t="s">
        <v>623</v>
      </c>
    </row>
    <row r="167" spans="1:178" x14ac:dyDescent="0.2">
      <c r="A167" s="40" t="s">
        <v>1778</v>
      </c>
      <c r="J167" s="43" t="s">
        <v>874</v>
      </c>
      <c r="K167" s="43" t="s">
        <v>623</v>
      </c>
    </row>
    <row r="168" spans="1:178" x14ac:dyDescent="0.2">
      <c r="A168" s="40" t="s">
        <v>827</v>
      </c>
      <c r="J168" s="43" t="s">
        <v>874</v>
      </c>
      <c r="K168" s="43" t="s">
        <v>623</v>
      </c>
    </row>
    <row r="170" spans="1:178" x14ac:dyDescent="0.2">
      <c r="A170" s="40" t="s">
        <v>1771</v>
      </c>
      <c r="B170" s="41" t="s">
        <v>1772</v>
      </c>
      <c r="C170" s="42" t="s">
        <v>1773</v>
      </c>
      <c r="I170" s="42">
        <v>6</v>
      </c>
      <c r="FA170" s="39" t="s">
        <v>1774</v>
      </c>
    </row>
    <row r="171" spans="1:178" x14ac:dyDescent="0.2">
      <c r="A171" s="40" t="s">
        <v>612</v>
      </c>
      <c r="I171" s="42">
        <v>6</v>
      </c>
      <c r="J171" s="43" t="s">
        <v>874</v>
      </c>
      <c r="K171" s="43" t="s">
        <v>611</v>
      </c>
      <c r="O171" s="39" t="s">
        <v>281</v>
      </c>
      <c r="R171" s="39" t="s">
        <v>1384</v>
      </c>
      <c r="T171" s="39" t="s">
        <v>299</v>
      </c>
      <c r="U171" s="39" t="s">
        <v>1272</v>
      </c>
      <c r="V171" s="39" t="s">
        <v>1273</v>
      </c>
      <c r="X171" s="39" t="s">
        <v>1385</v>
      </c>
      <c r="Y171" s="39" t="s">
        <v>615</v>
      </c>
      <c r="Z171" s="39" t="s">
        <v>702</v>
      </c>
      <c r="AB171" s="39" t="s">
        <v>1245</v>
      </c>
      <c r="AI171" s="39" t="s">
        <v>1359</v>
      </c>
      <c r="AJ171" s="39">
        <v>47</v>
      </c>
      <c r="AK171" s="39">
        <v>48</v>
      </c>
      <c r="AM171" s="39" t="s">
        <v>1364</v>
      </c>
      <c r="AN171" s="39" t="s">
        <v>386</v>
      </c>
      <c r="AO171" s="39" t="s">
        <v>1248</v>
      </c>
      <c r="BH171" s="39" t="s">
        <v>302</v>
      </c>
      <c r="BI171" s="39" t="s">
        <v>303</v>
      </c>
      <c r="BJ171" s="39" t="s">
        <v>1277</v>
      </c>
      <c r="BK171" s="39" t="s">
        <v>19</v>
      </c>
      <c r="BL171" s="39">
        <v>85</v>
      </c>
      <c r="BM171" s="39">
        <v>86</v>
      </c>
      <c r="BV171" s="39" t="s">
        <v>1277</v>
      </c>
      <c r="CS171" s="39" t="s">
        <v>1250</v>
      </c>
      <c r="CT171" s="39" t="s">
        <v>1300</v>
      </c>
      <c r="CU171" s="39" t="s">
        <v>1265</v>
      </c>
      <c r="CV171" s="39" t="s">
        <v>1378</v>
      </c>
      <c r="CW171" s="39" t="s">
        <v>1379</v>
      </c>
      <c r="CY171" s="39" t="s">
        <v>410</v>
      </c>
      <c r="CZ171" s="39" t="s">
        <v>411</v>
      </c>
      <c r="DV171" s="39" t="s">
        <v>446</v>
      </c>
      <c r="DW171" s="39" t="s">
        <v>447</v>
      </c>
      <c r="DX171" s="39" t="s">
        <v>1278</v>
      </c>
      <c r="DZ171" s="39" t="s">
        <v>449</v>
      </c>
      <c r="EA171" s="39" t="s">
        <v>1303</v>
      </c>
      <c r="EB171" s="39" t="s">
        <v>1304</v>
      </c>
      <c r="EC171" s="39">
        <v>4</v>
      </c>
      <c r="ED171" s="39">
        <v>4</v>
      </c>
      <c r="EE171" s="39">
        <v>3</v>
      </c>
      <c r="EF171" s="39">
        <v>1</v>
      </c>
      <c r="EG171" s="39">
        <v>2</v>
      </c>
      <c r="EH171" s="39">
        <v>11</v>
      </c>
      <c r="EL171" s="39" t="s">
        <v>1305</v>
      </c>
      <c r="EN171" s="39" t="s">
        <v>1386</v>
      </c>
      <c r="EP171" s="39" t="s">
        <v>1387</v>
      </c>
      <c r="ES171" s="39" t="s">
        <v>1308</v>
      </c>
      <c r="EU171" s="39" t="s">
        <v>1316</v>
      </c>
      <c r="FB171" s="44">
        <v>21</v>
      </c>
      <c r="FV171" s="39" t="s">
        <v>611</v>
      </c>
    </row>
    <row r="172" spans="1:178" x14ac:dyDescent="0.2">
      <c r="A172" s="40" t="s">
        <v>1776</v>
      </c>
      <c r="J172" s="43" t="s">
        <v>874</v>
      </c>
      <c r="K172" s="43" t="s">
        <v>611</v>
      </c>
    </row>
    <row r="173" spans="1:178" x14ac:dyDescent="0.2">
      <c r="A173" s="40" t="s">
        <v>1777</v>
      </c>
      <c r="J173" s="43" t="s">
        <v>874</v>
      </c>
      <c r="K173" s="43" t="s">
        <v>611</v>
      </c>
    </row>
    <row r="174" spans="1:178" x14ac:dyDescent="0.2">
      <c r="A174" s="40" t="s">
        <v>670</v>
      </c>
      <c r="J174" s="43" t="s">
        <v>874</v>
      </c>
      <c r="K174" s="43" t="s">
        <v>611</v>
      </c>
    </row>
    <row r="175" spans="1:178" x14ac:dyDescent="0.2">
      <c r="A175" s="40" t="s">
        <v>1781</v>
      </c>
      <c r="J175" s="43" t="s">
        <v>874</v>
      </c>
      <c r="K175" s="43" t="s">
        <v>611</v>
      </c>
    </row>
    <row r="176" spans="1:178" x14ac:dyDescent="0.2">
      <c r="A176" s="40" t="s">
        <v>1782</v>
      </c>
      <c r="J176" s="43" t="s">
        <v>874</v>
      </c>
      <c r="K176" s="43" t="s">
        <v>611</v>
      </c>
    </row>
    <row r="177" spans="1:178" x14ac:dyDescent="0.2">
      <c r="A177" s="40" t="s">
        <v>1778</v>
      </c>
      <c r="J177" s="43" t="s">
        <v>874</v>
      </c>
      <c r="K177" s="43" t="s">
        <v>611</v>
      </c>
    </row>
    <row r="178" spans="1:178" x14ac:dyDescent="0.2">
      <c r="A178" s="40" t="s">
        <v>828</v>
      </c>
      <c r="J178" s="43" t="s">
        <v>874</v>
      </c>
      <c r="K178" s="43" t="s">
        <v>611</v>
      </c>
    </row>
    <row r="180" spans="1:178" x14ac:dyDescent="0.2">
      <c r="A180" s="40" t="s">
        <v>1771</v>
      </c>
      <c r="B180" s="41" t="s">
        <v>1772</v>
      </c>
      <c r="C180" s="42" t="s">
        <v>1773</v>
      </c>
      <c r="I180" s="42">
        <v>6</v>
      </c>
      <c r="FA180" s="39" t="s">
        <v>1774</v>
      </c>
    </row>
    <row r="181" spans="1:178" x14ac:dyDescent="0.2">
      <c r="A181" s="40" t="s">
        <v>620</v>
      </c>
      <c r="I181" s="42">
        <v>6</v>
      </c>
      <c r="J181" s="43" t="s">
        <v>874</v>
      </c>
      <c r="K181" s="43" t="s">
        <v>615</v>
      </c>
      <c r="O181" s="39" t="s">
        <v>281</v>
      </c>
      <c r="R181" s="39" t="s">
        <v>1388</v>
      </c>
      <c r="T181" s="39" t="s">
        <v>298</v>
      </c>
      <c r="U181" s="39" t="s">
        <v>1272</v>
      </c>
      <c r="V181" s="39" t="s">
        <v>1273</v>
      </c>
      <c r="X181" s="39" t="s">
        <v>1389</v>
      </c>
      <c r="Y181" s="39" t="s">
        <v>615</v>
      </c>
      <c r="Z181" s="39" t="s">
        <v>702</v>
      </c>
      <c r="AB181" s="39" t="s">
        <v>1245</v>
      </c>
      <c r="AI181" s="39" t="s">
        <v>1359</v>
      </c>
      <c r="AJ181" s="39">
        <v>25</v>
      </c>
      <c r="AK181" s="39">
        <v>26</v>
      </c>
      <c r="AM181" s="39" t="s">
        <v>1360</v>
      </c>
      <c r="AN181" s="39" t="s">
        <v>390</v>
      </c>
      <c r="AO181" s="39" t="s">
        <v>1349</v>
      </c>
      <c r="BH181" s="39" t="s">
        <v>302</v>
      </c>
      <c r="BI181" s="39" t="s">
        <v>303</v>
      </c>
      <c r="BJ181" s="39" t="s">
        <v>1277</v>
      </c>
      <c r="BK181" s="39" t="s">
        <v>19</v>
      </c>
      <c r="BL181" s="39">
        <v>23</v>
      </c>
      <c r="BM181" s="39">
        <v>24</v>
      </c>
      <c r="BV181" s="39" t="s">
        <v>1277</v>
      </c>
      <c r="CS181" s="39" t="s">
        <v>1250</v>
      </c>
      <c r="CT181" s="39" t="s">
        <v>344</v>
      </c>
      <c r="CU181" s="39" t="s">
        <v>1265</v>
      </c>
      <c r="CV181" s="39" t="s">
        <v>1390</v>
      </c>
      <c r="CW181" s="39" t="s">
        <v>1391</v>
      </c>
      <c r="CY181" s="39" t="s">
        <v>410</v>
      </c>
      <c r="CZ181" s="39" t="s">
        <v>411</v>
      </c>
      <c r="DV181" s="39" t="s">
        <v>446</v>
      </c>
      <c r="DW181" s="39" t="s">
        <v>447</v>
      </c>
      <c r="DX181" s="39" t="s">
        <v>1278</v>
      </c>
      <c r="DZ181" s="39" t="s">
        <v>449</v>
      </c>
      <c r="EA181" s="39" t="s">
        <v>1279</v>
      </c>
      <c r="EB181" s="39" t="s">
        <v>1280</v>
      </c>
      <c r="EC181" s="39">
        <v>4</v>
      </c>
      <c r="ED181" s="39">
        <v>4</v>
      </c>
      <c r="EE181" s="39">
        <v>1</v>
      </c>
      <c r="EF181" s="39">
        <v>1</v>
      </c>
      <c r="EG181" s="39">
        <v>2</v>
      </c>
      <c r="EH181" s="39">
        <v>12</v>
      </c>
      <c r="EL181" s="39" t="s">
        <v>1269</v>
      </c>
      <c r="EN181" s="39" t="s">
        <v>1392</v>
      </c>
      <c r="EP181" s="39" t="s">
        <v>1356</v>
      </c>
      <c r="ES181" s="39" t="s">
        <v>1295</v>
      </c>
      <c r="EU181" s="39" t="s">
        <v>1328</v>
      </c>
      <c r="FB181" s="44">
        <v>22</v>
      </c>
      <c r="FV181" s="39" t="s">
        <v>619</v>
      </c>
    </row>
    <row r="182" spans="1:178" x14ac:dyDescent="0.2">
      <c r="A182" s="40" t="s">
        <v>670</v>
      </c>
      <c r="J182" s="43" t="s">
        <v>874</v>
      </c>
      <c r="K182" s="43" t="s">
        <v>615</v>
      </c>
    </row>
    <row r="183" spans="1:178" x14ac:dyDescent="0.2">
      <c r="A183" s="40" t="s">
        <v>1781</v>
      </c>
      <c r="J183" s="43" t="s">
        <v>874</v>
      </c>
      <c r="K183" s="43" t="s">
        <v>615</v>
      </c>
    </row>
    <row r="184" spans="1:178" x14ac:dyDescent="0.2">
      <c r="A184" s="40" t="s">
        <v>1782</v>
      </c>
      <c r="J184" s="43" t="s">
        <v>874</v>
      </c>
      <c r="K184" s="43" t="s">
        <v>615</v>
      </c>
    </row>
    <row r="185" spans="1:178" x14ac:dyDescent="0.2">
      <c r="A185" s="40" t="s">
        <v>1778</v>
      </c>
      <c r="J185" s="43" t="s">
        <v>874</v>
      </c>
      <c r="K185" s="43" t="s">
        <v>615</v>
      </c>
    </row>
    <row r="186" spans="1:178" x14ac:dyDescent="0.2">
      <c r="A186" s="40" t="s">
        <v>651</v>
      </c>
      <c r="J186" s="43" t="s">
        <v>874</v>
      </c>
      <c r="K186" s="43" t="s">
        <v>615</v>
      </c>
    </row>
    <row r="188" spans="1:178" x14ac:dyDescent="0.2">
      <c r="A188" s="40" t="s">
        <v>1771</v>
      </c>
      <c r="B188" s="41" t="s">
        <v>1772</v>
      </c>
      <c r="C188" s="42" t="s">
        <v>1773</v>
      </c>
      <c r="I188" s="42">
        <v>6</v>
      </c>
      <c r="FA188" s="39" t="s">
        <v>1774</v>
      </c>
    </row>
    <row r="189" spans="1:178" x14ac:dyDescent="0.2">
      <c r="A189" s="40" t="s">
        <v>612</v>
      </c>
      <c r="I189" s="42">
        <v>6</v>
      </c>
      <c r="J189" s="43" t="s">
        <v>874</v>
      </c>
      <c r="K189" s="43" t="s">
        <v>619</v>
      </c>
      <c r="O189" s="39" t="s">
        <v>281</v>
      </c>
      <c r="R189" s="39" t="s">
        <v>1393</v>
      </c>
      <c r="T189" s="39" t="s">
        <v>299</v>
      </c>
      <c r="U189" s="39" t="s">
        <v>1272</v>
      </c>
      <c r="V189" s="39" t="s">
        <v>1273</v>
      </c>
      <c r="X189" s="39" t="s">
        <v>1394</v>
      </c>
      <c r="Y189" s="39" t="s">
        <v>615</v>
      </c>
      <c r="Z189" s="39" t="s">
        <v>702</v>
      </c>
      <c r="AB189" s="39" t="s">
        <v>1245</v>
      </c>
      <c r="AI189" s="39" t="s">
        <v>1359</v>
      </c>
      <c r="AJ189" s="39">
        <v>49</v>
      </c>
      <c r="AK189" s="39">
        <v>50</v>
      </c>
      <c r="AM189" s="39" t="s">
        <v>1364</v>
      </c>
      <c r="AN189" s="39" t="s">
        <v>387</v>
      </c>
      <c r="AO189" s="39" t="s">
        <v>1395</v>
      </c>
      <c r="BH189" s="39" t="s">
        <v>302</v>
      </c>
      <c r="BI189" s="39" t="s">
        <v>303</v>
      </c>
      <c r="BJ189" s="39" t="s">
        <v>1277</v>
      </c>
      <c r="BK189" s="39" t="s">
        <v>19</v>
      </c>
      <c r="BL189" s="39">
        <v>87</v>
      </c>
      <c r="BM189" s="39">
        <v>88</v>
      </c>
      <c r="BV189" s="39" t="s">
        <v>1277</v>
      </c>
      <c r="CS189" s="39" t="s">
        <v>1250</v>
      </c>
      <c r="CT189" s="39" t="s">
        <v>1300</v>
      </c>
      <c r="CU189" s="39" t="s">
        <v>1265</v>
      </c>
      <c r="CV189" s="39" t="s">
        <v>1390</v>
      </c>
      <c r="CW189" s="39" t="s">
        <v>1391</v>
      </c>
      <c r="CY189" s="39" t="s">
        <v>410</v>
      </c>
      <c r="CZ189" s="39" t="s">
        <v>411</v>
      </c>
      <c r="DV189" s="39" t="s">
        <v>446</v>
      </c>
      <c r="DW189" s="39" t="s">
        <v>447</v>
      </c>
      <c r="DX189" s="39" t="s">
        <v>1278</v>
      </c>
      <c r="DZ189" s="39" t="s">
        <v>449</v>
      </c>
      <c r="EA189" s="39" t="s">
        <v>1303</v>
      </c>
      <c r="EB189" s="39" t="s">
        <v>1304</v>
      </c>
      <c r="EC189" s="39">
        <v>4</v>
      </c>
      <c r="ED189" s="39">
        <v>4</v>
      </c>
      <c r="EE189" s="39">
        <v>3</v>
      </c>
      <c r="EF189" s="39">
        <v>1</v>
      </c>
      <c r="EG189" s="39">
        <v>2</v>
      </c>
      <c r="EH189" s="39">
        <v>12</v>
      </c>
      <c r="EL189" s="39" t="s">
        <v>1305</v>
      </c>
      <c r="EN189" s="39" t="s">
        <v>1396</v>
      </c>
      <c r="EP189" s="39" t="s">
        <v>1397</v>
      </c>
      <c r="ES189" s="39" t="s">
        <v>1295</v>
      </c>
      <c r="FB189" s="44">
        <v>23</v>
      </c>
      <c r="FV189" s="39" t="s">
        <v>611</v>
      </c>
    </row>
    <row r="190" spans="1:178" x14ac:dyDescent="0.2">
      <c r="A190" s="40" t="s">
        <v>670</v>
      </c>
      <c r="J190" s="43" t="s">
        <v>874</v>
      </c>
      <c r="K190" s="43" t="s">
        <v>619</v>
      </c>
    </row>
    <row r="191" spans="1:178" x14ac:dyDescent="0.2">
      <c r="A191" s="40" t="s">
        <v>1781</v>
      </c>
      <c r="J191" s="43" t="s">
        <v>874</v>
      </c>
      <c r="K191" s="43" t="s">
        <v>619</v>
      </c>
    </row>
    <row r="192" spans="1:178" x14ac:dyDescent="0.2">
      <c r="A192" s="40" t="s">
        <v>1782</v>
      </c>
      <c r="J192" s="43" t="s">
        <v>874</v>
      </c>
      <c r="K192" s="43" t="s">
        <v>619</v>
      </c>
    </row>
    <row r="193" spans="1:178" x14ac:dyDescent="0.2">
      <c r="A193" s="40" t="s">
        <v>1778</v>
      </c>
      <c r="J193" s="43" t="s">
        <v>874</v>
      </c>
      <c r="K193" s="43" t="s">
        <v>619</v>
      </c>
    </row>
    <row r="195" spans="1:178" x14ac:dyDescent="0.2">
      <c r="A195" s="40" t="s">
        <v>1771</v>
      </c>
      <c r="B195" s="41" t="s">
        <v>1772</v>
      </c>
      <c r="C195" s="42" t="s">
        <v>1773</v>
      </c>
      <c r="I195" s="42">
        <v>6</v>
      </c>
      <c r="FA195" s="39" t="s">
        <v>1774</v>
      </c>
    </row>
    <row r="196" spans="1:178" x14ac:dyDescent="0.2">
      <c r="A196" s="40" t="s">
        <v>620</v>
      </c>
      <c r="I196" s="42">
        <v>6</v>
      </c>
      <c r="J196" s="43" t="s">
        <v>874</v>
      </c>
      <c r="K196" s="43" t="s">
        <v>623</v>
      </c>
      <c r="O196" s="39" t="s">
        <v>281</v>
      </c>
      <c r="R196" s="39" t="s">
        <v>1398</v>
      </c>
      <c r="T196" s="39" t="s">
        <v>298</v>
      </c>
      <c r="U196" s="39" t="s">
        <v>1272</v>
      </c>
      <c r="V196" s="39" t="s">
        <v>1273</v>
      </c>
      <c r="X196" s="39" t="s">
        <v>1399</v>
      </c>
      <c r="Y196" s="39" t="s">
        <v>615</v>
      </c>
      <c r="Z196" s="39" t="s">
        <v>702</v>
      </c>
      <c r="AB196" s="39" t="s">
        <v>1245</v>
      </c>
      <c r="AI196" s="39" t="s">
        <v>1359</v>
      </c>
      <c r="AJ196" s="39">
        <v>27</v>
      </c>
      <c r="AK196" s="39">
        <v>28</v>
      </c>
      <c r="AM196" s="39" t="s">
        <v>1360</v>
      </c>
      <c r="AN196" s="39" t="s">
        <v>391</v>
      </c>
      <c r="AO196" s="39" t="s">
        <v>1400</v>
      </c>
      <c r="BH196" s="39" t="s">
        <v>302</v>
      </c>
      <c r="BI196" s="39" t="s">
        <v>303</v>
      </c>
      <c r="BJ196" s="39" t="s">
        <v>1277</v>
      </c>
      <c r="BK196" s="39" t="s">
        <v>19</v>
      </c>
      <c r="BL196" s="39">
        <v>25</v>
      </c>
      <c r="BM196" s="39">
        <v>26</v>
      </c>
      <c r="BV196" s="39" t="s">
        <v>1277</v>
      </c>
      <c r="CS196" s="39" t="s">
        <v>1250</v>
      </c>
      <c r="CT196" s="39" t="s">
        <v>344</v>
      </c>
      <c r="CU196" s="39" t="s">
        <v>1265</v>
      </c>
      <c r="CV196" s="39" t="s">
        <v>1401</v>
      </c>
      <c r="CW196" s="39" t="s">
        <v>1402</v>
      </c>
      <c r="CY196" s="39" t="s">
        <v>410</v>
      </c>
      <c r="CZ196" s="39" t="s">
        <v>411</v>
      </c>
      <c r="DV196" s="39" t="s">
        <v>446</v>
      </c>
      <c r="DW196" s="39" t="s">
        <v>447</v>
      </c>
      <c r="DX196" s="39" t="s">
        <v>1278</v>
      </c>
      <c r="DZ196" s="39" t="s">
        <v>449</v>
      </c>
      <c r="EA196" s="39" t="s">
        <v>1279</v>
      </c>
      <c r="EB196" s="39" t="s">
        <v>1280</v>
      </c>
      <c r="EC196" s="39">
        <v>4</v>
      </c>
      <c r="ED196" s="39">
        <v>4</v>
      </c>
      <c r="EE196" s="39">
        <v>1</v>
      </c>
      <c r="EF196" s="39">
        <v>1</v>
      </c>
      <c r="EG196" s="39">
        <v>2</v>
      </c>
      <c r="EH196" s="39">
        <v>13</v>
      </c>
      <c r="EL196" s="39" t="s">
        <v>1269</v>
      </c>
      <c r="EN196" s="39" t="s">
        <v>1403</v>
      </c>
      <c r="EP196" s="39" t="s">
        <v>1404</v>
      </c>
      <c r="ES196" s="39" t="s">
        <v>1259</v>
      </c>
      <c r="EU196" s="39" t="s">
        <v>1260</v>
      </c>
      <c r="FB196" s="44">
        <v>24</v>
      </c>
      <c r="FV196" s="39" t="s">
        <v>619</v>
      </c>
    </row>
    <row r="197" spans="1:178" x14ac:dyDescent="0.2">
      <c r="A197" s="40" t="s">
        <v>670</v>
      </c>
      <c r="J197" s="43" t="s">
        <v>874</v>
      </c>
      <c r="K197" s="43" t="s">
        <v>623</v>
      </c>
    </row>
    <row r="198" spans="1:178" x14ac:dyDescent="0.2">
      <c r="A198" s="40" t="s">
        <v>1781</v>
      </c>
      <c r="J198" s="43" t="s">
        <v>874</v>
      </c>
      <c r="K198" s="43" t="s">
        <v>623</v>
      </c>
    </row>
    <row r="199" spans="1:178" x14ac:dyDescent="0.2">
      <c r="A199" s="40" t="s">
        <v>1782</v>
      </c>
      <c r="J199" s="43" t="s">
        <v>874</v>
      </c>
      <c r="K199" s="43" t="s">
        <v>623</v>
      </c>
    </row>
    <row r="200" spans="1:178" x14ac:dyDescent="0.2">
      <c r="A200" s="40" t="s">
        <v>1778</v>
      </c>
      <c r="J200" s="43" t="s">
        <v>874</v>
      </c>
      <c r="K200" s="43" t="s">
        <v>623</v>
      </c>
    </row>
    <row r="201" spans="1:178" x14ac:dyDescent="0.2">
      <c r="A201" s="40" t="s">
        <v>610</v>
      </c>
      <c r="J201" s="43" t="s">
        <v>874</v>
      </c>
      <c r="K201" s="43" t="s">
        <v>623</v>
      </c>
    </row>
    <row r="203" spans="1:178" x14ac:dyDescent="0.2">
      <c r="A203" s="40" t="s">
        <v>1771</v>
      </c>
      <c r="B203" s="41" t="s">
        <v>1772</v>
      </c>
      <c r="C203" s="42" t="s">
        <v>1773</v>
      </c>
      <c r="I203" s="42">
        <v>7</v>
      </c>
      <c r="FA203" s="39" t="s">
        <v>1774</v>
      </c>
    </row>
    <row r="204" spans="1:178" x14ac:dyDescent="0.2">
      <c r="A204" s="40" t="s">
        <v>620</v>
      </c>
      <c r="I204" s="42">
        <v>7</v>
      </c>
      <c r="J204" s="43" t="s">
        <v>874</v>
      </c>
      <c r="K204" s="43" t="s">
        <v>611</v>
      </c>
      <c r="O204" s="39" t="s">
        <v>281</v>
      </c>
      <c r="R204" s="39" t="s">
        <v>1405</v>
      </c>
      <c r="T204" s="39" t="s">
        <v>298</v>
      </c>
      <c r="U204" s="39" t="s">
        <v>1272</v>
      </c>
      <c r="V204" s="39" t="s">
        <v>1273</v>
      </c>
      <c r="X204" s="39" t="s">
        <v>1406</v>
      </c>
      <c r="Y204" s="39" t="s">
        <v>615</v>
      </c>
      <c r="Z204" s="39" t="s">
        <v>702</v>
      </c>
      <c r="AB204" s="39" t="s">
        <v>1245</v>
      </c>
      <c r="AI204" s="39" t="s">
        <v>1359</v>
      </c>
      <c r="AJ204" s="39">
        <v>35</v>
      </c>
      <c r="AK204" s="39">
        <v>36</v>
      </c>
      <c r="AM204" s="39" t="s">
        <v>1364</v>
      </c>
      <c r="AN204" s="39" t="s">
        <v>380</v>
      </c>
      <c r="AO204" s="39" t="s">
        <v>1299</v>
      </c>
      <c r="BH204" s="39" t="s">
        <v>302</v>
      </c>
      <c r="BI204" s="39" t="s">
        <v>303</v>
      </c>
      <c r="BJ204" s="39" t="s">
        <v>1277</v>
      </c>
      <c r="BK204" s="39" t="s">
        <v>19</v>
      </c>
      <c r="BL204" s="39">
        <v>33</v>
      </c>
      <c r="BM204" s="39">
        <v>34</v>
      </c>
      <c r="BV204" s="39" t="s">
        <v>1277</v>
      </c>
      <c r="CS204" s="39" t="s">
        <v>1250</v>
      </c>
      <c r="CT204" s="39" t="s">
        <v>344</v>
      </c>
      <c r="CU204" s="39" t="s">
        <v>1252</v>
      </c>
      <c r="CV204" s="39" t="s">
        <v>1266</v>
      </c>
      <c r="CW204" s="39" t="s">
        <v>1267</v>
      </c>
      <c r="CY204" s="39" t="s">
        <v>410</v>
      </c>
      <c r="CZ204" s="39" t="s">
        <v>411</v>
      </c>
      <c r="DV204" s="39" t="s">
        <v>446</v>
      </c>
      <c r="DW204" s="39" t="s">
        <v>447</v>
      </c>
      <c r="DX204" s="39" t="s">
        <v>1278</v>
      </c>
      <c r="DZ204" s="39" t="s">
        <v>449</v>
      </c>
      <c r="EA204" s="39" t="s">
        <v>1407</v>
      </c>
      <c r="EB204" s="39" t="s">
        <v>1408</v>
      </c>
      <c r="EC204" s="39">
        <v>4</v>
      </c>
      <c r="ED204" s="39">
        <v>4</v>
      </c>
      <c r="EE204" s="39">
        <v>1</v>
      </c>
      <c r="EF204" s="39">
        <v>3</v>
      </c>
      <c r="EG204" s="39">
        <v>4</v>
      </c>
      <c r="EH204" s="39">
        <v>1</v>
      </c>
      <c r="EL204" s="39" t="s">
        <v>1269</v>
      </c>
      <c r="EN204" s="39" t="s">
        <v>1409</v>
      </c>
      <c r="EP204" s="39" t="s">
        <v>1410</v>
      </c>
      <c r="ES204" s="39" t="s">
        <v>1259</v>
      </c>
      <c r="EU204" s="39" t="s">
        <v>1260</v>
      </c>
      <c r="FB204" s="44">
        <v>25</v>
      </c>
      <c r="FV204" s="39" t="s">
        <v>619</v>
      </c>
    </row>
    <row r="205" spans="1:178" x14ac:dyDescent="0.2">
      <c r="A205" s="40" t="s">
        <v>1776</v>
      </c>
      <c r="J205" s="43" t="s">
        <v>874</v>
      </c>
      <c r="K205" s="43" t="s">
        <v>611</v>
      </c>
    </row>
    <row r="206" spans="1:178" x14ac:dyDescent="0.2">
      <c r="A206" s="40" t="s">
        <v>1777</v>
      </c>
      <c r="J206" s="43" t="s">
        <v>874</v>
      </c>
      <c r="K206" s="43" t="s">
        <v>611</v>
      </c>
    </row>
    <row r="207" spans="1:178" x14ac:dyDescent="0.2">
      <c r="A207" s="40" t="s">
        <v>670</v>
      </c>
      <c r="J207" s="43" t="s">
        <v>874</v>
      </c>
      <c r="K207" s="43" t="s">
        <v>611</v>
      </c>
    </row>
    <row r="208" spans="1:178" x14ac:dyDescent="0.2">
      <c r="A208" s="40" t="s">
        <v>1781</v>
      </c>
      <c r="J208" s="43" t="s">
        <v>874</v>
      </c>
      <c r="K208" s="43" t="s">
        <v>611</v>
      </c>
    </row>
    <row r="209" spans="1:178" x14ac:dyDescent="0.2">
      <c r="A209" s="40" t="s">
        <v>1782</v>
      </c>
      <c r="J209" s="43" t="s">
        <v>874</v>
      </c>
      <c r="K209" s="43" t="s">
        <v>611</v>
      </c>
    </row>
    <row r="210" spans="1:178" x14ac:dyDescent="0.2">
      <c r="A210" s="40" t="s">
        <v>1778</v>
      </c>
      <c r="J210" s="43" t="s">
        <v>874</v>
      </c>
      <c r="K210" s="43" t="s">
        <v>611</v>
      </c>
    </row>
    <row r="211" spans="1:178" x14ac:dyDescent="0.2">
      <c r="A211" s="40" t="s">
        <v>610</v>
      </c>
      <c r="J211" s="43" t="s">
        <v>874</v>
      </c>
      <c r="K211" s="43" t="s">
        <v>611</v>
      </c>
    </row>
    <row r="213" spans="1:178" x14ac:dyDescent="0.2">
      <c r="A213" s="40" t="s">
        <v>1771</v>
      </c>
      <c r="B213" s="41" t="s">
        <v>1772</v>
      </c>
      <c r="C213" s="42" t="s">
        <v>1773</v>
      </c>
      <c r="I213" s="42">
        <v>7</v>
      </c>
      <c r="FA213" s="39" t="s">
        <v>1774</v>
      </c>
    </row>
    <row r="214" spans="1:178" x14ac:dyDescent="0.2">
      <c r="A214" s="40" t="s">
        <v>620</v>
      </c>
      <c r="I214" s="42">
        <v>7</v>
      </c>
      <c r="J214" s="43" t="s">
        <v>874</v>
      </c>
      <c r="K214" s="43" t="s">
        <v>615</v>
      </c>
      <c r="O214" s="39" t="s">
        <v>281</v>
      </c>
      <c r="R214" s="39" t="s">
        <v>1411</v>
      </c>
      <c r="T214" s="39" t="s">
        <v>298</v>
      </c>
      <c r="U214" s="39" t="s">
        <v>1272</v>
      </c>
      <c r="V214" s="39" t="s">
        <v>1273</v>
      </c>
      <c r="X214" s="39" t="s">
        <v>1412</v>
      </c>
      <c r="Y214" s="39" t="s">
        <v>615</v>
      </c>
      <c r="Z214" s="39" t="s">
        <v>702</v>
      </c>
      <c r="AB214" s="39" t="s">
        <v>1245</v>
      </c>
      <c r="AI214" s="39" t="s">
        <v>1359</v>
      </c>
      <c r="AJ214" s="39">
        <v>37</v>
      </c>
      <c r="AK214" s="39">
        <v>38</v>
      </c>
      <c r="AM214" s="39" t="s">
        <v>1364</v>
      </c>
      <c r="AN214" s="39" t="s">
        <v>381</v>
      </c>
      <c r="AO214" s="39" t="s">
        <v>1285</v>
      </c>
      <c r="BH214" s="39" t="s">
        <v>302</v>
      </c>
      <c r="BI214" s="39" t="s">
        <v>303</v>
      </c>
      <c r="BJ214" s="39" t="s">
        <v>1277</v>
      </c>
      <c r="BK214" s="39" t="s">
        <v>19</v>
      </c>
      <c r="BL214" s="39">
        <v>35</v>
      </c>
      <c r="BM214" s="39">
        <v>36</v>
      </c>
      <c r="BV214" s="39" t="s">
        <v>1277</v>
      </c>
      <c r="CS214" s="39" t="s">
        <v>1250</v>
      </c>
      <c r="CT214" s="39" t="s">
        <v>344</v>
      </c>
      <c r="CU214" s="39" t="s">
        <v>1252</v>
      </c>
      <c r="CV214" s="39" t="s">
        <v>1287</v>
      </c>
      <c r="CW214" s="39" t="s">
        <v>1286</v>
      </c>
      <c r="CY214" s="39" t="s">
        <v>410</v>
      </c>
      <c r="CZ214" s="39" t="s">
        <v>411</v>
      </c>
      <c r="DV214" s="39" t="s">
        <v>446</v>
      </c>
      <c r="DW214" s="39" t="s">
        <v>447</v>
      </c>
      <c r="DX214" s="39" t="s">
        <v>1278</v>
      </c>
      <c r="DZ214" s="39" t="s">
        <v>449</v>
      </c>
      <c r="EA214" s="39" t="s">
        <v>1407</v>
      </c>
      <c r="EB214" s="39" t="s">
        <v>1408</v>
      </c>
      <c r="EC214" s="39">
        <v>4</v>
      </c>
      <c r="ED214" s="39">
        <v>4</v>
      </c>
      <c r="EE214" s="39">
        <v>1</v>
      </c>
      <c r="EF214" s="39">
        <v>3</v>
      </c>
      <c r="EG214" s="39">
        <v>4</v>
      </c>
      <c r="EH214" s="39">
        <v>2</v>
      </c>
      <c r="EL214" s="39" t="s">
        <v>1269</v>
      </c>
      <c r="EN214" s="39" t="s">
        <v>1413</v>
      </c>
      <c r="EP214" s="39" t="s">
        <v>1414</v>
      </c>
      <c r="ES214" s="39" t="s">
        <v>1259</v>
      </c>
      <c r="EU214" s="39" t="s">
        <v>1260</v>
      </c>
      <c r="FB214" s="44">
        <v>26</v>
      </c>
      <c r="FV214" s="39" t="s">
        <v>619</v>
      </c>
    </row>
    <row r="215" spans="1:178" x14ac:dyDescent="0.2">
      <c r="A215" s="40" t="s">
        <v>670</v>
      </c>
      <c r="J215" s="43" t="s">
        <v>874</v>
      </c>
      <c r="K215" s="43" t="s">
        <v>615</v>
      </c>
    </row>
    <row r="216" spans="1:178" x14ac:dyDescent="0.2">
      <c r="A216" s="40" t="s">
        <v>1781</v>
      </c>
      <c r="J216" s="43" t="s">
        <v>874</v>
      </c>
      <c r="K216" s="43" t="s">
        <v>615</v>
      </c>
    </row>
    <row r="217" spans="1:178" x14ac:dyDescent="0.2">
      <c r="A217" s="40" t="s">
        <v>1782</v>
      </c>
      <c r="J217" s="43" t="s">
        <v>874</v>
      </c>
      <c r="K217" s="43" t="s">
        <v>615</v>
      </c>
    </row>
    <row r="218" spans="1:178" x14ac:dyDescent="0.2">
      <c r="A218" s="40" t="s">
        <v>1778</v>
      </c>
      <c r="J218" s="43" t="s">
        <v>874</v>
      </c>
      <c r="K218" s="43" t="s">
        <v>615</v>
      </c>
    </row>
    <row r="219" spans="1:178" x14ac:dyDescent="0.2">
      <c r="A219" s="40" t="s">
        <v>610</v>
      </c>
      <c r="J219" s="43" t="s">
        <v>874</v>
      </c>
      <c r="K219" s="43" t="s">
        <v>615</v>
      </c>
    </row>
    <row r="221" spans="1:178" x14ac:dyDescent="0.2">
      <c r="A221" s="40" t="s">
        <v>1771</v>
      </c>
      <c r="B221" s="41" t="s">
        <v>1772</v>
      </c>
      <c r="C221" s="42" t="s">
        <v>1773</v>
      </c>
      <c r="I221" s="42">
        <v>7</v>
      </c>
      <c r="FA221" s="39" t="s">
        <v>1774</v>
      </c>
    </row>
    <row r="222" spans="1:178" x14ac:dyDescent="0.2">
      <c r="A222" s="40" t="s">
        <v>620</v>
      </c>
      <c r="I222" s="42">
        <v>7</v>
      </c>
      <c r="J222" s="43" t="s">
        <v>874</v>
      </c>
      <c r="K222" s="43" t="s">
        <v>619</v>
      </c>
      <c r="O222" s="39" t="s">
        <v>281</v>
      </c>
      <c r="R222" s="39" t="s">
        <v>1415</v>
      </c>
      <c r="T222" s="39" t="s">
        <v>298</v>
      </c>
      <c r="U222" s="39" t="s">
        <v>1272</v>
      </c>
      <c r="V222" s="39" t="s">
        <v>1273</v>
      </c>
      <c r="X222" s="39" t="s">
        <v>1416</v>
      </c>
      <c r="Y222" s="39" t="s">
        <v>615</v>
      </c>
      <c r="Z222" s="39" t="s">
        <v>702</v>
      </c>
      <c r="AB222" s="39" t="s">
        <v>1245</v>
      </c>
      <c r="AI222" s="39" t="s">
        <v>1359</v>
      </c>
      <c r="AJ222" s="39">
        <v>41</v>
      </c>
      <c r="AK222" s="39">
        <v>42</v>
      </c>
      <c r="AM222" s="39" t="s">
        <v>1364</v>
      </c>
      <c r="AN222" s="39" t="s">
        <v>383</v>
      </c>
      <c r="AO222" s="39" t="s">
        <v>1291</v>
      </c>
      <c r="BH222" s="39" t="s">
        <v>302</v>
      </c>
      <c r="BI222" s="39" t="s">
        <v>303</v>
      </c>
      <c r="BJ222" s="39" t="s">
        <v>1277</v>
      </c>
      <c r="BK222" s="39" t="s">
        <v>19</v>
      </c>
      <c r="BL222" s="39">
        <v>37</v>
      </c>
      <c r="BM222" s="39">
        <v>38</v>
      </c>
      <c r="BV222" s="39" t="s">
        <v>1277</v>
      </c>
      <c r="CS222" s="39" t="s">
        <v>1250</v>
      </c>
      <c r="CT222" s="39" t="s">
        <v>344</v>
      </c>
      <c r="CU222" s="39" t="s">
        <v>1252</v>
      </c>
      <c r="CV222" s="39" t="s">
        <v>1253</v>
      </c>
      <c r="CW222" s="39" t="s">
        <v>1292</v>
      </c>
      <c r="CY222" s="39" t="s">
        <v>410</v>
      </c>
      <c r="CZ222" s="39" t="s">
        <v>411</v>
      </c>
      <c r="DV222" s="39" t="s">
        <v>446</v>
      </c>
      <c r="DW222" s="39" t="s">
        <v>447</v>
      </c>
      <c r="DX222" s="39" t="s">
        <v>1278</v>
      </c>
      <c r="DZ222" s="39" t="s">
        <v>449</v>
      </c>
      <c r="EA222" s="39" t="s">
        <v>1407</v>
      </c>
      <c r="EB222" s="39" t="s">
        <v>1408</v>
      </c>
      <c r="EC222" s="39">
        <v>4</v>
      </c>
      <c r="ED222" s="39">
        <v>4</v>
      </c>
      <c r="EE222" s="39">
        <v>1</v>
      </c>
      <c r="EF222" s="39">
        <v>3</v>
      </c>
      <c r="EG222" s="39">
        <v>4</v>
      </c>
      <c r="EH222" s="39">
        <v>3</v>
      </c>
      <c r="EL222" s="39" t="s">
        <v>1269</v>
      </c>
      <c r="EN222" s="39" t="s">
        <v>1417</v>
      </c>
      <c r="EP222" s="39" t="s">
        <v>1418</v>
      </c>
      <c r="ES222" s="39" t="s">
        <v>1295</v>
      </c>
      <c r="EU222" s="39" t="s">
        <v>1328</v>
      </c>
      <c r="FB222" s="44">
        <v>27</v>
      </c>
      <c r="FV222" s="39" t="s">
        <v>619</v>
      </c>
    </row>
    <row r="223" spans="1:178" x14ac:dyDescent="0.2">
      <c r="A223" s="40" t="s">
        <v>670</v>
      </c>
      <c r="J223" s="43" t="s">
        <v>874</v>
      </c>
      <c r="K223" s="43" t="s">
        <v>619</v>
      </c>
    </row>
    <row r="224" spans="1:178" x14ac:dyDescent="0.2">
      <c r="A224" s="40" t="s">
        <v>1781</v>
      </c>
      <c r="J224" s="43" t="s">
        <v>874</v>
      </c>
      <c r="K224" s="43" t="s">
        <v>619</v>
      </c>
    </row>
    <row r="225" spans="1:178" x14ac:dyDescent="0.2">
      <c r="A225" s="40" t="s">
        <v>1782</v>
      </c>
      <c r="J225" s="43" t="s">
        <v>874</v>
      </c>
      <c r="K225" s="43" t="s">
        <v>619</v>
      </c>
    </row>
    <row r="226" spans="1:178" x14ac:dyDescent="0.2">
      <c r="A226" s="40" t="s">
        <v>1778</v>
      </c>
      <c r="J226" s="43" t="s">
        <v>874</v>
      </c>
      <c r="K226" s="43" t="s">
        <v>619</v>
      </c>
    </row>
    <row r="227" spans="1:178" x14ac:dyDescent="0.2">
      <c r="A227" s="40" t="s">
        <v>651</v>
      </c>
      <c r="J227" s="43" t="s">
        <v>874</v>
      </c>
      <c r="K227" s="43" t="s">
        <v>619</v>
      </c>
    </row>
    <row r="229" spans="1:178" x14ac:dyDescent="0.2">
      <c r="A229" s="40" t="s">
        <v>1771</v>
      </c>
      <c r="B229" s="41" t="s">
        <v>1772</v>
      </c>
      <c r="C229" s="42" t="s">
        <v>1773</v>
      </c>
      <c r="I229" s="42">
        <v>7</v>
      </c>
      <c r="FA229" s="39" t="s">
        <v>1774</v>
      </c>
    </row>
    <row r="230" spans="1:178" x14ac:dyDescent="0.2">
      <c r="A230" s="40" t="s">
        <v>612</v>
      </c>
      <c r="I230" s="42">
        <v>7</v>
      </c>
      <c r="J230" s="43" t="s">
        <v>874</v>
      </c>
      <c r="K230" s="43" t="s">
        <v>623</v>
      </c>
      <c r="O230" s="39" t="s">
        <v>281</v>
      </c>
      <c r="R230" s="39" t="s">
        <v>1419</v>
      </c>
      <c r="T230" s="39" t="s">
        <v>299</v>
      </c>
      <c r="U230" s="39" t="s">
        <v>1272</v>
      </c>
      <c r="V230" s="39" t="s">
        <v>1273</v>
      </c>
      <c r="X230" s="39" t="s">
        <v>1420</v>
      </c>
      <c r="Y230" s="39" t="s">
        <v>615</v>
      </c>
      <c r="Z230" s="39" t="s">
        <v>702</v>
      </c>
      <c r="AB230" s="39" t="s">
        <v>1245</v>
      </c>
      <c r="BH230" s="39" t="s">
        <v>302</v>
      </c>
      <c r="BI230" s="39" t="s">
        <v>303</v>
      </c>
      <c r="BJ230" s="39" t="s">
        <v>1277</v>
      </c>
      <c r="BK230" s="39" t="s">
        <v>19</v>
      </c>
      <c r="BL230" s="39">
        <v>93</v>
      </c>
      <c r="BM230" s="39">
        <v>94</v>
      </c>
      <c r="BV230" s="39" t="s">
        <v>1277</v>
      </c>
      <c r="CS230" s="39" t="s">
        <v>1250</v>
      </c>
      <c r="CT230" s="39" t="s">
        <v>1300</v>
      </c>
      <c r="CU230" s="39" t="e">
        <v>#N/A</v>
      </c>
      <c r="CV230" s="39" t="s">
        <v>1421</v>
      </c>
      <c r="CW230" s="39" t="s">
        <v>1422</v>
      </c>
      <c r="CY230" s="39" t="s">
        <v>410</v>
      </c>
      <c r="CZ230" s="39" t="s">
        <v>411</v>
      </c>
      <c r="DV230" s="39" t="s">
        <v>446</v>
      </c>
      <c r="DW230" s="39" t="s">
        <v>447</v>
      </c>
      <c r="DX230" s="39" t="s">
        <v>1278</v>
      </c>
      <c r="DZ230" s="39" t="s">
        <v>449</v>
      </c>
      <c r="EA230" s="39" t="s">
        <v>1303</v>
      </c>
      <c r="EB230" s="39" t="s">
        <v>1304</v>
      </c>
      <c r="EC230" s="39">
        <v>4</v>
      </c>
      <c r="ED230" s="39">
        <v>4</v>
      </c>
      <c r="EE230" s="39">
        <v>3</v>
      </c>
      <c r="EF230" s="39">
        <v>1</v>
      </c>
      <c r="EG230" s="39">
        <v>2</v>
      </c>
      <c r="EH230" s="39">
        <v>15</v>
      </c>
      <c r="EL230" s="39" t="s">
        <v>1305</v>
      </c>
      <c r="EN230" s="39" t="s">
        <v>1423</v>
      </c>
      <c r="EP230" s="39" t="s">
        <v>1418</v>
      </c>
      <c r="ES230" s="39" t="s">
        <v>1295</v>
      </c>
      <c r="FB230" s="44">
        <v>28</v>
      </c>
      <c r="FV230" s="39" t="s">
        <v>611</v>
      </c>
    </row>
    <row r="231" spans="1:178" x14ac:dyDescent="0.2">
      <c r="A231" s="40" t="s">
        <v>1781</v>
      </c>
      <c r="J231" s="43" t="s">
        <v>874</v>
      </c>
      <c r="K231" s="43" t="s">
        <v>623</v>
      </c>
    </row>
    <row r="232" spans="1:178" x14ac:dyDescent="0.2">
      <c r="A232" s="40" t="s">
        <v>1782</v>
      </c>
      <c r="J232" s="43" t="s">
        <v>874</v>
      </c>
      <c r="K232" s="43" t="s">
        <v>623</v>
      </c>
    </row>
    <row r="233" spans="1:178" x14ac:dyDescent="0.2">
      <c r="A233" s="40" t="s">
        <v>1778</v>
      </c>
      <c r="J233" s="43" t="s">
        <v>874</v>
      </c>
      <c r="K233" s="43" t="s">
        <v>623</v>
      </c>
    </row>
    <row r="235" spans="1:178" x14ac:dyDescent="0.2">
      <c r="A235" s="40" t="s">
        <v>1771</v>
      </c>
      <c r="B235" s="41" t="s">
        <v>1772</v>
      </c>
      <c r="C235" s="42" t="s">
        <v>1773</v>
      </c>
      <c r="I235" s="42">
        <v>8</v>
      </c>
      <c r="FA235" s="39" t="s">
        <v>1774</v>
      </c>
    </row>
    <row r="236" spans="1:178" x14ac:dyDescent="0.2">
      <c r="A236" s="40" t="s">
        <v>620</v>
      </c>
      <c r="I236" s="42">
        <v>8</v>
      </c>
      <c r="J236" s="43" t="s">
        <v>874</v>
      </c>
      <c r="K236" s="43" t="s">
        <v>611</v>
      </c>
      <c r="O236" s="39" t="s">
        <v>281</v>
      </c>
      <c r="R236" s="39" t="s">
        <v>1424</v>
      </c>
      <c r="T236" s="39" t="s">
        <v>298</v>
      </c>
      <c r="U236" s="39" t="s">
        <v>1272</v>
      </c>
      <c r="V236" s="39" t="s">
        <v>1273</v>
      </c>
      <c r="X236" s="39" t="s">
        <v>1425</v>
      </c>
      <c r="Y236" s="39" t="s">
        <v>615</v>
      </c>
      <c r="Z236" s="39" t="s">
        <v>702</v>
      </c>
      <c r="AB236" s="39" t="s">
        <v>1245</v>
      </c>
      <c r="AI236" s="39" t="s">
        <v>1426</v>
      </c>
      <c r="AJ236" s="39">
        <v>1</v>
      </c>
      <c r="AK236" s="39">
        <v>2</v>
      </c>
      <c r="AM236" s="39" t="s">
        <v>1427</v>
      </c>
      <c r="AN236" s="39" t="s">
        <v>378</v>
      </c>
      <c r="AO236" s="39" t="s">
        <v>1428</v>
      </c>
      <c r="BH236" s="39" t="s">
        <v>302</v>
      </c>
      <c r="BI236" s="39" t="s">
        <v>303</v>
      </c>
      <c r="BJ236" s="39" t="s">
        <v>1277</v>
      </c>
      <c r="BK236" s="39" t="s">
        <v>19</v>
      </c>
      <c r="BL236" s="39">
        <v>39</v>
      </c>
      <c r="BM236" s="39">
        <v>40</v>
      </c>
      <c r="BV236" s="39" t="s">
        <v>1277</v>
      </c>
      <c r="CS236" s="39" t="s">
        <v>1250</v>
      </c>
      <c r="CT236" s="39" t="s">
        <v>344</v>
      </c>
      <c r="CU236" s="39" t="s">
        <v>1252</v>
      </c>
      <c r="CV236" s="39" t="s">
        <v>1254</v>
      </c>
      <c r="CW236" s="39" t="s">
        <v>1320</v>
      </c>
      <c r="CY236" s="39" t="s">
        <v>410</v>
      </c>
      <c r="CZ236" s="39" t="s">
        <v>411</v>
      </c>
      <c r="DV236" s="39" t="s">
        <v>446</v>
      </c>
      <c r="DW236" s="39" t="s">
        <v>447</v>
      </c>
      <c r="DX236" s="39" t="s">
        <v>1278</v>
      </c>
      <c r="DZ236" s="39" t="s">
        <v>449</v>
      </c>
      <c r="EA236" s="39" t="s">
        <v>1407</v>
      </c>
      <c r="EB236" s="39" t="s">
        <v>1408</v>
      </c>
      <c r="EC236" s="39">
        <v>4</v>
      </c>
      <c r="ED236" s="39">
        <v>4</v>
      </c>
      <c r="EE236" s="39">
        <v>1</v>
      </c>
      <c r="EF236" s="39">
        <v>3</v>
      </c>
      <c r="EG236" s="39">
        <v>4</v>
      </c>
      <c r="EH236" s="39">
        <v>4</v>
      </c>
      <c r="EL236" s="39" t="s">
        <v>1269</v>
      </c>
      <c r="EN236" s="39" t="s">
        <v>1429</v>
      </c>
      <c r="EP236" s="39" t="s">
        <v>1315</v>
      </c>
      <c r="ES236" s="39" t="s">
        <v>1295</v>
      </c>
      <c r="EU236" s="39" t="s">
        <v>1328</v>
      </c>
      <c r="FB236" s="44">
        <v>29</v>
      </c>
      <c r="FV236" s="39" t="s">
        <v>619</v>
      </c>
    </row>
    <row r="237" spans="1:178" x14ac:dyDescent="0.2">
      <c r="A237" s="40" t="s">
        <v>1776</v>
      </c>
      <c r="J237" s="43" t="s">
        <v>874</v>
      </c>
      <c r="K237" s="43" t="s">
        <v>611</v>
      </c>
    </row>
    <row r="238" spans="1:178" x14ac:dyDescent="0.2">
      <c r="A238" s="40" t="s">
        <v>1777</v>
      </c>
      <c r="J238" s="43" t="s">
        <v>874</v>
      </c>
      <c r="K238" s="43" t="s">
        <v>611</v>
      </c>
    </row>
    <row r="239" spans="1:178" x14ac:dyDescent="0.2">
      <c r="A239" s="40" t="s">
        <v>670</v>
      </c>
      <c r="J239" s="43" t="s">
        <v>874</v>
      </c>
      <c r="K239" s="43" t="s">
        <v>611</v>
      </c>
    </row>
    <row r="240" spans="1:178" x14ac:dyDescent="0.2">
      <c r="A240" s="40" t="s">
        <v>1781</v>
      </c>
      <c r="J240" s="43" t="s">
        <v>874</v>
      </c>
      <c r="K240" s="43" t="s">
        <v>611</v>
      </c>
    </row>
    <row r="241" spans="1:178" x14ac:dyDescent="0.2">
      <c r="A241" s="40" t="s">
        <v>1782</v>
      </c>
      <c r="J241" s="43" t="s">
        <v>874</v>
      </c>
      <c r="K241" s="43" t="s">
        <v>611</v>
      </c>
    </row>
    <row r="242" spans="1:178" x14ac:dyDescent="0.2">
      <c r="A242" s="40" t="s">
        <v>1778</v>
      </c>
      <c r="J242" s="43" t="s">
        <v>874</v>
      </c>
      <c r="K242" s="43" t="s">
        <v>611</v>
      </c>
    </row>
    <row r="243" spans="1:178" x14ac:dyDescent="0.2">
      <c r="A243" s="40" t="s">
        <v>651</v>
      </c>
      <c r="J243" s="43" t="s">
        <v>874</v>
      </c>
      <c r="K243" s="43" t="s">
        <v>611</v>
      </c>
    </row>
    <row r="245" spans="1:178" x14ac:dyDescent="0.2">
      <c r="A245" s="40" t="s">
        <v>1771</v>
      </c>
      <c r="B245" s="41" t="s">
        <v>1772</v>
      </c>
      <c r="C245" s="42" t="s">
        <v>1773</v>
      </c>
      <c r="I245" s="42">
        <v>8</v>
      </c>
      <c r="FA245" s="39" t="s">
        <v>1774</v>
      </c>
    </row>
    <row r="246" spans="1:178" x14ac:dyDescent="0.2">
      <c r="A246" s="40" t="s">
        <v>612</v>
      </c>
      <c r="I246" s="42">
        <v>8</v>
      </c>
      <c r="J246" s="43" t="s">
        <v>874</v>
      </c>
      <c r="K246" s="43" t="s">
        <v>615</v>
      </c>
      <c r="O246" s="39" t="s">
        <v>281</v>
      </c>
      <c r="R246" s="39" t="s">
        <v>1430</v>
      </c>
      <c r="T246" s="39" t="s">
        <v>299</v>
      </c>
      <c r="U246" s="39" t="s">
        <v>1272</v>
      </c>
      <c r="V246" s="39" t="s">
        <v>1273</v>
      </c>
      <c r="X246" s="39" t="s">
        <v>1431</v>
      </c>
      <c r="Y246" s="39" t="s">
        <v>615</v>
      </c>
      <c r="Z246" s="39" t="s">
        <v>702</v>
      </c>
      <c r="AB246" s="39" t="s">
        <v>1245</v>
      </c>
      <c r="AI246" s="39" t="s">
        <v>1426</v>
      </c>
      <c r="AJ246" s="39">
        <v>39</v>
      </c>
      <c r="AK246" s="39">
        <v>40</v>
      </c>
      <c r="AM246" s="39" t="s">
        <v>1432</v>
      </c>
      <c r="AN246" s="39" t="s">
        <v>382</v>
      </c>
      <c r="AO246" s="39" t="s">
        <v>1331</v>
      </c>
      <c r="BH246" s="39" t="s">
        <v>302</v>
      </c>
      <c r="BI246" s="39" t="s">
        <v>303</v>
      </c>
      <c r="BJ246" s="39" t="s">
        <v>1277</v>
      </c>
      <c r="BK246" s="39" t="s">
        <v>19</v>
      </c>
      <c r="BL246" s="39">
        <v>67</v>
      </c>
      <c r="BM246" s="39">
        <v>68</v>
      </c>
      <c r="BV246" s="39" t="s">
        <v>1277</v>
      </c>
      <c r="CS246" s="39" t="s">
        <v>1250</v>
      </c>
      <c r="CT246" s="39" t="s">
        <v>1300</v>
      </c>
      <c r="CU246" s="39" t="s">
        <v>1265</v>
      </c>
      <c r="CV246" s="39" t="s">
        <v>1287</v>
      </c>
      <c r="CW246" s="39" t="s">
        <v>1286</v>
      </c>
      <c r="CY246" s="39" t="s">
        <v>410</v>
      </c>
      <c r="CZ246" s="39" t="s">
        <v>411</v>
      </c>
      <c r="DV246" s="39" t="s">
        <v>446</v>
      </c>
      <c r="DW246" s="39" t="s">
        <v>447</v>
      </c>
      <c r="DX246" s="39" t="s">
        <v>1278</v>
      </c>
      <c r="DZ246" s="39" t="s">
        <v>449</v>
      </c>
      <c r="EA246" s="39" t="s">
        <v>1303</v>
      </c>
      <c r="EB246" s="39" t="s">
        <v>1304</v>
      </c>
      <c r="EC246" s="39">
        <v>4</v>
      </c>
      <c r="ED246" s="39">
        <v>4</v>
      </c>
      <c r="EE246" s="39">
        <v>3</v>
      </c>
      <c r="EF246" s="39">
        <v>1</v>
      </c>
      <c r="EG246" s="39">
        <v>2</v>
      </c>
      <c r="EH246" s="39">
        <v>2</v>
      </c>
      <c r="EL246" s="39" t="s">
        <v>1305</v>
      </c>
      <c r="EN246" s="39" t="s">
        <v>1433</v>
      </c>
      <c r="EP246" s="39" t="s">
        <v>1294</v>
      </c>
      <c r="ES246" s="39" t="s">
        <v>1295</v>
      </c>
      <c r="FB246" s="44">
        <v>30</v>
      </c>
      <c r="FV246" s="39" t="s">
        <v>611</v>
      </c>
    </row>
    <row r="247" spans="1:178" x14ac:dyDescent="0.2">
      <c r="A247" s="40" t="s">
        <v>670</v>
      </c>
      <c r="J247" s="43" t="s">
        <v>874</v>
      </c>
      <c r="K247" s="43" t="s">
        <v>615</v>
      </c>
    </row>
    <row r="248" spans="1:178" x14ac:dyDescent="0.2">
      <c r="A248" s="40" t="s">
        <v>1781</v>
      </c>
      <c r="J248" s="43" t="s">
        <v>874</v>
      </c>
      <c r="K248" s="43" t="s">
        <v>615</v>
      </c>
    </row>
    <row r="249" spans="1:178" x14ac:dyDescent="0.2">
      <c r="A249" s="40" t="s">
        <v>1782</v>
      </c>
      <c r="J249" s="43" t="s">
        <v>874</v>
      </c>
      <c r="K249" s="43" t="s">
        <v>615</v>
      </c>
    </row>
    <row r="250" spans="1:178" x14ac:dyDescent="0.2">
      <c r="A250" s="40" t="s">
        <v>1778</v>
      </c>
      <c r="J250" s="43" t="s">
        <v>874</v>
      </c>
      <c r="K250" s="43" t="s">
        <v>615</v>
      </c>
    </row>
    <row r="252" spans="1:178" x14ac:dyDescent="0.2">
      <c r="A252" s="40" t="s">
        <v>1771</v>
      </c>
      <c r="B252" s="41" t="s">
        <v>1772</v>
      </c>
      <c r="C252" s="42" t="s">
        <v>1773</v>
      </c>
      <c r="I252" s="42">
        <v>8</v>
      </c>
      <c r="FA252" s="39" t="s">
        <v>1774</v>
      </c>
    </row>
    <row r="253" spans="1:178" x14ac:dyDescent="0.2">
      <c r="A253" s="40" t="s">
        <v>620</v>
      </c>
      <c r="I253" s="42">
        <v>8</v>
      </c>
      <c r="J253" s="43" t="s">
        <v>874</v>
      </c>
      <c r="K253" s="43" t="s">
        <v>619</v>
      </c>
      <c r="O253" s="39" t="s">
        <v>281</v>
      </c>
      <c r="R253" s="39" t="s">
        <v>1434</v>
      </c>
      <c r="T253" s="39" t="s">
        <v>298</v>
      </c>
      <c r="U253" s="39" t="s">
        <v>1272</v>
      </c>
      <c r="V253" s="39" t="s">
        <v>1273</v>
      </c>
      <c r="X253" s="39" t="s">
        <v>1435</v>
      </c>
      <c r="Y253" s="39" t="s">
        <v>615</v>
      </c>
      <c r="Z253" s="39" t="s">
        <v>702</v>
      </c>
      <c r="AB253" s="39" t="s">
        <v>1245</v>
      </c>
      <c r="AI253" s="39" t="s">
        <v>1426</v>
      </c>
      <c r="AJ253" s="39">
        <v>5</v>
      </c>
      <c r="AK253" s="39">
        <v>6</v>
      </c>
      <c r="AM253" s="39" t="s">
        <v>1427</v>
      </c>
      <c r="AN253" s="39" t="s">
        <v>380</v>
      </c>
      <c r="AO253" s="39" t="s">
        <v>1299</v>
      </c>
      <c r="BH253" s="39" t="s">
        <v>302</v>
      </c>
      <c r="BI253" s="39" t="s">
        <v>303</v>
      </c>
      <c r="BJ253" s="39" t="s">
        <v>1277</v>
      </c>
      <c r="BK253" s="39" t="s">
        <v>19</v>
      </c>
      <c r="BL253" s="39">
        <v>41</v>
      </c>
      <c r="BM253" s="39">
        <v>42</v>
      </c>
      <c r="BV253" s="39" t="s">
        <v>1277</v>
      </c>
      <c r="CS253" s="39" t="s">
        <v>1250</v>
      </c>
      <c r="CT253" s="39" t="s">
        <v>344</v>
      </c>
      <c r="CU253" s="39" t="s">
        <v>1252</v>
      </c>
      <c r="CV253" s="39" t="s">
        <v>1302</v>
      </c>
      <c r="CW253" s="39" t="s">
        <v>1301</v>
      </c>
      <c r="CY253" s="39" t="s">
        <v>410</v>
      </c>
      <c r="CZ253" s="39" t="s">
        <v>411</v>
      </c>
      <c r="DV253" s="39" t="s">
        <v>446</v>
      </c>
      <c r="DW253" s="39" t="s">
        <v>447</v>
      </c>
      <c r="DX253" s="39" t="s">
        <v>1278</v>
      </c>
      <c r="DZ253" s="39" t="s">
        <v>449</v>
      </c>
      <c r="EA253" s="39" t="s">
        <v>1407</v>
      </c>
      <c r="EB253" s="39" t="s">
        <v>1408</v>
      </c>
      <c r="EC253" s="39">
        <v>4</v>
      </c>
      <c r="ED253" s="39">
        <v>4</v>
      </c>
      <c r="EE253" s="39">
        <v>1</v>
      </c>
      <c r="EF253" s="39">
        <v>3</v>
      </c>
      <c r="EG253" s="39">
        <v>4</v>
      </c>
      <c r="EH253" s="39">
        <v>5</v>
      </c>
      <c r="EL253" s="39" t="s">
        <v>1269</v>
      </c>
      <c r="EN253" s="39" t="s">
        <v>1436</v>
      </c>
      <c r="EP253" s="39" t="s">
        <v>1437</v>
      </c>
      <c r="ES253" s="39" t="s">
        <v>1259</v>
      </c>
      <c r="EU253" s="39" t="s">
        <v>1260</v>
      </c>
      <c r="FB253" s="44">
        <v>31</v>
      </c>
      <c r="FV253" s="39" t="s">
        <v>619</v>
      </c>
    </row>
    <row r="254" spans="1:178" x14ac:dyDescent="0.2">
      <c r="A254" s="40" t="s">
        <v>670</v>
      </c>
      <c r="J254" s="43" t="s">
        <v>874</v>
      </c>
      <c r="K254" s="43" t="s">
        <v>619</v>
      </c>
    </row>
    <row r="255" spans="1:178" x14ac:dyDescent="0.2">
      <c r="A255" s="40" t="s">
        <v>1781</v>
      </c>
      <c r="J255" s="43" t="s">
        <v>874</v>
      </c>
      <c r="K255" s="43" t="s">
        <v>619</v>
      </c>
    </row>
    <row r="256" spans="1:178" x14ac:dyDescent="0.2">
      <c r="A256" s="40" t="s">
        <v>1782</v>
      </c>
      <c r="J256" s="43" t="s">
        <v>874</v>
      </c>
      <c r="K256" s="43" t="s">
        <v>619</v>
      </c>
    </row>
    <row r="257" spans="1:178" x14ac:dyDescent="0.2">
      <c r="A257" s="40" t="s">
        <v>1778</v>
      </c>
      <c r="J257" s="43" t="s">
        <v>874</v>
      </c>
      <c r="K257" s="43" t="s">
        <v>619</v>
      </c>
    </row>
    <row r="258" spans="1:178" x14ac:dyDescent="0.2">
      <c r="A258" s="40" t="s">
        <v>610</v>
      </c>
      <c r="J258" s="43" t="s">
        <v>874</v>
      </c>
      <c r="K258" s="43" t="s">
        <v>619</v>
      </c>
    </row>
    <row r="260" spans="1:178" x14ac:dyDescent="0.2">
      <c r="A260" s="40" t="s">
        <v>1771</v>
      </c>
      <c r="B260" s="41" t="s">
        <v>1772</v>
      </c>
      <c r="C260" s="42" t="s">
        <v>1773</v>
      </c>
      <c r="I260" s="42">
        <v>8</v>
      </c>
      <c r="FA260" s="39" t="s">
        <v>1774</v>
      </c>
    </row>
    <row r="261" spans="1:178" x14ac:dyDescent="0.2">
      <c r="A261" s="40" t="s">
        <v>620</v>
      </c>
      <c r="I261" s="42">
        <v>8</v>
      </c>
      <c r="J261" s="43" t="s">
        <v>874</v>
      </c>
      <c r="K261" s="43" t="s">
        <v>623</v>
      </c>
      <c r="O261" s="39" t="s">
        <v>281</v>
      </c>
      <c r="R261" s="39" t="s">
        <v>1438</v>
      </c>
      <c r="T261" s="39" t="s">
        <v>298</v>
      </c>
      <c r="U261" s="39" t="s">
        <v>1272</v>
      </c>
      <c r="V261" s="39" t="s">
        <v>1273</v>
      </c>
      <c r="X261" s="39" t="s">
        <v>1439</v>
      </c>
      <c r="Y261" s="39" t="s">
        <v>615</v>
      </c>
      <c r="Z261" s="39" t="s">
        <v>702</v>
      </c>
      <c r="AB261" s="39" t="s">
        <v>1245</v>
      </c>
      <c r="AI261" s="39" t="s">
        <v>1426</v>
      </c>
      <c r="AJ261" s="39">
        <v>9</v>
      </c>
      <c r="AK261" s="39">
        <v>10</v>
      </c>
      <c r="AM261" s="39" t="s">
        <v>1427</v>
      </c>
      <c r="AN261" s="39" t="s">
        <v>382</v>
      </c>
      <c r="AO261" s="39" t="s">
        <v>1331</v>
      </c>
      <c r="BH261" s="39" t="s">
        <v>302</v>
      </c>
      <c r="BI261" s="39" t="s">
        <v>303</v>
      </c>
      <c r="BJ261" s="39" t="s">
        <v>1277</v>
      </c>
      <c r="BK261" s="39" t="s">
        <v>19</v>
      </c>
      <c r="BL261" s="39">
        <v>43</v>
      </c>
      <c r="BM261" s="39">
        <v>44</v>
      </c>
      <c r="BV261" s="39" t="s">
        <v>1277</v>
      </c>
      <c r="CS261" s="39" t="s">
        <v>1250</v>
      </c>
      <c r="CT261" s="39" t="s">
        <v>344</v>
      </c>
      <c r="CU261" s="39" t="s">
        <v>1252</v>
      </c>
      <c r="CV261" s="39" t="s">
        <v>1313</v>
      </c>
      <c r="CW261" s="39" t="s">
        <v>1312</v>
      </c>
      <c r="CY261" s="39" t="s">
        <v>410</v>
      </c>
      <c r="CZ261" s="39" t="s">
        <v>411</v>
      </c>
      <c r="DV261" s="39" t="s">
        <v>446</v>
      </c>
      <c r="DW261" s="39" t="s">
        <v>447</v>
      </c>
      <c r="DX261" s="39" t="s">
        <v>1278</v>
      </c>
      <c r="DZ261" s="39" t="s">
        <v>449</v>
      </c>
      <c r="EA261" s="39" t="s">
        <v>1407</v>
      </c>
      <c r="EB261" s="39" t="s">
        <v>1408</v>
      </c>
      <c r="EC261" s="39">
        <v>4</v>
      </c>
      <c r="ED261" s="39">
        <v>4</v>
      </c>
      <c r="EE261" s="39">
        <v>1</v>
      </c>
      <c r="EF261" s="39">
        <v>3</v>
      </c>
      <c r="EG261" s="39">
        <v>4</v>
      </c>
      <c r="EH261" s="39">
        <v>6</v>
      </c>
      <c r="EL261" s="39" t="s">
        <v>1269</v>
      </c>
      <c r="EN261" s="39" t="s">
        <v>1440</v>
      </c>
      <c r="EP261" s="39" t="s">
        <v>1437</v>
      </c>
      <c r="ES261" s="39" t="s">
        <v>1259</v>
      </c>
      <c r="EU261" s="39" t="s">
        <v>1260</v>
      </c>
      <c r="FB261" s="44">
        <v>32</v>
      </c>
      <c r="FV261" s="39" t="s">
        <v>619</v>
      </c>
    </row>
    <row r="262" spans="1:178" x14ac:dyDescent="0.2">
      <c r="A262" s="40" t="s">
        <v>670</v>
      </c>
      <c r="J262" s="43" t="s">
        <v>874</v>
      </c>
      <c r="K262" s="43" t="s">
        <v>623</v>
      </c>
    </row>
    <row r="263" spans="1:178" x14ac:dyDescent="0.2">
      <c r="A263" s="40" t="s">
        <v>1781</v>
      </c>
      <c r="J263" s="43" t="s">
        <v>874</v>
      </c>
      <c r="K263" s="43" t="s">
        <v>623</v>
      </c>
    </row>
    <row r="264" spans="1:178" x14ac:dyDescent="0.2">
      <c r="A264" s="40" t="s">
        <v>1782</v>
      </c>
      <c r="J264" s="43" t="s">
        <v>874</v>
      </c>
      <c r="K264" s="43" t="s">
        <v>623</v>
      </c>
    </row>
    <row r="265" spans="1:178" x14ac:dyDescent="0.2">
      <c r="A265" s="40" t="s">
        <v>1778</v>
      </c>
      <c r="J265" s="43" t="s">
        <v>874</v>
      </c>
      <c r="K265" s="43" t="s">
        <v>623</v>
      </c>
    </row>
    <row r="266" spans="1:178" x14ac:dyDescent="0.2">
      <c r="A266" s="40" t="s">
        <v>610</v>
      </c>
      <c r="J266" s="43" t="s">
        <v>874</v>
      </c>
      <c r="K266" s="43" t="s">
        <v>623</v>
      </c>
    </row>
    <row r="268" spans="1:178" x14ac:dyDescent="0.2">
      <c r="A268" s="40" t="s">
        <v>1771</v>
      </c>
      <c r="B268" s="41" t="s">
        <v>1772</v>
      </c>
      <c r="C268" s="42" t="s">
        <v>1773</v>
      </c>
      <c r="I268" s="42">
        <v>9</v>
      </c>
      <c r="FA268" s="39" t="s">
        <v>1774</v>
      </c>
    </row>
    <row r="269" spans="1:178" x14ac:dyDescent="0.2">
      <c r="A269" s="40" t="s">
        <v>620</v>
      </c>
      <c r="I269" s="42">
        <v>9</v>
      </c>
      <c r="J269" s="43" t="s">
        <v>874</v>
      </c>
      <c r="K269" s="43" t="s">
        <v>611</v>
      </c>
      <c r="O269" s="39" t="s">
        <v>281</v>
      </c>
      <c r="R269" s="39" t="s">
        <v>1441</v>
      </c>
      <c r="T269" s="39" t="s">
        <v>298</v>
      </c>
      <c r="U269" s="39" t="s">
        <v>1272</v>
      </c>
      <c r="V269" s="39" t="s">
        <v>1273</v>
      </c>
      <c r="X269" s="39" t="s">
        <v>1442</v>
      </c>
      <c r="Y269" s="39" t="s">
        <v>615</v>
      </c>
      <c r="Z269" s="39" t="s">
        <v>702</v>
      </c>
      <c r="AB269" s="39" t="s">
        <v>1245</v>
      </c>
      <c r="AI269" s="39" t="s">
        <v>1426</v>
      </c>
      <c r="AJ269" s="39">
        <v>11</v>
      </c>
      <c r="AK269" s="39">
        <v>12</v>
      </c>
      <c r="AM269" s="39" t="s">
        <v>1427</v>
      </c>
      <c r="AN269" s="39" t="s">
        <v>383</v>
      </c>
      <c r="AO269" s="39" t="s">
        <v>1291</v>
      </c>
      <c r="BH269" s="39" t="s">
        <v>302</v>
      </c>
      <c r="BI269" s="39" t="s">
        <v>303</v>
      </c>
      <c r="BJ269" s="39" t="s">
        <v>1277</v>
      </c>
      <c r="BK269" s="39" t="s">
        <v>19</v>
      </c>
      <c r="BL269" s="39">
        <v>45</v>
      </c>
      <c r="BM269" s="39">
        <v>46</v>
      </c>
      <c r="BV269" s="39" t="s">
        <v>1277</v>
      </c>
      <c r="CS269" s="39" t="s">
        <v>1250</v>
      </c>
      <c r="CT269" s="39" t="s">
        <v>344</v>
      </c>
      <c r="CU269" s="39" t="s">
        <v>1252</v>
      </c>
      <c r="CV269" s="39" t="s">
        <v>1332</v>
      </c>
      <c r="CW269" s="39" t="s">
        <v>1333</v>
      </c>
      <c r="CY269" s="39" t="s">
        <v>410</v>
      </c>
      <c r="CZ269" s="39" t="s">
        <v>411</v>
      </c>
      <c r="DV269" s="39" t="s">
        <v>446</v>
      </c>
      <c r="DW269" s="39" t="s">
        <v>447</v>
      </c>
      <c r="DX269" s="39" t="s">
        <v>1278</v>
      </c>
      <c r="DZ269" s="39" t="s">
        <v>449</v>
      </c>
      <c r="EA269" s="39" t="s">
        <v>1407</v>
      </c>
      <c r="EB269" s="39" t="s">
        <v>1408</v>
      </c>
      <c r="EC269" s="39">
        <v>4</v>
      </c>
      <c r="ED269" s="39">
        <v>4</v>
      </c>
      <c r="EE269" s="39">
        <v>1</v>
      </c>
      <c r="EF269" s="39">
        <v>3</v>
      </c>
      <c r="EG269" s="39">
        <v>4</v>
      </c>
      <c r="EH269" s="39">
        <v>7</v>
      </c>
      <c r="EL269" s="39" t="s">
        <v>1269</v>
      </c>
      <c r="EN269" s="39" t="s">
        <v>1443</v>
      </c>
      <c r="EP269" s="39" t="s">
        <v>1444</v>
      </c>
      <c r="ES269" s="39" t="s">
        <v>1295</v>
      </c>
      <c r="EU269" s="39" t="s">
        <v>1328</v>
      </c>
      <c r="FB269" s="44">
        <v>33</v>
      </c>
      <c r="FV269" s="39" t="s">
        <v>619</v>
      </c>
    </row>
    <row r="270" spans="1:178" x14ac:dyDescent="0.2">
      <c r="A270" s="40" t="s">
        <v>1776</v>
      </c>
      <c r="J270" s="43" t="s">
        <v>874</v>
      </c>
      <c r="K270" s="43" t="s">
        <v>611</v>
      </c>
    </row>
    <row r="271" spans="1:178" x14ac:dyDescent="0.2">
      <c r="A271" s="40" t="s">
        <v>1777</v>
      </c>
      <c r="J271" s="43" t="s">
        <v>874</v>
      </c>
      <c r="K271" s="43" t="s">
        <v>611</v>
      </c>
    </row>
    <row r="272" spans="1:178" x14ac:dyDescent="0.2">
      <c r="A272" s="40" t="s">
        <v>670</v>
      </c>
      <c r="J272" s="43" t="s">
        <v>874</v>
      </c>
      <c r="K272" s="43" t="s">
        <v>611</v>
      </c>
    </row>
    <row r="273" spans="1:178" x14ac:dyDescent="0.2">
      <c r="A273" s="40" t="s">
        <v>1781</v>
      </c>
      <c r="J273" s="43" t="s">
        <v>874</v>
      </c>
      <c r="K273" s="43" t="s">
        <v>611</v>
      </c>
    </row>
    <row r="274" spans="1:178" x14ac:dyDescent="0.2">
      <c r="A274" s="40" t="s">
        <v>1782</v>
      </c>
      <c r="J274" s="43" t="s">
        <v>874</v>
      </c>
      <c r="K274" s="43" t="s">
        <v>611</v>
      </c>
    </row>
    <row r="275" spans="1:178" x14ac:dyDescent="0.2">
      <c r="A275" s="40" t="s">
        <v>1778</v>
      </c>
      <c r="J275" s="43" t="s">
        <v>874</v>
      </c>
      <c r="K275" s="43" t="s">
        <v>611</v>
      </c>
    </row>
    <row r="276" spans="1:178" x14ac:dyDescent="0.2">
      <c r="A276" s="40" t="s">
        <v>651</v>
      </c>
      <c r="J276" s="43" t="s">
        <v>874</v>
      </c>
      <c r="K276" s="43" t="s">
        <v>611</v>
      </c>
    </row>
    <row r="278" spans="1:178" x14ac:dyDescent="0.2">
      <c r="A278" s="40" t="s">
        <v>1771</v>
      </c>
      <c r="B278" s="41" t="s">
        <v>1772</v>
      </c>
      <c r="C278" s="42" t="s">
        <v>1773</v>
      </c>
      <c r="I278" s="42">
        <v>9</v>
      </c>
      <c r="FA278" s="39" t="s">
        <v>1774</v>
      </c>
    </row>
    <row r="279" spans="1:178" x14ac:dyDescent="0.2">
      <c r="A279" s="40" t="s">
        <v>612</v>
      </c>
      <c r="I279" s="42">
        <v>9</v>
      </c>
      <c r="J279" s="43" t="s">
        <v>874</v>
      </c>
      <c r="K279" s="43" t="s">
        <v>615</v>
      </c>
      <c r="O279" s="39" t="s">
        <v>281</v>
      </c>
      <c r="R279" s="39" t="s">
        <v>1445</v>
      </c>
      <c r="T279" s="39" t="s">
        <v>299</v>
      </c>
      <c r="U279" s="39" t="s">
        <v>1272</v>
      </c>
      <c r="V279" s="39" t="s">
        <v>1273</v>
      </c>
      <c r="X279" s="39" t="s">
        <v>1446</v>
      </c>
      <c r="Y279" s="39" t="s">
        <v>615</v>
      </c>
      <c r="Z279" s="39" t="s">
        <v>702</v>
      </c>
      <c r="AB279" s="39" t="s">
        <v>1245</v>
      </c>
      <c r="AI279" s="39" t="s">
        <v>1426</v>
      </c>
      <c r="AJ279" s="39">
        <v>41</v>
      </c>
      <c r="AK279" s="39">
        <v>42</v>
      </c>
      <c r="AM279" s="39" t="s">
        <v>1432</v>
      </c>
      <c r="AN279" s="39" t="s">
        <v>383</v>
      </c>
      <c r="AO279" s="39" t="s">
        <v>1291</v>
      </c>
      <c r="BH279" s="39" t="s">
        <v>302</v>
      </c>
      <c r="BI279" s="39" t="s">
        <v>303</v>
      </c>
      <c r="BJ279" s="39" t="s">
        <v>1277</v>
      </c>
      <c r="BK279" s="39" t="s">
        <v>19</v>
      </c>
      <c r="BL279" s="39">
        <v>69</v>
      </c>
      <c r="BM279" s="39">
        <v>70</v>
      </c>
      <c r="BV279" s="39" t="s">
        <v>1277</v>
      </c>
      <c r="CS279" s="39" t="s">
        <v>1250</v>
      </c>
      <c r="CT279" s="39" t="s">
        <v>1300</v>
      </c>
      <c r="CU279" s="39" t="s">
        <v>1265</v>
      </c>
      <c r="CV279" s="39" t="s">
        <v>1253</v>
      </c>
      <c r="CW279" s="39" t="s">
        <v>1292</v>
      </c>
      <c r="CY279" s="39" t="s">
        <v>410</v>
      </c>
      <c r="CZ279" s="39" t="s">
        <v>411</v>
      </c>
      <c r="DV279" s="39" t="s">
        <v>446</v>
      </c>
      <c r="DW279" s="39" t="s">
        <v>447</v>
      </c>
      <c r="DX279" s="39" t="s">
        <v>1278</v>
      </c>
      <c r="DZ279" s="39" t="s">
        <v>449</v>
      </c>
      <c r="EA279" s="39" t="s">
        <v>1303</v>
      </c>
      <c r="EB279" s="39" t="s">
        <v>1304</v>
      </c>
      <c r="EC279" s="39">
        <v>4</v>
      </c>
      <c r="ED279" s="39">
        <v>4</v>
      </c>
      <c r="EE279" s="39">
        <v>3</v>
      </c>
      <c r="EF279" s="39">
        <v>1</v>
      </c>
      <c r="EG279" s="39">
        <v>2</v>
      </c>
      <c r="EH279" s="39">
        <v>3</v>
      </c>
      <c r="EL279" s="39" t="s">
        <v>1305</v>
      </c>
      <c r="EN279" s="39" t="s">
        <v>1447</v>
      </c>
      <c r="EP279" s="39" t="s">
        <v>1327</v>
      </c>
      <c r="ES279" s="39" t="s">
        <v>1295</v>
      </c>
      <c r="FB279" s="44">
        <v>34</v>
      </c>
      <c r="FV279" s="39" t="s">
        <v>611</v>
      </c>
    </row>
    <row r="280" spans="1:178" x14ac:dyDescent="0.2">
      <c r="A280" s="40" t="s">
        <v>670</v>
      </c>
      <c r="J280" s="43" t="s">
        <v>874</v>
      </c>
      <c r="K280" s="43" t="s">
        <v>615</v>
      </c>
    </row>
    <row r="281" spans="1:178" x14ac:dyDescent="0.2">
      <c r="A281" s="40" t="s">
        <v>1781</v>
      </c>
      <c r="J281" s="43" t="s">
        <v>874</v>
      </c>
      <c r="K281" s="43" t="s">
        <v>615</v>
      </c>
    </row>
    <row r="282" spans="1:178" x14ac:dyDescent="0.2">
      <c r="A282" s="40" t="s">
        <v>1782</v>
      </c>
      <c r="J282" s="43" t="s">
        <v>874</v>
      </c>
      <c r="K282" s="43" t="s">
        <v>615</v>
      </c>
    </row>
    <row r="283" spans="1:178" x14ac:dyDescent="0.2">
      <c r="A283" s="40" t="s">
        <v>1778</v>
      </c>
      <c r="J283" s="43" t="s">
        <v>874</v>
      </c>
      <c r="K283" s="43" t="s">
        <v>615</v>
      </c>
    </row>
    <row r="285" spans="1:178" x14ac:dyDescent="0.2">
      <c r="A285" s="40" t="s">
        <v>1771</v>
      </c>
      <c r="B285" s="41" t="s">
        <v>1772</v>
      </c>
      <c r="C285" s="42" t="s">
        <v>1773</v>
      </c>
      <c r="I285" s="42">
        <v>9</v>
      </c>
      <c r="FA285" s="39" t="s">
        <v>1774</v>
      </c>
    </row>
    <row r="286" spans="1:178" x14ac:dyDescent="0.2">
      <c r="A286" s="40" t="s">
        <v>620</v>
      </c>
      <c r="I286" s="42">
        <v>9</v>
      </c>
      <c r="J286" s="43" t="s">
        <v>874</v>
      </c>
      <c r="K286" s="43" t="s">
        <v>619</v>
      </c>
      <c r="O286" s="39" t="s">
        <v>281</v>
      </c>
      <c r="R286" s="39" t="s">
        <v>1448</v>
      </c>
      <c r="T286" s="39" t="s">
        <v>298</v>
      </c>
      <c r="U286" s="39" t="s">
        <v>1272</v>
      </c>
      <c r="V286" s="39" t="s">
        <v>1273</v>
      </c>
      <c r="X286" s="39" t="s">
        <v>1449</v>
      </c>
      <c r="Y286" s="39" t="s">
        <v>615</v>
      </c>
      <c r="Z286" s="39" t="s">
        <v>702</v>
      </c>
      <c r="AB286" s="39" t="s">
        <v>1245</v>
      </c>
      <c r="AI286" s="39" t="s">
        <v>1426</v>
      </c>
      <c r="AJ286" s="39">
        <v>13</v>
      </c>
      <c r="AK286" s="39">
        <v>14</v>
      </c>
      <c r="AM286" s="39" t="s">
        <v>1427</v>
      </c>
      <c r="AN286" s="39" t="s">
        <v>384</v>
      </c>
      <c r="AO286" s="39" t="s">
        <v>1319</v>
      </c>
      <c r="BH286" s="39" t="s">
        <v>302</v>
      </c>
      <c r="BI286" s="39" t="s">
        <v>303</v>
      </c>
      <c r="BJ286" s="39" t="s">
        <v>1277</v>
      </c>
      <c r="BK286" s="39" t="s">
        <v>19</v>
      </c>
      <c r="BL286" s="39">
        <v>47</v>
      </c>
      <c r="BM286" s="39">
        <v>48</v>
      </c>
      <c r="BV286" s="39" t="s">
        <v>1277</v>
      </c>
      <c r="CS286" s="39" t="s">
        <v>1250</v>
      </c>
      <c r="CT286" s="39" t="s">
        <v>344</v>
      </c>
      <c r="CU286" s="39" t="s">
        <v>1252</v>
      </c>
      <c r="CV286" s="39" t="s">
        <v>1343</v>
      </c>
      <c r="CW286" s="39" t="s">
        <v>1344</v>
      </c>
      <c r="CY286" s="39" t="s">
        <v>410</v>
      </c>
      <c r="CZ286" s="39" t="s">
        <v>411</v>
      </c>
      <c r="DV286" s="39" t="s">
        <v>446</v>
      </c>
      <c r="DW286" s="39" t="s">
        <v>447</v>
      </c>
      <c r="DX286" s="39" t="s">
        <v>1278</v>
      </c>
      <c r="DZ286" s="39" t="s">
        <v>449</v>
      </c>
      <c r="EA286" s="39" t="s">
        <v>1407</v>
      </c>
      <c r="EB286" s="39" t="s">
        <v>1408</v>
      </c>
      <c r="EC286" s="39">
        <v>4</v>
      </c>
      <c r="ED286" s="39">
        <v>4</v>
      </c>
      <c r="EE286" s="39">
        <v>1</v>
      </c>
      <c r="EF286" s="39">
        <v>3</v>
      </c>
      <c r="EG286" s="39">
        <v>4</v>
      </c>
      <c r="EH286" s="39">
        <v>8</v>
      </c>
      <c r="EL286" s="39" t="s">
        <v>1269</v>
      </c>
      <c r="EN286" s="39" t="s">
        <v>1450</v>
      </c>
      <c r="EP286" s="39" t="s">
        <v>1451</v>
      </c>
      <c r="ES286" s="39" t="s">
        <v>1295</v>
      </c>
      <c r="EU286" s="39" t="s">
        <v>1328</v>
      </c>
      <c r="FB286" s="44">
        <v>35</v>
      </c>
      <c r="FV286" s="39" t="s">
        <v>619</v>
      </c>
    </row>
    <row r="287" spans="1:178" x14ac:dyDescent="0.2">
      <c r="A287" s="40" t="s">
        <v>670</v>
      </c>
      <c r="J287" s="43" t="s">
        <v>874</v>
      </c>
      <c r="K287" s="43" t="s">
        <v>619</v>
      </c>
    </row>
    <row r="288" spans="1:178" x14ac:dyDescent="0.2">
      <c r="A288" s="40" t="s">
        <v>1781</v>
      </c>
      <c r="J288" s="43" t="s">
        <v>874</v>
      </c>
      <c r="K288" s="43" t="s">
        <v>619</v>
      </c>
    </row>
    <row r="289" spans="1:178" x14ac:dyDescent="0.2">
      <c r="A289" s="40" t="s">
        <v>1782</v>
      </c>
      <c r="J289" s="43" t="s">
        <v>874</v>
      </c>
      <c r="K289" s="43" t="s">
        <v>619</v>
      </c>
    </row>
    <row r="290" spans="1:178" x14ac:dyDescent="0.2">
      <c r="A290" s="40" t="s">
        <v>1778</v>
      </c>
      <c r="J290" s="43" t="s">
        <v>874</v>
      </c>
      <c r="K290" s="43" t="s">
        <v>619</v>
      </c>
    </row>
    <row r="291" spans="1:178" x14ac:dyDescent="0.2">
      <c r="A291" s="40" t="s">
        <v>651</v>
      </c>
      <c r="J291" s="43" t="s">
        <v>874</v>
      </c>
      <c r="K291" s="43" t="s">
        <v>619</v>
      </c>
    </row>
    <row r="293" spans="1:178" x14ac:dyDescent="0.2">
      <c r="A293" s="40" t="s">
        <v>1771</v>
      </c>
      <c r="B293" s="41" t="s">
        <v>1772</v>
      </c>
      <c r="C293" s="42" t="s">
        <v>1773</v>
      </c>
      <c r="I293" s="42">
        <v>9</v>
      </c>
      <c r="FA293" s="39" t="s">
        <v>1774</v>
      </c>
    </row>
    <row r="294" spans="1:178" x14ac:dyDescent="0.2">
      <c r="A294" s="40" t="s">
        <v>612</v>
      </c>
      <c r="I294" s="42">
        <v>9</v>
      </c>
      <c r="J294" s="43" t="s">
        <v>874</v>
      </c>
      <c r="K294" s="43" t="s">
        <v>623</v>
      </c>
      <c r="O294" s="39" t="s">
        <v>281</v>
      </c>
      <c r="R294" s="39" t="s">
        <v>1452</v>
      </c>
      <c r="T294" s="39" t="s">
        <v>299</v>
      </c>
      <c r="U294" s="39" t="s">
        <v>1272</v>
      </c>
      <c r="V294" s="39" t="s">
        <v>1273</v>
      </c>
      <c r="X294" s="39" t="s">
        <v>1453</v>
      </c>
      <c r="Y294" s="39" t="s">
        <v>615</v>
      </c>
      <c r="Z294" s="39" t="s">
        <v>702</v>
      </c>
      <c r="AB294" s="39" t="s">
        <v>1245</v>
      </c>
      <c r="AI294" s="39" t="s">
        <v>1426</v>
      </c>
      <c r="AJ294" s="39">
        <v>43</v>
      </c>
      <c r="AK294" s="39">
        <v>44</v>
      </c>
      <c r="AM294" s="39" t="s">
        <v>1432</v>
      </c>
      <c r="AN294" s="39" t="s">
        <v>384</v>
      </c>
      <c r="AO294" s="39" t="s">
        <v>1319</v>
      </c>
      <c r="BH294" s="39" t="s">
        <v>302</v>
      </c>
      <c r="BI294" s="39" t="s">
        <v>303</v>
      </c>
      <c r="BJ294" s="39" t="s">
        <v>1277</v>
      </c>
      <c r="BK294" s="39" t="s">
        <v>19</v>
      </c>
      <c r="BL294" s="39">
        <v>71</v>
      </c>
      <c r="BM294" s="39">
        <v>72</v>
      </c>
      <c r="BV294" s="39" t="s">
        <v>1277</v>
      </c>
      <c r="CS294" s="39" t="s">
        <v>1250</v>
      </c>
      <c r="CT294" s="39" t="s">
        <v>1300</v>
      </c>
      <c r="CU294" s="39" t="s">
        <v>1265</v>
      </c>
      <c r="CV294" s="39" t="s">
        <v>1254</v>
      </c>
      <c r="CW294" s="39" t="s">
        <v>1320</v>
      </c>
      <c r="CY294" s="39" t="s">
        <v>410</v>
      </c>
      <c r="CZ294" s="39" t="s">
        <v>411</v>
      </c>
      <c r="DV294" s="39" t="s">
        <v>446</v>
      </c>
      <c r="DW294" s="39" t="s">
        <v>447</v>
      </c>
      <c r="DX294" s="39" t="s">
        <v>1278</v>
      </c>
      <c r="DZ294" s="39" t="s">
        <v>449</v>
      </c>
      <c r="EA294" s="39" t="s">
        <v>1303</v>
      </c>
      <c r="EB294" s="39" t="s">
        <v>1304</v>
      </c>
      <c r="EC294" s="39">
        <v>4</v>
      </c>
      <c r="ED294" s="39">
        <v>4</v>
      </c>
      <c r="EE294" s="39">
        <v>3</v>
      </c>
      <c r="EF294" s="39">
        <v>1</v>
      </c>
      <c r="EG294" s="39">
        <v>2</v>
      </c>
      <c r="EH294" s="39">
        <v>4</v>
      </c>
      <c r="EL294" s="39" t="s">
        <v>1305</v>
      </c>
      <c r="EN294" s="39" t="s">
        <v>1454</v>
      </c>
      <c r="EP294" s="39" t="s">
        <v>1340</v>
      </c>
      <c r="ES294" s="39" t="s">
        <v>1295</v>
      </c>
      <c r="FB294" s="44">
        <v>36</v>
      </c>
      <c r="FV294" s="39" t="s">
        <v>611</v>
      </c>
    </row>
    <row r="295" spans="1:178" x14ac:dyDescent="0.2">
      <c r="A295" s="40" t="s">
        <v>670</v>
      </c>
      <c r="J295" s="43" t="s">
        <v>874</v>
      </c>
      <c r="K295" s="43" t="s">
        <v>623</v>
      </c>
    </row>
    <row r="296" spans="1:178" x14ac:dyDescent="0.2">
      <c r="A296" s="40" t="s">
        <v>1781</v>
      </c>
      <c r="J296" s="43" t="s">
        <v>874</v>
      </c>
      <c r="K296" s="43" t="s">
        <v>623</v>
      </c>
    </row>
    <row r="297" spans="1:178" x14ac:dyDescent="0.2">
      <c r="A297" s="40" t="s">
        <v>1782</v>
      </c>
      <c r="J297" s="43" t="s">
        <v>874</v>
      </c>
      <c r="K297" s="43" t="s">
        <v>623</v>
      </c>
    </row>
    <row r="298" spans="1:178" x14ac:dyDescent="0.2">
      <c r="A298" s="40" t="s">
        <v>1778</v>
      </c>
      <c r="J298" s="43" t="s">
        <v>874</v>
      </c>
      <c r="K298" s="43" t="s">
        <v>623</v>
      </c>
    </row>
    <row r="300" spans="1:178" x14ac:dyDescent="0.2">
      <c r="A300" s="40" t="s">
        <v>1771</v>
      </c>
      <c r="B300" s="41" t="s">
        <v>1772</v>
      </c>
      <c r="C300" s="42" t="s">
        <v>1773</v>
      </c>
      <c r="I300" s="42">
        <v>10</v>
      </c>
      <c r="FA300" s="39" t="s">
        <v>1774</v>
      </c>
    </row>
    <row r="301" spans="1:178" x14ac:dyDescent="0.2">
      <c r="A301" s="40" t="s">
        <v>620</v>
      </c>
      <c r="I301" s="42">
        <v>10</v>
      </c>
      <c r="J301" s="43" t="s">
        <v>874</v>
      </c>
      <c r="K301" s="43" t="s">
        <v>611</v>
      </c>
      <c r="O301" s="39" t="s">
        <v>281</v>
      </c>
      <c r="R301" s="39" t="s">
        <v>1455</v>
      </c>
      <c r="T301" s="39" t="s">
        <v>298</v>
      </c>
      <c r="U301" s="39" t="s">
        <v>1272</v>
      </c>
      <c r="V301" s="39" t="s">
        <v>1273</v>
      </c>
      <c r="X301" s="39" t="s">
        <v>1456</v>
      </c>
      <c r="Y301" s="39" t="s">
        <v>615</v>
      </c>
      <c r="Z301" s="39" t="s">
        <v>702</v>
      </c>
      <c r="AB301" s="39" t="s">
        <v>1245</v>
      </c>
      <c r="AI301" s="39" t="s">
        <v>1426</v>
      </c>
      <c r="AJ301" s="39">
        <v>19</v>
      </c>
      <c r="AK301" s="39">
        <v>20</v>
      </c>
      <c r="AM301" s="39" t="s">
        <v>1427</v>
      </c>
      <c r="AN301" s="39" t="s">
        <v>387</v>
      </c>
      <c r="AO301" s="39" t="s">
        <v>1395</v>
      </c>
      <c r="BH301" s="39" t="s">
        <v>302</v>
      </c>
      <c r="BI301" s="39" t="s">
        <v>303</v>
      </c>
      <c r="BJ301" s="39" t="s">
        <v>1277</v>
      </c>
      <c r="BK301" s="39" t="s">
        <v>19</v>
      </c>
      <c r="BL301" s="39">
        <v>49</v>
      </c>
      <c r="BM301" s="39">
        <v>50</v>
      </c>
      <c r="BV301" s="39" t="s">
        <v>1277</v>
      </c>
      <c r="CS301" s="39" t="s">
        <v>1250</v>
      </c>
      <c r="CT301" s="39" t="s">
        <v>344</v>
      </c>
      <c r="CU301" s="39" t="s">
        <v>1252</v>
      </c>
      <c r="CV301" s="39" t="s">
        <v>1353</v>
      </c>
      <c r="CW301" s="39" t="s">
        <v>1354</v>
      </c>
      <c r="CY301" s="39" t="s">
        <v>410</v>
      </c>
      <c r="CZ301" s="39" t="s">
        <v>411</v>
      </c>
      <c r="DV301" s="39" t="s">
        <v>446</v>
      </c>
      <c r="DW301" s="39" t="s">
        <v>447</v>
      </c>
      <c r="DX301" s="39" t="s">
        <v>1278</v>
      </c>
      <c r="DZ301" s="39" t="s">
        <v>449</v>
      </c>
      <c r="EA301" s="39" t="s">
        <v>1407</v>
      </c>
      <c r="EB301" s="39" t="s">
        <v>1408</v>
      </c>
      <c r="EC301" s="39">
        <v>4</v>
      </c>
      <c r="ED301" s="39">
        <v>4</v>
      </c>
      <c r="EE301" s="39">
        <v>1</v>
      </c>
      <c r="EF301" s="39">
        <v>3</v>
      </c>
      <c r="EG301" s="39">
        <v>4</v>
      </c>
      <c r="EH301" s="39">
        <v>9</v>
      </c>
      <c r="EL301" s="39" t="s">
        <v>1269</v>
      </c>
      <c r="EN301" s="39" t="s">
        <v>1457</v>
      </c>
      <c r="EP301" s="39" t="s">
        <v>1458</v>
      </c>
      <c r="ES301" s="39" t="s">
        <v>1295</v>
      </c>
      <c r="EU301" s="39" t="s">
        <v>1296</v>
      </c>
      <c r="FB301" s="44">
        <v>37</v>
      </c>
      <c r="FV301" s="39" t="s">
        <v>619</v>
      </c>
    </row>
    <row r="302" spans="1:178" x14ac:dyDescent="0.2">
      <c r="A302" s="40" t="s">
        <v>1776</v>
      </c>
      <c r="J302" s="43" t="s">
        <v>874</v>
      </c>
      <c r="K302" s="43" t="s">
        <v>611</v>
      </c>
    </row>
    <row r="303" spans="1:178" x14ac:dyDescent="0.2">
      <c r="A303" s="40" t="s">
        <v>1777</v>
      </c>
      <c r="J303" s="43" t="s">
        <v>874</v>
      </c>
      <c r="K303" s="43" t="s">
        <v>611</v>
      </c>
    </row>
    <row r="304" spans="1:178" x14ac:dyDescent="0.2">
      <c r="A304" s="40" t="s">
        <v>670</v>
      </c>
      <c r="J304" s="43" t="s">
        <v>874</v>
      </c>
      <c r="K304" s="43" t="s">
        <v>611</v>
      </c>
    </row>
    <row r="305" spans="1:178" x14ac:dyDescent="0.2">
      <c r="A305" s="40" t="s">
        <v>1781</v>
      </c>
      <c r="J305" s="43" t="s">
        <v>874</v>
      </c>
      <c r="K305" s="43" t="s">
        <v>611</v>
      </c>
    </row>
    <row r="306" spans="1:178" x14ac:dyDescent="0.2">
      <c r="A306" s="40" t="s">
        <v>1782</v>
      </c>
      <c r="J306" s="43" t="s">
        <v>874</v>
      </c>
      <c r="K306" s="43" t="s">
        <v>611</v>
      </c>
    </row>
    <row r="307" spans="1:178" x14ac:dyDescent="0.2">
      <c r="A307" s="40" t="s">
        <v>1778</v>
      </c>
      <c r="J307" s="43" t="s">
        <v>874</v>
      </c>
      <c r="K307" s="43" t="s">
        <v>611</v>
      </c>
    </row>
    <row r="308" spans="1:178" x14ac:dyDescent="0.2">
      <c r="A308" s="40" t="s">
        <v>818</v>
      </c>
      <c r="J308" s="43" t="s">
        <v>874</v>
      </c>
      <c r="K308" s="43" t="s">
        <v>611</v>
      </c>
    </row>
    <row r="310" spans="1:178" x14ac:dyDescent="0.2">
      <c r="A310" s="40" t="s">
        <v>1771</v>
      </c>
      <c r="B310" s="41" t="s">
        <v>1772</v>
      </c>
      <c r="C310" s="42" t="s">
        <v>1773</v>
      </c>
      <c r="I310" s="42">
        <v>10</v>
      </c>
      <c r="FA310" s="39" t="s">
        <v>1774</v>
      </c>
    </row>
    <row r="311" spans="1:178" x14ac:dyDescent="0.2">
      <c r="A311" s="40" t="s">
        <v>612</v>
      </c>
      <c r="I311" s="42">
        <v>10</v>
      </c>
      <c r="J311" s="43" t="s">
        <v>874</v>
      </c>
      <c r="K311" s="43" t="s">
        <v>615</v>
      </c>
      <c r="O311" s="39" t="s">
        <v>281</v>
      </c>
      <c r="R311" s="39" t="s">
        <v>1459</v>
      </c>
      <c r="T311" s="39" t="s">
        <v>299</v>
      </c>
      <c r="U311" s="39" t="s">
        <v>1272</v>
      </c>
      <c r="V311" s="39" t="s">
        <v>1273</v>
      </c>
      <c r="X311" s="39" t="s">
        <v>1460</v>
      </c>
      <c r="Y311" s="39" t="s">
        <v>615</v>
      </c>
      <c r="Z311" s="39" t="s">
        <v>702</v>
      </c>
      <c r="AB311" s="39" t="s">
        <v>1245</v>
      </c>
      <c r="AI311" s="39" t="s">
        <v>1426</v>
      </c>
      <c r="AJ311" s="39">
        <v>45</v>
      </c>
      <c r="AK311" s="39">
        <v>46</v>
      </c>
      <c r="AM311" s="39" t="s">
        <v>1432</v>
      </c>
      <c r="AN311" s="39" t="s">
        <v>385</v>
      </c>
      <c r="AO311" s="39" t="s">
        <v>1263</v>
      </c>
      <c r="BH311" s="39" t="s">
        <v>302</v>
      </c>
      <c r="BI311" s="39" t="s">
        <v>303</v>
      </c>
      <c r="BJ311" s="39" t="s">
        <v>1277</v>
      </c>
      <c r="BK311" s="39" t="s">
        <v>19</v>
      </c>
      <c r="BL311" s="39">
        <v>89</v>
      </c>
      <c r="BM311" s="39">
        <v>90</v>
      </c>
      <c r="BV311" s="39" t="s">
        <v>1277</v>
      </c>
      <c r="CS311" s="39" t="s">
        <v>1250</v>
      </c>
      <c r="CT311" s="39" t="s">
        <v>1300</v>
      </c>
      <c r="CU311" s="39" t="s">
        <v>1265</v>
      </c>
      <c r="CV311" s="39" t="s">
        <v>1401</v>
      </c>
      <c r="CW311" s="39" t="s">
        <v>1402</v>
      </c>
      <c r="CY311" s="39" t="s">
        <v>410</v>
      </c>
      <c r="CZ311" s="39" t="s">
        <v>411</v>
      </c>
      <c r="DV311" s="39" t="s">
        <v>446</v>
      </c>
      <c r="DW311" s="39" t="s">
        <v>447</v>
      </c>
      <c r="DX311" s="39" t="s">
        <v>1278</v>
      </c>
      <c r="DZ311" s="39" t="s">
        <v>449</v>
      </c>
      <c r="EA311" s="39" t="s">
        <v>1303</v>
      </c>
      <c r="EB311" s="39" t="s">
        <v>1304</v>
      </c>
      <c r="EC311" s="39">
        <v>4</v>
      </c>
      <c r="ED311" s="39">
        <v>4</v>
      </c>
      <c r="EE311" s="39">
        <v>3</v>
      </c>
      <c r="EF311" s="39">
        <v>1</v>
      </c>
      <c r="EG311" s="39">
        <v>2</v>
      </c>
      <c r="EH311" s="39">
        <v>13</v>
      </c>
      <c r="EL311" s="39" t="s">
        <v>1305</v>
      </c>
      <c r="EN311" s="39" t="s">
        <v>1461</v>
      </c>
      <c r="EP311" s="39" t="s">
        <v>1462</v>
      </c>
      <c r="ES311" s="39" t="s">
        <v>1308</v>
      </c>
      <c r="EU311" s="39" t="s">
        <v>1309</v>
      </c>
      <c r="FB311" s="44">
        <v>38</v>
      </c>
      <c r="FV311" s="39" t="s">
        <v>611</v>
      </c>
    </row>
    <row r="312" spans="1:178" x14ac:dyDescent="0.2">
      <c r="A312" s="40" t="s">
        <v>670</v>
      </c>
      <c r="J312" s="43" t="s">
        <v>874</v>
      </c>
      <c r="K312" s="43" t="s">
        <v>615</v>
      </c>
    </row>
    <row r="313" spans="1:178" x14ac:dyDescent="0.2">
      <c r="A313" s="40" t="s">
        <v>1781</v>
      </c>
      <c r="J313" s="43" t="s">
        <v>874</v>
      </c>
      <c r="K313" s="43" t="s">
        <v>615</v>
      </c>
    </row>
    <row r="314" spans="1:178" x14ac:dyDescent="0.2">
      <c r="A314" s="40" t="s">
        <v>1782</v>
      </c>
      <c r="J314" s="43" t="s">
        <v>874</v>
      </c>
      <c r="K314" s="43" t="s">
        <v>615</v>
      </c>
    </row>
    <row r="315" spans="1:178" x14ac:dyDescent="0.2">
      <c r="A315" s="40" t="s">
        <v>1778</v>
      </c>
      <c r="J315" s="43" t="s">
        <v>874</v>
      </c>
      <c r="K315" s="43" t="s">
        <v>615</v>
      </c>
    </row>
    <row r="316" spans="1:178" x14ac:dyDescent="0.2">
      <c r="A316" s="40" t="s">
        <v>827</v>
      </c>
      <c r="J316" s="43" t="s">
        <v>874</v>
      </c>
      <c r="K316" s="43" t="s">
        <v>615</v>
      </c>
    </row>
    <row r="318" spans="1:178" x14ac:dyDescent="0.2">
      <c r="A318" s="40" t="s">
        <v>1771</v>
      </c>
      <c r="B318" s="41" t="s">
        <v>1772</v>
      </c>
      <c r="C318" s="42" t="s">
        <v>1773</v>
      </c>
      <c r="I318" s="42">
        <v>10</v>
      </c>
      <c r="FA318" s="39" t="s">
        <v>1774</v>
      </c>
    </row>
    <row r="319" spans="1:178" x14ac:dyDescent="0.2">
      <c r="A319" s="40" t="s">
        <v>612</v>
      </c>
      <c r="I319" s="42">
        <v>10</v>
      </c>
      <c r="J319" s="43" t="s">
        <v>874</v>
      </c>
      <c r="K319" s="43" t="s">
        <v>619</v>
      </c>
      <c r="O319" s="39" t="s">
        <v>281</v>
      </c>
      <c r="R319" s="39" t="s">
        <v>1463</v>
      </c>
      <c r="T319" s="39" t="s">
        <v>299</v>
      </c>
      <c r="U319" s="39" t="s">
        <v>1272</v>
      </c>
      <c r="V319" s="39" t="s">
        <v>1273</v>
      </c>
      <c r="X319" s="39" t="s">
        <v>1464</v>
      </c>
      <c r="Y319" s="39" t="s">
        <v>615</v>
      </c>
      <c r="Z319" s="39" t="s">
        <v>702</v>
      </c>
      <c r="AB319" s="39" t="s">
        <v>1245</v>
      </c>
      <c r="AI319" s="39" t="s">
        <v>1426</v>
      </c>
      <c r="AJ319" s="39">
        <v>47</v>
      </c>
      <c r="AK319" s="39">
        <v>48</v>
      </c>
      <c r="AM319" s="39" t="s">
        <v>1432</v>
      </c>
      <c r="AN319" s="39" t="s">
        <v>386</v>
      </c>
      <c r="AO319" s="39" t="s">
        <v>1248</v>
      </c>
      <c r="BH319" s="39" t="s">
        <v>302</v>
      </c>
      <c r="BI319" s="39" t="s">
        <v>303</v>
      </c>
      <c r="BJ319" s="39" t="s">
        <v>1277</v>
      </c>
      <c r="BK319" s="39" t="s">
        <v>19</v>
      </c>
      <c r="BL319" s="39">
        <v>91</v>
      </c>
      <c r="BM319" s="39">
        <v>92</v>
      </c>
      <c r="BV319" s="39" t="s">
        <v>1277</v>
      </c>
      <c r="CS319" s="39" t="s">
        <v>1250</v>
      </c>
      <c r="CT319" s="39" t="s">
        <v>1300</v>
      </c>
      <c r="CU319" s="39" t="s">
        <v>1265</v>
      </c>
      <c r="CV319" s="39" t="s">
        <v>1465</v>
      </c>
      <c r="CW319" s="39" t="s">
        <v>1466</v>
      </c>
      <c r="CY319" s="39" t="s">
        <v>410</v>
      </c>
      <c r="CZ319" s="39" t="s">
        <v>411</v>
      </c>
      <c r="DV319" s="39" t="s">
        <v>446</v>
      </c>
      <c r="DW319" s="39" t="s">
        <v>447</v>
      </c>
      <c r="DX319" s="39" t="s">
        <v>1278</v>
      </c>
      <c r="DZ319" s="39" t="s">
        <v>449</v>
      </c>
      <c r="EA319" s="39" t="s">
        <v>1303</v>
      </c>
      <c r="EB319" s="39" t="s">
        <v>1304</v>
      </c>
      <c r="EC319" s="39">
        <v>4</v>
      </c>
      <c r="ED319" s="39">
        <v>4</v>
      </c>
      <c r="EE319" s="39">
        <v>3</v>
      </c>
      <c r="EF319" s="39">
        <v>1</v>
      </c>
      <c r="EG319" s="39">
        <v>2</v>
      </c>
      <c r="EH319" s="39">
        <v>14</v>
      </c>
      <c r="EL319" s="39" t="s">
        <v>1305</v>
      </c>
      <c r="EN319" s="39" t="s">
        <v>1467</v>
      </c>
      <c r="EP319" s="39" t="s">
        <v>1458</v>
      </c>
      <c r="ES319" s="39" t="s">
        <v>1308</v>
      </c>
      <c r="EU319" s="39" t="s">
        <v>1316</v>
      </c>
      <c r="FB319" s="44">
        <v>39</v>
      </c>
      <c r="FV319" s="39" t="s">
        <v>611</v>
      </c>
    </row>
    <row r="320" spans="1:178" x14ac:dyDescent="0.2">
      <c r="A320" s="40" t="s">
        <v>670</v>
      </c>
      <c r="J320" s="43" t="s">
        <v>874</v>
      </c>
      <c r="K320" s="43" t="s">
        <v>619</v>
      </c>
    </row>
    <row r="321" spans="1:178" x14ac:dyDescent="0.2">
      <c r="A321" s="40" t="s">
        <v>1781</v>
      </c>
      <c r="J321" s="43" t="s">
        <v>874</v>
      </c>
      <c r="K321" s="43" t="s">
        <v>619</v>
      </c>
    </row>
    <row r="322" spans="1:178" x14ac:dyDescent="0.2">
      <c r="A322" s="40" t="s">
        <v>1782</v>
      </c>
      <c r="J322" s="43" t="s">
        <v>874</v>
      </c>
      <c r="K322" s="43" t="s">
        <v>619</v>
      </c>
    </row>
    <row r="323" spans="1:178" x14ac:dyDescent="0.2">
      <c r="A323" s="40" t="s">
        <v>1778</v>
      </c>
      <c r="J323" s="43" t="s">
        <v>874</v>
      </c>
      <c r="K323" s="43" t="s">
        <v>619</v>
      </c>
    </row>
    <row r="324" spans="1:178" x14ac:dyDescent="0.2">
      <c r="A324" s="40" t="s">
        <v>828</v>
      </c>
      <c r="J324" s="43" t="s">
        <v>874</v>
      </c>
      <c r="K324" s="43" t="s">
        <v>619</v>
      </c>
    </row>
    <row r="326" spans="1:178" x14ac:dyDescent="0.2">
      <c r="A326" s="40" t="s">
        <v>1771</v>
      </c>
      <c r="B326" s="41" t="s">
        <v>1772</v>
      </c>
      <c r="C326" s="42" t="s">
        <v>1773</v>
      </c>
      <c r="I326" s="42">
        <v>10</v>
      </c>
      <c r="FA326" s="39" t="s">
        <v>1774</v>
      </c>
    </row>
    <row r="327" spans="1:178" x14ac:dyDescent="0.2">
      <c r="A327" s="40" t="s">
        <v>631</v>
      </c>
      <c r="I327" s="42">
        <v>10</v>
      </c>
      <c r="J327" s="43" t="s">
        <v>874</v>
      </c>
      <c r="K327" s="43" t="s">
        <v>623</v>
      </c>
      <c r="O327" s="39" t="s">
        <v>281</v>
      </c>
      <c r="R327" s="39" t="s">
        <v>1468</v>
      </c>
      <c r="T327" s="39" t="s">
        <v>301</v>
      </c>
      <c r="U327" s="39" t="s">
        <v>1469</v>
      </c>
      <c r="V327" s="39" t="s">
        <v>619</v>
      </c>
      <c r="X327" s="39" t="s">
        <v>1470</v>
      </c>
      <c r="Y327" s="39" t="s">
        <v>378</v>
      </c>
      <c r="Z327" s="39" t="s">
        <v>379</v>
      </c>
      <c r="AB327" s="39" t="s">
        <v>1471</v>
      </c>
      <c r="AI327" s="39" t="s">
        <v>1472</v>
      </c>
      <c r="AJ327" s="39">
        <v>1</v>
      </c>
      <c r="AK327" s="39">
        <v>2</v>
      </c>
      <c r="AM327" s="39" t="s">
        <v>1473</v>
      </c>
      <c r="AN327" s="39" t="s">
        <v>378</v>
      </c>
      <c r="AO327" s="39" t="s">
        <v>379</v>
      </c>
      <c r="BH327" s="39" t="s">
        <v>302</v>
      </c>
      <c r="BI327" s="39" t="s">
        <v>304</v>
      </c>
      <c r="BJ327" s="39" t="s">
        <v>1474</v>
      </c>
      <c r="BK327" s="39" t="s">
        <v>19</v>
      </c>
      <c r="BL327" s="39">
        <v>3</v>
      </c>
      <c r="BM327" s="39">
        <v>4</v>
      </c>
      <c r="BV327" s="39" t="s">
        <v>1474</v>
      </c>
      <c r="CS327" s="39" t="s">
        <v>1475</v>
      </c>
      <c r="CT327" s="39" t="s">
        <v>344</v>
      </c>
      <c r="CU327" s="39" t="s">
        <v>1265</v>
      </c>
      <c r="CV327" s="39" t="s">
        <v>1287</v>
      </c>
      <c r="CW327" s="39" t="s">
        <v>1286</v>
      </c>
      <c r="CY327" s="39" t="s">
        <v>410</v>
      </c>
      <c r="DV327" s="39" t="s">
        <v>446</v>
      </c>
      <c r="DW327" s="39" t="s">
        <v>447</v>
      </c>
      <c r="DX327" s="39" t="s">
        <v>1278</v>
      </c>
      <c r="DZ327" s="39" t="s">
        <v>451</v>
      </c>
      <c r="EA327" s="39" t="s">
        <v>1476</v>
      </c>
      <c r="EC327" s="39">
        <v>4</v>
      </c>
      <c r="ED327" s="39">
        <v>4</v>
      </c>
      <c r="EE327" s="39">
        <v>1</v>
      </c>
      <c r="EF327" s="39">
        <v>5</v>
      </c>
      <c r="EH327" s="39">
        <v>2</v>
      </c>
      <c r="EL327" s="39" t="s">
        <v>459</v>
      </c>
      <c r="EN327" s="39" t="s">
        <v>1477</v>
      </c>
      <c r="EP327" s="39" t="s">
        <v>1478</v>
      </c>
      <c r="ES327" s="39" t="s">
        <v>1479</v>
      </c>
      <c r="EU327" s="39" t="s">
        <v>1260</v>
      </c>
      <c r="FB327" s="44">
        <v>40</v>
      </c>
      <c r="FV327" s="39" t="s">
        <v>630</v>
      </c>
    </row>
    <row r="328" spans="1:178" x14ac:dyDescent="0.2">
      <c r="A328" s="40" t="s">
        <v>670</v>
      </c>
      <c r="J328" s="43" t="s">
        <v>874</v>
      </c>
      <c r="K328" s="43" t="s">
        <v>623</v>
      </c>
    </row>
    <row r="329" spans="1:178" x14ac:dyDescent="0.2">
      <c r="A329" s="40" t="s">
        <v>1781</v>
      </c>
      <c r="J329" s="43" t="s">
        <v>874</v>
      </c>
      <c r="K329" s="43" t="s">
        <v>623</v>
      </c>
    </row>
    <row r="330" spans="1:178" x14ac:dyDescent="0.2">
      <c r="A330" s="40" t="s">
        <v>1782</v>
      </c>
      <c r="J330" s="43" t="s">
        <v>874</v>
      </c>
      <c r="K330" s="43" t="s">
        <v>623</v>
      </c>
    </row>
    <row r="331" spans="1:178" x14ac:dyDescent="0.2">
      <c r="A331" s="40" t="s">
        <v>1779</v>
      </c>
      <c r="J331" s="43" t="s">
        <v>874</v>
      </c>
      <c r="K331" s="43" t="s">
        <v>623</v>
      </c>
    </row>
    <row r="332" spans="1:178" x14ac:dyDescent="0.2">
      <c r="A332" s="40" t="s">
        <v>610</v>
      </c>
      <c r="J332" s="43" t="s">
        <v>874</v>
      </c>
      <c r="K332" s="43" t="s">
        <v>623</v>
      </c>
    </row>
    <row r="334" spans="1:178" x14ac:dyDescent="0.2">
      <c r="A334" s="40" t="s">
        <v>1771</v>
      </c>
      <c r="B334" s="41" t="s">
        <v>1772</v>
      </c>
      <c r="C334" s="42" t="s">
        <v>1773</v>
      </c>
      <c r="I334" s="42">
        <v>11</v>
      </c>
      <c r="FA334" s="39" t="s">
        <v>1774</v>
      </c>
    </row>
    <row r="335" spans="1:178" x14ac:dyDescent="0.2">
      <c r="A335" s="40" t="s">
        <v>631</v>
      </c>
      <c r="I335" s="42">
        <v>11</v>
      </c>
      <c r="J335" s="43" t="s">
        <v>874</v>
      </c>
      <c r="K335" s="43" t="s">
        <v>611</v>
      </c>
      <c r="O335" s="39" t="s">
        <v>281</v>
      </c>
      <c r="R335" s="39" t="s">
        <v>1480</v>
      </c>
      <c r="T335" s="39" t="s">
        <v>301</v>
      </c>
      <c r="U335" s="39" t="s">
        <v>1469</v>
      </c>
      <c r="V335" s="39" t="s">
        <v>619</v>
      </c>
      <c r="X335" s="39" t="s">
        <v>1481</v>
      </c>
      <c r="Y335" s="39" t="s">
        <v>378</v>
      </c>
      <c r="Z335" s="39" t="s">
        <v>379</v>
      </c>
      <c r="AB335" s="39" t="s">
        <v>1471</v>
      </c>
      <c r="AI335" s="39" t="s">
        <v>1472</v>
      </c>
      <c r="AJ335" s="39">
        <v>5</v>
      </c>
      <c r="AK335" s="39">
        <v>6</v>
      </c>
      <c r="AM335" s="39" t="s">
        <v>1473</v>
      </c>
      <c r="AN335" s="39" t="s">
        <v>382</v>
      </c>
      <c r="AO335" s="39" t="s">
        <v>383</v>
      </c>
      <c r="BH335" s="39" t="s">
        <v>302</v>
      </c>
      <c r="BI335" s="39" t="s">
        <v>304</v>
      </c>
      <c r="BJ335" s="39" t="s">
        <v>1474</v>
      </c>
      <c r="BK335" s="39" t="s">
        <v>19</v>
      </c>
      <c r="BL335" s="39">
        <v>7</v>
      </c>
      <c r="BM335" s="39">
        <v>8</v>
      </c>
      <c r="BV335" s="39" t="s">
        <v>1474</v>
      </c>
      <c r="CS335" s="39" t="s">
        <v>1475</v>
      </c>
      <c r="CT335" s="39" t="s">
        <v>344</v>
      </c>
      <c r="CU335" s="39" t="s">
        <v>1265</v>
      </c>
      <c r="CV335" s="39" t="s">
        <v>1254</v>
      </c>
      <c r="CW335" s="39" t="s">
        <v>1320</v>
      </c>
      <c r="CY335" s="39" t="s">
        <v>410</v>
      </c>
      <c r="DV335" s="39" t="s">
        <v>446</v>
      </c>
      <c r="DW335" s="39" t="s">
        <v>447</v>
      </c>
      <c r="DX335" s="39" t="s">
        <v>1278</v>
      </c>
      <c r="DZ335" s="39" t="s">
        <v>451</v>
      </c>
      <c r="EA335" s="39" t="s">
        <v>1476</v>
      </c>
      <c r="EC335" s="39">
        <v>4</v>
      </c>
      <c r="ED335" s="39">
        <v>4</v>
      </c>
      <c r="EE335" s="39">
        <v>1</v>
      </c>
      <c r="EF335" s="39">
        <v>5</v>
      </c>
      <c r="EH335" s="39">
        <v>4</v>
      </c>
      <c r="EL335" s="39" t="s">
        <v>459</v>
      </c>
      <c r="EN335" s="39" t="s">
        <v>1482</v>
      </c>
      <c r="EP335" s="39" t="s">
        <v>1483</v>
      </c>
      <c r="ES335" s="39" t="s">
        <v>1479</v>
      </c>
      <c r="EU335" s="39" t="s">
        <v>1260</v>
      </c>
      <c r="FB335" s="44">
        <v>41</v>
      </c>
      <c r="FV335" s="39" t="s">
        <v>630</v>
      </c>
    </row>
    <row r="336" spans="1:178" x14ac:dyDescent="0.2">
      <c r="A336" s="40" t="s">
        <v>1776</v>
      </c>
      <c r="J336" s="43" t="s">
        <v>874</v>
      </c>
      <c r="K336" s="43" t="s">
        <v>611</v>
      </c>
    </row>
    <row r="337" spans="1:178" x14ac:dyDescent="0.2">
      <c r="A337" s="40" t="s">
        <v>1777</v>
      </c>
      <c r="J337" s="43" t="s">
        <v>874</v>
      </c>
      <c r="K337" s="43" t="s">
        <v>611</v>
      </c>
    </row>
    <row r="338" spans="1:178" x14ac:dyDescent="0.2">
      <c r="A338" s="40" t="s">
        <v>670</v>
      </c>
      <c r="J338" s="43" t="s">
        <v>874</v>
      </c>
      <c r="K338" s="43" t="s">
        <v>611</v>
      </c>
    </row>
    <row r="339" spans="1:178" x14ac:dyDescent="0.2">
      <c r="A339" s="40" t="s">
        <v>1781</v>
      </c>
      <c r="J339" s="43" t="s">
        <v>874</v>
      </c>
      <c r="K339" s="43" t="s">
        <v>611</v>
      </c>
    </row>
    <row r="340" spans="1:178" x14ac:dyDescent="0.2">
      <c r="A340" s="40" t="s">
        <v>1782</v>
      </c>
      <c r="J340" s="43" t="s">
        <v>874</v>
      </c>
      <c r="K340" s="43" t="s">
        <v>611</v>
      </c>
    </row>
    <row r="341" spans="1:178" x14ac:dyDescent="0.2">
      <c r="A341" s="40" t="s">
        <v>1779</v>
      </c>
      <c r="J341" s="43" t="s">
        <v>874</v>
      </c>
      <c r="K341" s="43" t="s">
        <v>611</v>
      </c>
    </row>
    <row r="342" spans="1:178" x14ac:dyDescent="0.2">
      <c r="A342" s="40" t="s">
        <v>610</v>
      </c>
      <c r="J342" s="43" t="s">
        <v>874</v>
      </c>
      <c r="K342" s="43" t="s">
        <v>611</v>
      </c>
    </row>
    <row r="344" spans="1:178" x14ac:dyDescent="0.2">
      <c r="A344" s="40" t="s">
        <v>1771</v>
      </c>
      <c r="B344" s="41" t="s">
        <v>1772</v>
      </c>
      <c r="C344" s="42" t="s">
        <v>1773</v>
      </c>
      <c r="I344" s="42">
        <v>11</v>
      </c>
      <c r="FA344" s="39" t="s">
        <v>1774</v>
      </c>
    </row>
    <row r="345" spans="1:178" x14ac:dyDescent="0.2">
      <c r="A345" s="40" t="s">
        <v>631</v>
      </c>
      <c r="I345" s="42">
        <v>11</v>
      </c>
      <c r="J345" s="43" t="s">
        <v>874</v>
      </c>
      <c r="K345" s="43" t="s">
        <v>615</v>
      </c>
      <c r="O345" s="39" t="s">
        <v>281</v>
      </c>
      <c r="R345" s="39" t="s">
        <v>1484</v>
      </c>
      <c r="T345" s="39" t="s">
        <v>301</v>
      </c>
      <c r="U345" s="39" t="s">
        <v>1469</v>
      </c>
      <c r="V345" s="39" t="s">
        <v>619</v>
      </c>
      <c r="X345" s="39" t="s">
        <v>1485</v>
      </c>
      <c r="Y345" s="39" t="s">
        <v>378</v>
      </c>
      <c r="Z345" s="39" t="s">
        <v>379</v>
      </c>
      <c r="AB345" s="39" t="s">
        <v>1471</v>
      </c>
      <c r="AI345" s="39" t="s">
        <v>1472</v>
      </c>
      <c r="AJ345" s="39">
        <v>9</v>
      </c>
      <c r="AK345" s="39">
        <v>10</v>
      </c>
      <c r="AM345" s="39" t="s">
        <v>1473</v>
      </c>
      <c r="AN345" s="39" t="s">
        <v>386</v>
      </c>
      <c r="AO345" s="39" t="s">
        <v>387</v>
      </c>
      <c r="BH345" s="39" t="s">
        <v>302</v>
      </c>
      <c r="BI345" s="39" t="s">
        <v>304</v>
      </c>
      <c r="BJ345" s="39" t="s">
        <v>1474</v>
      </c>
      <c r="BK345" s="39" t="s">
        <v>19</v>
      </c>
      <c r="BL345" s="39">
        <v>11</v>
      </c>
      <c r="BM345" s="39">
        <v>12</v>
      </c>
      <c r="BV345" s="39" t="s">
        <v>1474</v>
      </c>
      <c r="CS345" s="39" t="s">
        <v>1475</v>
      </c>
      <c r="CT345" s="39" t="s">
        <v>344</v>
      </c>
      <c r="CU345" s="39" t="s">
        <v>1265</v>
      </c>
      <c r="CV345" s="39" t="s">
        <v>1312</v>
      </c>
      <c r="CW345" s="39" t="s">
        <v>1313</v>
      </c>
      <c r="CY345" s="39" t="s">
        <v>410</v>
      </c>
      <c r="DV345" s="39" t="s">
        <v>446</v>
      </c>
      <c r="DW345" s="39" t="s">
        <v>447</v>
      </c>
      <c r="DX345" s="39" t="s">
        <v>1278</v>
      </c>
      <c r="DZ345" s="39" t="s">
        <v>451</v>
      </c>
      <c r="EA345" s="39" t="s">
        <v>1476</v>
      </c>
      <c r="EC345" s="39">
        <v>4</v>
      </c>
      <c r="ED345" s="39">
        <v>4</v>
      </c>
      <c r="EE345" s="39">
        <v>1</v>
      </c>
      <c r="EF345" s="39">
        <v>5</v>
      </c>
      <c r="EH345" s="39">
        <v>6</v>
      </c>
      <c r="EL345" s="39" t="s">
        <v>459</v>
      </c>
      <c r="EN345" s="39" t="s">
        <v>1486</v>
      </c>
      <c r="EP345" s="39" t="s">
        <v>1487</v>
      </c>
      <c r="ES345" s="39" t="s">
        <v>1479</v>
      </c>
      <c r="EU345" s="39" t="s">
        <v>1260</v>
      </c>
      <c r="FB345" s="44">
        <v>42</v>
      </c>
      <c r="FV345" s="39" t="s">
        <v>630</v>
      </c>
    </row>
    <row r="346" spans="1:178" x14ac:dyDescent="0.2">
      <c r="A346" s="40" t="s">
        <v>670</v>
      </c>
      <c r="J346" s="43" t="s">
        <v>874</v>
      </c>
      <c r="K346" s="43" t="s">
        <v>615</v>
      </c>
    </row>
    <row r="347" spans="1:178" x14ac:dyDescent="0.2">
      <c r="A347" s="40" t="s">
        <v>1781</v>
      </c>
      <c r="J347" s="43" t="s">
        <v>874</v>
      </c>
      <c r="K347" s="43" t="s">
        <v>615</v>
      </c>
    </row>
    <row r="348" spans="1:178" x14ac:dyDescent="0.2">
      <c r="A348" s="40" t="s">
        <v>1782</v>
      </c>
      <c r="J348" s="43" t="s">
        <v>874</v>
      </c>
      <c r="K348" s="43" t="s">
        <v>615</v>
      </c>
    </row>
    <row r="349" spans="1:178" x14ac:dyDescent="0.2">
      <c r="A349" s="40" t="s">
        <v>1779</v>
      </c>
      <c r="J349" s="43" t="s">
        <v>874</v>
      </c>
      <c r="K349" s="43" t="s">
        <v>615</v>
      </c>
    </row>
    <row r="350" spans="1:178" x14ac:dyDescent="0.2">
      <c r="A350" s="40" t="s">
        <v>610</v>
      </c>
      <c r="J350" s="43" t="s">
        <v>874</v>
      </c>
      <c r="K350" s="43" t="s">
        <v>615</v>
      </c>
    </row>
    <row r="352" spans="1:178" x14ac:dyDescent="0.2">
      <c r="A352" s="40" t="s">
        <v>1771</v>
      </c>
      <c r="B352" s="41" t="s">
        <v>1772</v>
      </c>
      <c r="C352" s="42" t="s">
        <v>1773</v>
      </c>
      <c r="I352" s="42">
        <v>11</v>
      </c>
      <c r="FA352" s="39" t="s">
        <v>1774</v>
      </c>
    </row>
    <row r="353" spans="1:178" x14ac:dyDescent="0.2">
      <c r="A353" s="40" t="s">
        <v>631</v>
      </c>
      <c r="I353" s="42">
        <v>11</v>
      </c>
      <c r="J353" s="43" t="s">
        <v>874</v>
      </c>
      <c r="K353" s="43" t="s">
        <v>619</v>
      </c>
      <c r="O353" s="39" t="s">
        <v>281</v>
      </c>
      <c r="R353" s="39" t="s">
        <v>1488</v>
      </c>
      <c r="T353" s="39" t="s">
        <v>301</v>
      </c>
      <c r="U353" s="39" t="s">
        <v>1489</v>
      </c>
      <c r="V353" s="39" t="s">
        <v>619</v>
      </c>
      <c r="X353" s="39" t="s">
        <v>1490</v>
      </c>
      <c r="Y353" s="39" t="s">
        <v>378</v>
      </c>
      <c r="Z353" s="39" t="s">
        <v>379</v>
      </c>
      <c r="AB353" s="39" t="s">
        <v>1471</v>
      </c>
      <c r="AI353" s="39" t="s">
        <v>1472</v>
      </c>
      <c r="AJ353" s="39">
        <v>15</v>
      </c>
      <c r="AK353" s="39">
        <v>16</v>
      </c>
      <c r="AM353" s="39" t="s">
        <v>1473</v>
      </c>
      <c r="AN353" s="39" t="s">
        <v>392</v>
      </c>
      <c r="AO353" s="39" t="s">
        <v>393</v>
      </c>
      <c r="BH353" s="39" t="s">
        <v>302</v>
      </c>
      <c r="BI353" s="39" t="s">
        <v>304</v>
      </c>
      <c r="BJ353" s="39" t="s">
        <v>1474</v>
      </c>
      <c r="BK353" s="39" t="s">
        <v>19</v>
      </c>
      <c r="BL353" s="39">
        <v>13</v>
      </c>
      <c r="BM353" s="39">
        <v>14</v>
      </c>
      <c r="BV353" s="39" t="s">
        <v>1474</v>
      </c>
      <c r="CS353" s="39" t="s">
        <v>1475</v>
      </c>
      <c r="CT353" s="39" t="s">
        <v>344</v>
      </c>
      <c r="CU353" s="39" t="s">
        <v>1265</v>
      </c>
      <c r="CV353" s="39" t="s">
        <v>1332</v>
      </c>
      <c r="CW353" s="39" t="s">
        <v>1333</v>
      </c>
      <c r="CY353" s="39" t="s">
        <v>410</v>
      </c>
      <c r="DV353" s="39" t="s">
        <v>446</v>
      </c>
      <c r="DW353" s="39" t="s">
        <v>447</v>
      </c>
      <c r="DX353" s="39" t="s">
        <v>1278</v>
      </c>
      <c r="DZ353" s="39" t="s">
        <v>451</v>
      </c>
      <c r="EA353" s="39" t="s">
        <v>1476</v>
      </c>
      <c r="EC353" s="39">
        <v>4</v>
      </c>
      <c r="ED353" s="39">
        <v>4</v>
      </c>
      <c r="EE353" s="39">
        <v>1</v>
      </c>
      <c r="EF353" s="39">
        <v>5</v>
      </c>
      <c r="EH353" s="39">
        <v>7</v>
      </c>
      <c r="EL353" s="39" t="s">
        <v>459</v>
      </c>
      <c r="EN353" s="39" t="s">
        <v>1491</v>
      </c>
      <c r="EP353" s="39" t="s">
        <v>1492</v>
      </c>
      <c r="ES353" s="39" t="s">
        <v>1479</v>
      </c>
      <c r="EU353" s="39" t="s">
        <v>1260</v>
      </c>
      <c r="FB353" s="44">
        <v>43</v>
      </c>
      <c r="FV353" s="39" t="s">
        <v>630</v>
      </c>
    </row>
    <row r="354" spans="1:178" x14ac:dyDescent="0.2">
      <c r="A354" s="40" t="s">
        <v>670</v>
      </c>
      <c r="J354" s="43" t="s">
        <v>874</v>
      </c>
      <c r="K354" s="43" t="s">
        <v>619</v>
      </c>
    </row>
    <row r="355" spans="1:178" x14ac:dyDescent="0.2">
      <c r="A355" s="40" t="s">
        <v>1781</v>
      </c>
      <c r="J355" s="43" t="s">
        <v>874</v>
      </c>
      <c r="K355" s="43" t="s">
        <v>619</v>
      </c>
    </row>
    <row r="356" spans="1:178" x14ac:dyDescent="0.2">
      <c r="A356" s="40" t="s">
        <v>1782</v>
      </c>
      <c r="J356" s="43" t="s">
        <v>874</v>
      </c>
      <c r="K356" s="43" t="s">
        <v>619</v>
      </c>
    </row>
    <row r="357" spans="1:178" x14ac:dyDescent="0.2">
      <c r="A357" s="40" t="s">
        <v>1779</v>
      </c>
      <c r="J357" s="43" t="s">
        <v>874</v>
      </c>
      <c r="K357" s="43" t="s">
        <v>619</v>
      </c>
    </row>
    <row r="358" spans="1:178" x14ac:dyDescent="0.2">
      <c r="A358" s="40" t="s">
        <v>610</v>
      </c>
      <c r="J358" s="43" t="s">
        <v>874</v>
      </c>
      <c r="K358" s="43" t="s">
        <v>619</v>
      </c>
    </row>
    <row r="360" spans="1:178" x14ac:dyDescent="0.2">
      <c r="A360" s="40" t="s">
        <v>1771</v>
      </c>
      <c r="B360" s="41" t="s">
        <v>1772</v>
      </c>
      <c r="C360" s="42" t="s">
        <v>1773</v>
      </c>
      <c r="I360" s="42">
        <v>11</v>
      </c>
      <c r="FA360" s="39" t="s">
        <v>1774</v>
      </c>
    </row>
    <row r="361" spans="1:178" x14ac:dyDescent="0.2">
      <c r="A361" s="40" t="s">
        <v>631</v>
      </c>
      <c r="I361" s="42">
        <v>11</v>
      </c>
      <c r="J361" s="43" t="s">
        <v>874</v>
      </c>
      <c r="K361" s="43" t="s">
        <v>623</v>
      </c>
      <c r="O361" s="39" t="s">
        <v>281</v>
      </c>
      <c r="R361" s="39" t="s">
        <v>1493</v>
      </c>
      <c r="T361" s="39" t="s">
        <v>301</v>
      </c>
      <c r="U361" s="39" t="s">
        <v>1469</v>
      </c>
      <c r="V361" s="39" t="s">
        <v>619</v>
      </c>
      <c r="X361" s="39" t="s">
        <v>1490</v>
      </c>
      <c r="Y361" s="39" t="s">
        <v>378</v>
      </c>
      <c r="Z361" s="39" t="s">
        <v>379</v>
      </c>
      <c r="AB361" s="39" t="s">
        <v>1471</v>
      </c>
      <c r="AI361" s="39" t="s">
        <v>1472</v>
      </c>
      <c r="AJ361" s="39">
        <v>13</v>
      </c>
      <c r="AK361" s="39">
        <v>14</v>
      </c>
      <c r="AM361" s="39" t="s">
        <v>1473</v>
      </c>
      <c r="AN361" s="39" t="s">
        <v>390</v>
      </c>
      <c r="AO361" s="39" t="s">
        <v>391</v>
      </c>
      <c r="BH361" s="39" t="s">
        <v>302</v>
      </c>
      <c r="BI361" s="39" t="s">
        <v>304</v>
      </c>
      <c r="BJ361" s="39" t="s">
        <v>1474</v>
      </c>
      <c r="BK361" s="39" t="s">
        <v>19</v>
      </c>
      <c r="BL361" s="39">
        <v>15</v>
      </c>
      <c r="BM361" s="39">
        <v>16</v>
      </c>
      <c r="BV361" s="39" t="s">
        <v>1474</v>
      </c>
      <c r="CS361" s="39" t="s">
        <v>1475</v>
      </c>
      <c r="CT361" s="39" t="s">
        <v>344</v>
      </c>
      <c r="CU361" s="39" t="s">
        <v>1265</v>
      </c>
      <c r="CV361" s="39" t="s">
        <v>1343</v>
      </c>
      <c r="CW361" s="39" t="s">
        <v>1344</v>
      </c>
      <c r="CY361" s="39" t="s">
        <v>410</v>
      </c>
      <c r="DV361" s="39" t="s">
        <v>446</v>
      </c>
      <c r="DW361" s="39" t="s">
        <v>447</v>
      </c>
      <c r="DX361" s="39" t="s">
        <v>1278</v>
      </c>
      <c r="DZ361" s="39" t="s">
        <v>451</v>
      </c>
      <c r="EA361" s="39" t="s">
        <v>1476</v>
      </c>
      <c r="EC361" s="39">
        <v>4</v>
      </c>
      <c r="ED361" s="39">
        <v>4</v>
      </c>
      <c r="EE361" s="39">
        <v>1</v>
      </c>
      <c r="EF361" s="39">
        <v>5</v>
      </c>
      <c r="EH361" s="39">
        <v>8</v>
      </c>
      <c r="EL361" s="39" t="s">
        <v>459</v>
      </c>
      <c r="EN361" s="39" t="s">
        <v>1494</v>
      </c>
      <c r="EP361" s="39" t="s">
        <v>1495</v>
      </c>
      <c r="ES361" s="39" t="s">
        <v>1479</v>
      </c>
      <c r="EU361" s="39" t="s">
        <v>1260</v>
      </c>
      <c r="FB361" s="44">
        <v>44</v>
      </c>
      <c r="FV361" s="39" t="s">
        <v>630</v>
      </c>
    </row>
    <row r="362" spans="1:178" x14ac:dyDescent="0.2">
      <c r="A362" s="40" t="s">
        <v>670</v>
      </c>
      <c r="J362" s="43" t="s">
        <v>874</v>
      </c>
      <c r="K362" s="43" t="s">
        <v>623</v>
      </c>
    </row>
    <row r="363" spans="1:178" x14ac:dyDescent="0.2">
      <c r="A363" s="40" t="s">
        <v>1781</v>
      </c>
      <c r="J363" s="43" t="s">
        <v>874</v>
      </c>
      <c r="K363" s="43" t="s">
        <v>623</v>
      </c>
    </row>
    <row r="364" spans="1:178" x14ac:dyDescent="0.2">
      <c r="A364" s="40" t="s">
        <v>1782</v>
      </c>
      <c r="J364" s="43" t="s">
        <v>874</v>
      </c>
      <c r="K364" s="43" t="s">
        <v>623</v>
      </c>
    </row>
    <row r="365" spans="1:178" x14ac:dyDescent="0.2">
      <c r="A365" s="40" t="s">
        <v>1779</v>
      </c>
      <c r="J365" s="43" t="s">
        <v>874</v>
      </c>
      <c r="K365" s="43" t="s">
        <v>623</v>
      </c>
    </row>
    <row r="366" spans="1:178" x14ac:dyDescent="0.2">
      <c r="A366" s="40" t="s">
        <v>610</v>
      </c>
      <c r="J366" s="43" t="s">
        <v>874</v>
      </c>
      <c r="K366" s="43" t="s">
        <v>623</v>
      </c>
    </row>
    <row r="368" spans="1:178" x14ac:dyDescent="0.2">
      <c r="A368" s="40" t="s">
        <v>1771</v>
      </c>
      <c r="B368" s="41" t="s">
        <v>1772</v>
      </c>
      <c r="C368" s="42" t="s">
        <v>1773</v>
      </c>
      <c r="I368" s="42">
        <v>12</v>
      </c>
      <c r="FA368" s="39" t="s">
        <v>1774</v>
      </c>
    </row>
    <row r="369" spans="1:178" x14ac:dyDescent="0.2">
      <c r="A369" s="40" t="s">
        <v>631</v>
      </c>
      <c r="I369" s="42">
        <v>12</v>
      </c>
      <c r="J369" s="43" t="s">
        <v>874</v>
      </c>
      <c r="K369" s="43" t="s">
        <v>611</v>
      </c>
      <c r="O369" s="39" t="s">
        <v>281</v>
      </c>
      <c r="R369" s="39" t="s">
        <v>1496</v>
      </c>
      <c r="T369" s="39" t="s">
        <v>301</v>
      </c>
      <c r="U369" s="39" t="s">
        <v>1489</v>
      </c>
      <c r="V369" s="39" t="s">
        <v>619</v>
      </c>
      <c r="X369" s="39" t="s">
        <v>1497</v>
      </c>
      <c r="Y369" s="39" t="s">
        <v>378</v>
      </c>
      <c r="Z369" s="39" t="s">
        <v>379</v>
      </c>
      <c r="AB369" s="39" t="s">
        <v>1471</v>
      </c>
      <c r="AI369" s="39" t="s">
        <v>1472</v>
      </c>
      <c r="AJ369" s="39">
        <v>19</v>
      </c>
      <c r="AK369" s="39">
        <v>20</v>
      </c>
      <c r="AM369" s="39" t="s">
        <v>1473</v>
      </c>
      <c r="AN369" s="39" t="s">
        <v>396</v>
      </c>
      <c r="AO369" s="39" t="s">
        <v>397</v>
      </c>
      <c r="BH369" s="39" t="s">
        <v>302</v>
      </c>
      <c r="BI369" s="39" t="s">
        <v>304</v>
      </c>
      <c r="BJ369" s="39" t="s">
        <v>1474</v>
      </c>
      <c r="BK369" s="39" t="s">
        <v>19</v>
      </c>
      <c r="BL369" s="39">
        <v>17</v>
      </c>
      <c r="BM369" s="39">
        <v>18</v>
      </c>
      <c r="BV369" s="39" t="s">
        <v>1474</v>
      </c>
      <c r="CS369" s="39" t="s">
        <v>1475</v>
      </c>
      <c r="CT369" s="39" t="s">
        <v>344</v>
      </c>
      <c r="CU369" s="39" t="s">
        <v>1265</v>
      </c>
      <c r="CV369" s="39" t="s">
        <v>1353</v>
      </c>
      <c r="CW369" s="39" t="s">
        <v>1354</v>
      </c>
      <c r="CY369" s="39" t="s">
        <v>410</v>
      </c>
      <c r="DV369" s="39" t="s">
        <v>446</v>
      </c>
      <c r="DW369" s="39" t="s">
        <v>447</v>
      </c>
      <c r="DX369" s="39" t="s">
        <v>1278</v>
      </c>
      <c r="DZ369" s="39" t="s">
        <v>451</v>
      </c>
      <c r="EA369" s="39" t="s">
        <v>1476</v>
      </c>
      <c r="EC369" s="39">
        <v>4</v>
      </c>
      <c r="ED369" s="39">
        <v>4</v>
      </c>
      <c r="EE369" s="39">
        <v>1</v>
      </c>
      <c r="EF369" s="39">
        <v>5</v>
      </c>
      <c r="EH369" s="39">
        <v>9</v>
      </c>
      <c r="EL369" s="39" t="s">
        <v>459</v>
      </c>
      <c r="EN369" s="39" t="s">
        <v>1498</v>
      </c>
      <c r="EP369" s="39" t="s">
        <v>1499</v>
      </c>
      <c r="ES369" s="39" t="s">
        <v>1479</v>
      </c>
      <c r="EU369" s="39" t="s">
        <v>1260</v>
      </c>
      <c r="FB369" s="44">
        <v>45</v>
      </c>
      <c r="FV369" s="39" t="s">
        <v>630</v>
      </c>
    </row>
    <row r="370" spans="1:178" x14ac:dyDescent="0.2">
      <c r="A370" s="40" t="s">
        <v>1776</v>
      </c>
      <c r="J370" s="43" t="s">
        <v>874</v>
      </c>
      <c r="K370" s="43" t="s">
        <v>611</v>
      </c>
    </row>
    <row r="371" spans="1:178" x14ac:dyDescent="0.2">
      <c r="A371" s="40" t="s">
        <v>1777</v>
      </c>
      <c r="J371" s="43" t="s">
        <v>874</v>
      </c>
      <c r="K371" s="43" t="s">
        <v>611</v>
      </c>
    </row>
    <row r="372" spans="1:178" x14ac:dyDescent="0.2">
      <c r="A372" s="40" t="s">
        <v>670</v>
      </c>
      <c r="J372" s="43" t="s">
        <v>874</v>
      </c>
      <c r="K372" s="43" t="s">
        <v>611</v>
      </c>
    </row>
    <row r="373" spans="1:178" x14ac:dyDescent="0.2">
      <c r="A373" s="40" t="s">
        <v>1781</v>
      </c>
      <c r="J373" s="43" t="s">
        <v>874</v>
      </c>
      <c r="K373" s="43" t="s">
        <v>611</v>
      </c>
    </row>
    <row r="374" spans="1:178" x14ac:dyDescent="0.2">
      <c r="A374" s="40" t="s">
        <v>1782</v>
      </c>
      <c r="J374" s="43" t="s">
        <v>874</v>
      </c>
      <c r="K374" s="43" t="s">
        <v>611</v>
      </c>
    </row>
    <row r="375" spans="1:178" x14ac:dyDescent="0.2">
      <c r="A375" s="40" t="s">
        <v>1779</v>
      </c>
      <c r="J375" s="43" t="s">
        <v>874</v>
      </c>
      <c r="K375" s="43" t="s">
        <v>611</v>
      </c>
    </row>
    <row r="376" spans="1:178" x14ac:dyDescent="0.2">
      <c r="A376" s="40" t="s">
        <v>610</v>
      </c>
      <c r="J376" s="43" t="s">
        <v>874</v>
      </c>
      <c r="K376" s="43" t="s">
        <v>611</v>
      </c>
    </row>
    <row r="378" spans="1:178" x14ac:dyDescent="0.2">
      <c r="A378" s="40" t="s">
        <v>1771</v>
      </c>
      <c r="B378" s="41" t="s">
        <v>1772</v>
      </c>
      <c r="C378" s="42" t="s">
        <v>1773</v>
      </c>
      <c r="I378" s="42">
        <v>12</v>
      </c>
      <c r="FA378" s="39" t="s">
        <v>1774</v>
      </c>
    </row>
    <row r="379" spans="1:178" x14ac:dyDescent="0.2">
      <c r="A379" s="40" t="s">
        <v>631</v>
      </c>
      <c r="I379" s="42">
        <v>12</v>
      </c>
      <c r="J379" s="43" t="s">
        <v>874</v>
      </c>
      <c r="K379" s="43" t="s">
        <v>615</v>
      </c>
      <c r="O379" s="39" t="s">
        <v>281</v>
      </c>
      <c r="R379" s="39" t="s">
        <v>1500</v>
      </c>
      <c r="T379" s="39" t="s">
        <v>301</v>
      </c>
      <c r="U379" s="39" t="s">
        <v>1469</v>
      </c>
      <c r="V379" s="39" t="s">
        <v>619</v>
      </c>
      <c r="X379" s="39" t="s">
        <v>1497</v>
      </c>
      <c r="Y379" s="39" t="s">
        <v>378</v>
      </c>
      <c r="Z379" s="39" t="s">
        <v>379</v>
      </c>
      <c r="AB379" s="39" t="s">
        <v>1471</v>
      </c>
      <c r="AI379" s="39" t="s">
        <v>1472</v>
      </c>
      <c r="AJ379" s="39">
        <v>17</v>
      </c>
      <c r="AK379" s="39">
        <v>18</v>
      </c>
      <c r="AM379" s="39" t="s">
        <v>1473</v>
      </c>
      <c r="AN379" s="39" t="s">
        <v>394</v>
      </c>
      <c r="AO379" s="39" t="s">
        <v>395</v>
      </c>
      <c r="BH379" s="39" t="s">
        <v>302</v>
      </c>
      <c r="BI379" s="39" t="s">
        <v>304</v>
      </c>
      <c r="BJ379" s="39" t="s">
        <v>1474</v>
      </c>
      <c r="BK379" s="39" t="s">
        <v>19</v>
      </c>
      <c r="BL379" s="39">
        <v>19</v>
      </c>
      <c r="BM379" s="39">
        <v>20</v>
      </c>
      <c r="BV379" s="39" t="s">
        <v>1474</v>
      </c>
      <c r="CS379" s="39" t="s">
        <v>1475</v>
      </c>
      <c r="CT379" s="39" t="s">
        <v>344</v>
      </c>
      <c r="CU379" s="39" t="s">
        <v>1265</v>
      </c>
      <c r="CV379" s="39" t="s">
        <v>1374</v>
      </c>
      <c r="CW379" s="39" t="s">
        <v>1373</v>
      </c>
      <c r="CY379" s="39" t="s">
        <v>410</v>
      </c>
      <c r="DV379" s="39" t="s">
        <v>446</v>
      </c>
      <c r="DW379" s="39" t="s">
        <v>447</v>
      </c>
      <c r="DX379" s="39" t="s">
        <v>1278</v>
      </c>
      <c r="DZ379" s="39" t="s">
        <v>451</v>
      </c>
      <c r="EA379" s="39" t="s">
        <v>1476</v>
      </c>
      <c r="EC379" s="39">
        <v>4</v>
      </c>
      <c r="ED379" s="39">
        <v>4</v>
      </c>
      <c r="EE379" s="39">
        <v>1</v>
      </c>
      <c r="EF379" s="39">
        <v>5</v>
      </c>
      <c r="EH379" s="39">
        <v>10</v>
      </c>
      <c r="EL379" s="39" t="s">
        <v>459</v>
      </c>
      <c r="EN379" s="39" t="s">
        <v>1501</v>
      </c>
      <c r="EP379" s="39" t="s">
        <v>1502</v>
      </c>
      <c r="ES379" s="39" t="s">
        <v>1479</v>
      </c>
      <c r="EU379" s="39" t="s">
        <v>1260</v>
      </c>
      <c r="FB379" s="44">
        <v>46</v>
      </c>
      <c r="FV379" s="39" t="s">
        <v>630</v>
      </c>
    </row>
    <row r="380" spans="1:178" x14ac:dyDescent="0.2">
      <c r="A380" s="40" t="s">
        <v>670</v>
      </c>
      <c r="J380" s="43" t="s">
        <v>874</v>
      </c>
      <c r="K380" s="43" t="s">
        <v>615</v>
      </c>
    </row>
    <row r="381" spans="1:178" x14ac:dyDescent="0.2">
      <c r="A381" s="40" t="s">
        <v>1781</v>
      </c>
      <c r="J381" s="43" t="s">
        <v>874</v>
      </c>
      <c r="K381" s="43" t="s">
        <v>615</v>
      </c>
    </row>
    <row r="382" spans="1:178" x14ac:dyDescent="0.2">
      <c r="A382" s="40" t="s">
        <v>1782</v>
      </c>
      <c r="J382" s="43" t="s">
        <v>874</v>
      </c>
      <c r="K382" s="43" t="s">
        <v>615</v>
      </c>
    </row>
    <row r="383" spans="1:178" x14ac:dyDescent="0.2">
      <c r="A383" s="40" t="s">
        <v>1779</v>
      </c>
      <c r="J383" s="43" t="s">
        <v>874</v>
      </c>
      <c r="K383" s="43" t="s">
        <v>615</v>
      </c>
    </row>
    <row r="384" spans="1:178" x14ac:dyDescent="0.2">
      <c r="A384" s="40" t="s">
        <v>610</v>
      </c>
      <c r="J384" s="43" t="s">
        <v>874</v>
      </c>
      <c r="K384" s="43" t="s">
        <v>615</v>
      </c>
    </row>
    <row r="386" spans="1:178" x14ac:dyDescent="0.2">
      <c r="A386" s="40" t="s">
        <v>1771</v>
      </c>
      <c r="B386" s="41" t="s">
        <v>1772</v>
      </c>
      <c r="C386" s="42" t="s">
        <v>1773</v>
      </c>
      <c r="I386" s="42">
        <v>12</v>
      </c>
      <c r="FA386" s="39" t="s">
        <v>1774</v>
      </c>
    </row>
    <row r="387" spans="1:178" x14ac:dyDescent="0.2">
      <c r="A387" s="40" t="s">
        <v>631</v>
      </c>
      <c r="I387" s="42">
        <v>12</v>
      </c>
      <c r="J387" s="43" t="s">
        <v>874</v>
      </c>
      <c r="K387" s="43" t="s">
        <v>619</v>
      </c>
      <c r="O387" s="39" t="s">
        <v>281</v>
      </c>
      <c r="R387" s="39" t="s">
        <v>1503</v>
      </c>
      <c r="T387" s="39" t="s">
        <v>301</v>
      </c>
      <c r="U387" s="39" t="s">
        <v>1489</v>
      </c>
      <c r="V387" s="39" t="s">
        <v>619</v>
      </c>
      <c r="X387" s="39" t="s">
        <v>1504</v>
      </c>
      <c r="Y387" s="39" t="s">
        <v>378</v>
      </c>
      <c r="Z387" s="39" t="s">
        <v>379</v>
      </c>
      <c r="AB387" s="39" t="s">
        <v>1471</v>
      </c>
      <c r="AI387" s="39" t="s">
        <v>1472</v>
      </c>
      <c r="AJ387" s="39">
        <v>23</v>
      </c>
      <c r="AK387" s="39">
        <v>24</v>
      </c>
      <c r="AM387" s="39" t="s">
        <v>1473</v>
      </c>
      <c r="AN387" s="39" t="s">
        <v>400</v>
      </c>
      <c r="AO387" s="39" t="s">
        <v>401</v>
      </c>
      <c r="BH387" s="39" t="s">
        <v>302</v>
      </c>
      <c r="BI387" s="39" t="s">
        <v>304</v>
      </c>
      <c r="BJ387" s="39" t="s">
        <v>1474</v>
      </c>
      <c r="BK387" s="39" t="s">
        <v>19</v>
      </c>
      <c r="BL387" s="39">
        <v>21</v>
      </c>
      <c r="BM387" s="39">
        <v>22</v>
      </c>
      <c r="BV387" s="39" t="s">
        <v>1474</v>
      </c>
      <c r="CS387" s="39" t="s">
        <v>1475</v>
      </c>
      <c r="CT387" s="39" t="s">
        <v>344</v>
      </c>
      <c r="CU387" s="39" t="s">
        <v>1265</v>
      </c>
      <c r="CV387" s="39" t="s">
        <v>1378</v>
      </c>
      <c r="CW387" s="39" t="s">
        <v>1379</v>
      </c>
      <c r="CY387" s="39" t="s">
        <v>410</v>
      </c>
      <c r="DV387" s="39" t="s">
        <v>446</v>
      </c>
      <c r="DW387" s="39" t="s">
        <v>447</v>
      </c>
      <c r="DX387" s="39" t="s">
        <v>1278</v>
      </c>
      <c r="DZ387" s="39" t="s">
        <v>451</v>
      </c>
      <c r="EA387" s="39" t="s">
        <v>1476</v>
      </c>
      <c r="EC387" s="39">
        <v>4</v>
      </c>
      <c r="ED387" s="39">
        <v>4</v>
      </c>
      <c r="EE387" s="39">
        <v>1</v>
      </c>
      <c r="EF387" s="39">
        <v>5</v>
      </c>
      <c r="EH387" s="39">
        <v>11</v>
      </c>
      <c r="EL387" s="39" t="s">
        <v>459</v>
      </c>
      <c r="EN387" s="39" t="s">
        <v>1505</v>
      </c>
      <c r="EP387" s="39" t="s">
        <v>1506</v>
      </c>
      <c r="ES387" s="39" t="s">
        <v>1479</v>
      </c>
      <c r="EU387" s="39" t="s">
        <v>1260</v>
      </c>
      <c r="FB387" s="44">
        <v>47</v>
      </c>
      <c r="FV387" s="39" t="s">
        <v>630</v>
      </c>
    </row>
    <row r="388" spans="1:178" x14ac:dyDescent="0.2">
      <c r="A388" s="40" t="s">
        <v>670</v>
      </c>
      <c r="J388" s="43" t="s">
        <v>874</v>
      </c>
      <c r="K388" s="43" t="s">
        <v>619</v>
      </c>
    </row>
    <row r="389" spans="1:178" x14ac:dyDescent="0.2">
      <c r="A389" s="40" t="s">
        <v>1781</v>
      </c>
      <c r="J389" s="43" t="s">
        <v>874</v>
      </c>
      <c r="K389" s="43" t="s">
        <v>619</v>
      </c>
    </row>
    <row r="390" spans="1:178" x14ac:dyDescent="0.2">
      <c r="A390" s="40" t="s">
        <v>1782</v>
      </c>
      <c r="J390" s="43" t="s">
        <v>874</v>
      </c>
      <c r="K390" s="43" t="s">
        <v>619</v>
      </c>
    </row>
    <row r="391" spans="1:178" x14ac:dyDescent="0.2">
      <c r="A391" s="40" t="s">
        <v>1779</v>
      </c>
      <c r="J391" s="43" t="s">
        <v>874</v>
      </c>
      <c r="K391" s="43" t="s">
        <v>619</v>
      </c>
    </row>
    <row r="392" spans="1:178" x14ac:dyDescent="0.2">
      <c r="A392" s="40" t="s">
        <v>610</v>
      </c>
      <c r="J392" s="43" t="s">
        <v>874</v>
      </c>
      <c r="K392" s="43" t="s">
        <v>619</v>
      </c>
    </row>
    <row r="394" spans="1:178" x14ac:dyDescent="0.2">
      <c r="A394" s="40" t="s">
        <v>1771</v>
      </c>
      <c r="B394" s="41" t="s">
        <v>1772</v>
      </c>
      <c r="C394" s="42" t="s">
        <v>1773</v>
      </c>
      <c r="I394" s="42">
        <v>12</v>
      </c>
      <c r="FA394" s="39" t="s">
        <v>1774</v>
      </c>
    </row>
    <row r="395" spans="1:178" x14ac:dyDescent="0.2">
      <c r="A395" s="40" t="s">
        <v>631</v>
      </c>
      <c r="I395" s="42">
        <v>12</v>
      </c>
      <c r="J395" s="43" t="s">
        <v>874</v>
      </c>
      <c r="K395" s="43" t="s">
        <v>623</v>
      </c>
      <c r="O395" s="39" t="s">
        <v>281</v>
      </c>
      <c r="R395" s="39" t="s">
        <v>1507</v>
      </c>
      <c r="T395" s="39" t="s">
        <v>301</v>
      </c>
      <c r="U395" s="39" t="s">
        <v>1469</v>
      </c>
      <c r="V395" s="39" t="s">
        <v>619</v>
      </c>
      <c r="X395" s="39" t="s">
        <v>1504</v>
      </c>
      <c r="Y395" s="39" t="s">
        <v>378</v>
      </c>
      <c r="Z395" s="39" t="s">
        <v>379</v>
      </c>
      <c r="AB395" s="39" t="s">
        <v>1471</v>
      </c>
      <c r="AI395" s="39" t="s">
        <v>1472</v>
      </c>
      <c r="AJ395" s="39">
        <v>21</v>
      </c>
      <c r="AK395" s="39">
        <v>22</v>
      </c>
      <c r="AM395" s="39" t="s">
        <v>1473</v>
      </c>
      <c r="AN395" s="39" t="s">
        <v>398</v>
      </c>
      <c r="AO395" s="39" t="s">
        <v>399</v>
      </c>
      <c r="BH395" s="39" t="s">
        <v>302</v>
      </c>
      <c r="BI395" s="39" t="s">
        <v>304</v>
      </c>
      <c r="BJ395" s="39" t="s">
        <v>1474</v>
      </c>
      <c r="BK395" s="39" t="s">
        <v>19</v>
      </c>
      <c r="BL395" s="39">
        <v>23</v>
      </c>
      <c r="BM395" s="39">
        <v>24</v>
      </c>
      <c r="BV395" s="39" t="s">
        <v>1474</v>
      </c>
      <c r="CS395" s="39" t="s">
        <v>1475</v>
      </c>
      <c r="CT395" s="39" t="s">
        <v>344</v>
      </c>
      <c r="CU395" s="39" t="s">
        <v>1265</v>
      </c>
      <c r="CV395" s="39" t="s">
        <v>1390</v>
      </c>
      <c r="CW395" s="39" t="s">
        <v>1391</v>
      </c>
      <c r="CY395" s="39" t="s">
        <v>410</v>
      </c>
      <c r="DV395" s="39" t="s">
        <v>446</v>
      </c>
      <c r="DW395" s="39" t="s">
        <v>447</v>
      </c>
      <c r="DX395" s="39" t="s">
        <v>1278</v>
      </c>
      <c r="DZ395" s="39" t="s">
        <v>451</v>
      </c>
      <c r="EA395" s="39" t="s">
        <v>1476</v>
      </c>
      <c r="EC395" s="39">
        <v>4</v>
      </c>
      <c r="ED395" s="39">
        <v>4</v>
      </c>
      <c r="EE395" s="39">
        <v>1</v>
      </c>
      <c r="EF395" s="39">
        <v>5</v>
      </c>
      <c r="EH395" s="39">
        <v>12</v>
      </c>
      <c r="EL395" s="39" t="s">
        <v>459</v>
      </c>
      <c r="EN395" s="39" t="s">
        <v>1508</v>
      </c>
      <c r="EP395" s="39" t="s">
        <v>1509</v>
      </c>
      <c r="ES395" s="39" t="s">
        <v>1479</v>
      </c>
      <c r="EU395" s="39" t="s">
        <v>1260</v>
      </c>
      <c r="FB395" s="44">
        <v>48</v>
      </c>
      <c r="FV395" s="39" t="s">
        <v>630</v>
      </c>
    </row>
    <row r="396" spans="1:178" x14ac:dyDescent="0.2">
      <c r="A396" s="40" t="s">
        <v>670</v>
      </c>
      <c r="J396" s="43" t="s">
        <v>874</v>
      </c>
      <c r="K396" s="43" t="s">
        <v>623</v>
      </c>
    </row>
    <row r="397" spans="1:178" x14ac:dyDescent="0.2">
      <c r="A397" s="40" t="s">
        <v>1781</v>
      </c>
      <c r="J397" s="43" t="s">
        <v>874</v>
      </c>
      <c r="K397" s="43" t="s">
        <v>623</v>
      </c>
    </row>
    <row r="398" spans="1:178" x14ac:dyDescent="0.2">
      <c r="A398" s="40" t="s">
        <v>1782</v>
      </c>
      <c r="J398" s="43" t="s">
        <v>874</v>
      </c>
      <c r="K398" s="43" t="s">
        <v>623</v>
      </c>
    </row>
    <row r="399" spans="1:178" x14ac:dyDescent="0.2">
      <c r="A399" s="40" t="s">
        <v>1779</v>
      </c>
      <c r="J399" s="43" t="s">
        <v>874</v>
      </c>
      <c r="K399" s="43" t="s">
        <v>623</v>
      </c>
    </row>
    <row r="400" spans="1:178" x14ac:dyDescent="0.2">
      <c r="A400" s="40" t="s">
        <v>610</v>
      </c>
      <c r="J400" s="43" t="s">
        <v>874</v>
      </c>
      <c r="K400" s="43" t="s">
        <v>623</v>
      </c>
    </row>
    <row r="402" spans="1:178" x14ac:dyDescent="0.2">
      <c r="A402" s="40" t="s">
        <v>1771</v>
      </c>
      <c r="B402" s="41" t="s">
        <v>1772</v>
      </c>
      <c r="C402" s="42" t="s">
        <v>1773</v>
      </c>
      <c r="I402" s="42">
        <v>13</v>
      </c>
      <c r="FA402" s="39" t="s">
        <v>1774</v>
      </c>
    </row>
    <row r="403" spans="1:178" x14ac:dyDescent="0.2">
      <c r="A403" s="40" t="s">
        <v>631</v>
      </c>
      <c r="I403" s="42">
        <v>13</v>
      </c>
      <c r="J403" s="43" t="s">
        <v>874</v>
      </c>
      <c r="K403" s="43" t="s">
        <v>611</v>
      </c>
      <c r="O403" s="39" t="s">
        <v>281</v>
      </c>
      <c r="R403" s="39" t="s">
        <v>1510</v>
      </c>
      <c r="T403" s="39" t="s">
        <v>301</v>
      </c>
      <c r="U403" s="39" t="s">
        <v>1469</v>
      </c>
      <c r="V403" s="39" t="s">
        <v>619</v>
      </c>
      <c r="X403" s="39" t="s">
        <v>1511</v>
      </c>
      <c r="Y403" s="39" t="s">
        <v>615</v>
      </c>
      <c r="Z403" s="39" t="s">
        <v>702</v>
      </c>
      <c r="AB403" s="39" t="s">
        <v>1512</v>
      </c>
      <c r="AI403" s="39" t="s">
        <v>1472</v>
      </c>
      <c r="AJ403" s="39">
        <v>31</v>
      </c>
      <c r="AK403" s="39">
        <v>32</v>
      </c>
      <c r="AM403" s="39" t="s">
        <v>1513</v>
      </c>
      <c r="AN403" s="39" t="s">
        <v>378</v>
      </c>
      <c r="AO403" s="39" t="s">
        <v>379</v>
      </c>
      <c r="BH403" s="39" t="s">
        <v>302</v>
      </c>
      <c r="BI403" s="39" t="s">
        <v>304</v>
      </c>
      <c r="BJ403" s="39" t="s">
        <v>1474</v>
      </c>
      <c r="BK403" s="39" t="s">
        <v>19</v>
      </c>
      <c r="BL403" s="39">
        <v>25</v>
      </c>
      <c r="BM403" s="39">
        <v>26</v>
      </c>
      <c r="BV403" s="39" t="s">
        <v>1474</v>
      </c>
      <c r="CS403" s="39" t="s">
        <v>1475</v>
      </c>
      <c r="CT403" s="39" t="s">
        <v>344</v>
      </c>
      <c r="CU403" s="39" t="s">
        <v>1265</v>
      </c>
      <c r="CV403" s="39" t="s">
        <v>1401</v>
      </c>
      <c r="CW403" s="39" t="s">
        <v>1402</v>
      </c>
      <c r="CY403" s="39" t="s">
        <v>410</v>
      </c>
      <c r="DV403" s="39" t="s">
        <v>446</v>
      </c>
      <c r="DW403" s="39" t="s">
        <v>447</v>
      </c>
      <c r="DX403" s="39" t="s">
        <v>1278</v>
      </c>
      <c r="DZ403" s="39" t="s">
        <v>451</v>
      </c>
      <c r="EA403" s="39" t="s">
        <v>1476</v>
      </c>
      <c r="EC403" s="39">
        <v>4</v>
      </c>
      <c r="ED403" s="39">
        <v>4</v>
      </c>
      <c r="EE403" s="39">
        <v>1</v>
      </c>
      <c r="EF403" s="39">
        <v>5</v>
      </c>
      <c r="EH403" s="39">
        <v>13</v>
      </c>
      <c r="EL403" s="39" t="s">
        <v>459</v>
      </c>
      <c r="EN403" s="39" t="s">
        <v>1514</v>
      </c>
      <c r="EP403" s="39" t="s">
        <v>1515</v>
      </c>
      <c r="ES403" s="39" t="s">
        <v>1479</v>
      </c>
      <c r="EU403" s="39" t="s">
        <v>1260</v>
      </c>
      <c r="FB403" s="44">
        <v>49</v>
      </c>
      <c r="FV403" s="39" t="s">
        <v>630</v>
      </c>
    </row>
    <row r="404" spans="1:178" x14ac:dyDescent="0.2">
      <c r="A404" s="40" t="s">
        <v>1776</v>
      </c>
      <c r="J404" s="43" t="s">
        <v>874</v>
      </c>
      <c r="K404" s="43" t="s">
        <v>611</v>
      </c>
    </row>
    <row r="405" spans="1:178" x14ac:dyDescent="0.2">
      <c r="A405" s="40" t="s">
        <v>1777</v>
      </c>
      <c r="J405" s="43" t="s">
        <v>874</v>
      </c>
      <c r="K405" s="43" t="s">
        <v>611</v>
      </c>
    </row>
    <row r="406" spans="1:178" x14ac:dyDescent="0.2">
      <c r="A406" s="40" t="s">
        <v>670</v>
      </c>
      <c r="J406" s="43" t="s">
        <v>874</v>
      </c>
      <c r="K406" s="43" t="s">
        <v>611</v>
      </c>
    </row>
    <row r="407" spans="1:178" x14ac:dyDescent="0.2">
      <c r="A407" s="40" t="s">
        <v>1781</v>
      </c>
      <c r="J407" s="43" t="s">
        <v>874</v>
      </c>
      <c r="K407" s="43" t="s">
        <v>611</v>
      </c>
    </row>
    <row r="408" spans="1:178" x14ac:dyDescent="0.2">
      <c r="A408" s="40" t="s">
        <v>1782</v>
      </c>
      <c r="J408" s="43" t="s">
        <v>874</v>
      </c>
      <c r="K408" s="43" t="s">
        <v>611</v>
      </c>
    </row>
    <row r="409" spans="1:178" x14ac:dyDescent="0.2">
      <c r="A409" s="40" t="s">
        <v>1779</v>
      </c>
      <c r="J409" s="43" t="s">
        <v>874</v>
      </c>
      <c r="K409" s="43" t="s">
        <v>611</v>
      </c>
    </row>
    <row r="410" spans="1:178" x14ac:dyDescent="0.2">
      <c r="A410" s="40" t="s">
        <v>610</v>
      </c>
      <c r="J410" s="43" t="s">
        <v>874</v>
      </c>
      <c r="K410" s="43" t="s">
        <v>611</v>
      </c>
    </row>
    <row r="412" spans="1:178" x14ac:dyDescent="0.2">
      <c r="A412" s="40" t="s">
        <v>1771</v>
      </c>
      <c r="B412" s="41" t="s">
        <v>1772</v>
      </c>
      <c r="C412" s="42" t="s">
        <v>1773</v>
      </c>
      <c r="I412" s="42">
        <v>13</v>
      </c>
      <c r="FA412" s="39" t="s">
        <v>1774</v>
      </c>
    </row>
    <row r="413" spans="1:178" x14ac:dyDescent="0.2">
      <c r="A413" s="40" t="s">
        <v>631</v>
      </c>
      <c r="I413" s="42">
        <v>13</v>
      </c>
      <c r="J413" s="43" t="s">
        <v>874</v>
      </c>
      <c r="K413" s="43" t="s">
        <v>615</v>
      </c>
      <c r="O413" s="39" t="s">
        <v>281</v>
      </c>
      <c r="R413" s="39" t="s">
        <v>1516</v>
      </c>
      <c r="T413" s="39" t="s">
        <v>301</v>
      </c>
      <c r="U413" s="39" t="s">
        <v>1469</v>
      </c>
      <c r="V413" s="39" t="s">
        <v>619</v>
      </c>
      <c r="X413" s="39" t="s">
        <v>1517</v>
      </c>
      <c r="Y413" s="39" t="s">
        <v>615</v>
      </c>
      <c r="Z413" s="39" t="s">
        <v>702</v>
      </c>
      <c r="AB413" s="39" t="s">
        <v>1512</v>
      </c>
      <c r="AI413" s="39" t="s">
        <v>1472</v>
      </c>
      <c r="AJ413" s="39">
        <v>33</v>
      </c>
      <c r="AK413" s="39">
        <v>34</v>
      </c>
      <c r="AM413" s="39" t="s">
        <v>1513</v>
      </c>
      <c r="AN413" s="39" t="s">
        <v>380</v>
      </c>
      <c r="AO413" s="39" t="s">
        <v>381</v>
      </c>
      <c r="BH413" s="39" t="s">
        <v>302</v>
      </c>
      <c r="BI413" s="39" t="s">
        <v>304</v>
      </c>
      <c r="BJ413" s="39" t="s">
        <v>1474</v>
      </c>
      <c r="BK413" s="39" t="s">
        <v>19</v>
      </c>
      <c r="BL413" s="39">
        <v>27</v>
      </c>
      <c r="BM413" s="39">
        <v>28</v>
      </c>
      <c r="BV413" s="39" t="s">
        <v>1474</v>
      </c>
      <c r="CS413" s="39" t="s">
        <v>1475</v>
      </c>
      <c r="CT413" s="39" t="s">
        <v>344</v>
      </c>
      <c r="CU413" s="39" t="s">
        <v>1265</v>
      </c>
      <c r="CV413" s="39" t="s">
        <v>1465</v>
      </c>
      <c r="CW413" s="39" t="s">
        <v>1466</v>
      </c>
      <c r="CY413" s="39" t="s">
        <v>410</v>
      </c>
      <c r="DV413" s="39" t="s">
        <v>446</v>
      </c>
      <c r="DW413" s="39" t="s">
        <v>447</v>
      </c>
      <c r="DX413" s="39" t="s">
        <v>1278</v>
      </c>
      <c r="DZ413" s="39" t="s">
        <v>451</v>
      </c>
      <c r="EA413" s="39" t="s">
        <v>1476</v>
      </c>
      <c r="EC413" s="39">
        <v>4</v>
      </c>
      <c r="ED413" s="39">
        <v>4</v>
      </c>
      <c r="EE413" s="39">
        <v>1</v>
      </c>
      <c r="EF413" s="39">
        <v>5</v>
      </c>
      <c r="EH413" s="39">
        <v>14</v>
      </c>
      <c r="EL413" s="39" t="s">
        <v>459</v>
      </c>
      <c r="EN413" s="39" t="s">
        <v>1518</v>
      </c>
      <c r="EP413" s="39" t="s">
        <v>1519</v>
      </c>
      <c r="ES413" s="39" t="s">
        <v>1479</v>
      </c>
      <c r="EU413" s="39" t="s">
        <v>1260</v>
      </c>
      <c r="FB413" s="44">
        <v>50</v>
      </c>
      <c r="FV413" s="39" t="s">
        <v>630</v>
      </c>
    </row>
    <row r="414" spans="1:178" x14ac:dyDescent="0.2">
      <c r="A414" s="40" t="s">
        <v>670</v>
      </c>
      <c r="J414" s="43" t="s">
        <v>874</v>
      </c>
      <c r="K414" s="43" t="s">
        <v>615</v>
      </c>
    </row>
    <row r="415" spans="1:178" x14ac:dyDescent="0.2">
      <c r="A415" s="40" t="s">
        <v>1781</v>
      </c>
      <c r="J415" s="43" t="s">
        <v>874</v>
      </c>
      <c r="K415" s="43" t="s">
        <v>615</v>
      </c>
    </row>
    <row r="416" spans="1:178" x14ac:dyDescent="0.2">
      <c r="A416" s="40" t="s">
        <v>1782</v>
      </c>
      <c r="J416" s="43" t="s">
        <v>874</v>
      </c>
      <c r="K416" s="43" t="s">
        <v>615</v>
      </c>
    </row>
    <row r="417" spans="1:178" x14ac:dyDescent="0.2">
      <c r="A417" s="40" t="s">
        <v>1779</v>
      </c>
      <c r="J417" s="43" t="s">
        <v>874</v>
      </c>
      <c r="K417" s="43" t="s">
        <v>615</v>
      </c>
    </row>
    <row r="418" spans="1:178" x14ac:dyDescent="0.2">
      <c r="A418" s="40" t="s">
        <v>610</v>
      </c>
      <c r="J418" s="43" t="s">
        <v>874</v>
      </c>
      <c r="K418" s="43" t="s">
        <v>615</v>
      </c>
    </row>
    <row r="420" spans="1:178" x14ac:dyDescent="0.2">
      <c r="A420" s="40" t="s">
        <v>1771</v>
      </c>
      <c r="B420" s="41" t="s">
        <v>1772</v>
      </c>
      <c r="C420" s="42" t="s">
        <v>1773</v>
      </c>
      <c r="I420" s="42">
        <v>13</v>
      </c>
      <c r="FA420" s="39" t="s">
        <v>1774</v>
      </c>
    </row>
    <row r="421" spans="1:178" x14ac:dyDescent="0.2">
      <c r="A421" s="40" t="s">
        <v>631</v>
      </c>
      <c r="I421" s="42">
        <v>13</v>
      </c>
      <c r="J421" s="43" t="s">
        <v>874</v>
      </c>
      <c r="K421" s="43" t="s">
        <v>619</v>
      </c>
      <c r="O421" s="39" t="s">
        <v>281</v>
      </c>
      <c r="R421" s="39" t="s">
        <v>1520</v>
      </c>
      <c r="T421" s="39" t="s">
        <v>301</v>
      </c>
      <c r="U421" s="39" t="s">
        <v>1469</v>
      </c>
      <c r="V421" s="39" t="s">
        <v>619</v>
      </c>
      <c r="X421" s="39" t="s">
        <v>1521</v>
      </c>
      <c r="Y421" s="39" t="s">
        <v>615</v>
      </c>
      <c r="Z421" s="39" t="s">
        <v>702</v>
      </c>
      <c r="AB421" s="39" t="s">
        <v>1512</v>
      </c>
      <c r="AI421" s="39" t="s">
        <v>1472</v>
      </c>
      <c r="AJ421" s="39">
        <v>35</v>
      </c>
      <c r="AK421" s="39">
        <v>36</v>
      </c>
      <c r="AM421" s="39" t="s">
        <v>1513</v>
      </c>
      <c r="AN421" s="39" t="s">
        <v>382</v>
      </c>
      <c r="AO421" s="39" t="s">
        <v>383</v>
      </c>
      <c r="BH421" s="39" t="s">
        <v>302</v>
      </c>
      <c r="BI421" s="39" t="s">
        <v>304</v>
      </c>
      <c r="BJ421" s="39" t="s">
        <v>1474</v>
      </c>
      <c r="BK421" s="39" t="s">
        <v>19</v>
      </c>
      <c r="BL421" s="39">
        <v>29</v>
      </c>
      <c r="BM421" s="39">
        <v>30</v>
      </c>
      <c r="BV421" s="39" t="s">
        <v>1474</v>
      </c>
      <c r="CS421" s="39" t="s">
        <v>1475</v>
      </c>
      <c r="CT421" s="39" t="s">
        <v>344</v>
      </c>
      <c r="CU421" s="39" t="s">
        <v>1265</v>
      </c>
      <c r="CV421" s="39" t="s">
        <v>1421</v>
      </c>
      <c r="CW421" s="39" t="s">
        <v>1422</v>
      </c>
      <c r="CY421" s="39" t="s">
        <v>410</v>
      </c>
      <c r="DV421" s="39" t="s">
        <v>446</v>
      </c>
      <c r="DW421" s="39" t="s">
        <v>447</v>
      </c>
      <c r="DX421" s="39" t="s">
        <v>1278</v>
      </c>
      <c r="DZ421" s="39" t="s">
        <v>451</v>
      </c>
      <c r="EA421" s="39" t="s">
        <v>1476</v>
      </c>
      <c r="EC421" s="39">
        <v>4</v>
      </c>
      <c r="ED421" s="39">
        <v>4</v>
      </c>
      <c r="EE421" s="39">
        <v>1</v>
      </c>
      <c r="EF421" s="39">
        <v>5</v>
      </c>
      <c r="EH421" s="39">
        <v>15</v>
      </c>
      <c r="EL421" s="39" t="s">
        <v>459</v>
      </c>
      <c r="EN421" s="39" t="s">
        <v>1522</v>
      </c>
      <c r="EP421" s="39" t="s">
        <v>1523</v>
      </c>
      <c r="ES421" s="39" t="s">
        <v>1479</v>
      </c>
      <c r="EU421" s="39" t="s">
        <v>1260</v>
      </c>
      <c r="FB421" s="44">
        <v>51</v>
      </c>
      <c r="FV421" s="39" t="s">
        <v>630</v>
      </c>
    </row>
    <row r="422" spans="1:178" x14ac:dyDescent="0.2">
      <c r="A422" s="40" t="s">
        <v>670</v>
      </c>
      <c r="J422" s="43" t="s">
        <v>874</v>
      </c>
      <c r="K422" s="43" t="s">
        <v>619</v>
      </c>
    </row>
    <row r="423" spans="1:178" x14ac:dyDescent="0.2">
      <c r="A423" s="40" t="s">
        <v>1781</v>
      </c>
      <c r="J423" s="43" t="s">
        <v>874</v>
      </c>
      <c r="K423" s="43" t="s">
        <v>619</v>
      </c>
    </row>
    <row r="424" spans="1:178" x14ac:dyDescent="0.2">
      <c r="A424" s="40" t="s">
        <v>1782</v>
      </c>
      <c r="J424" s="43" t="s">
        <v>874</v>
      </c>
      <c r="K424" s="43" t="s">
        <v>619</v>
      </c>
    </row>
    <row r="425" spans="1:178" x14ac:dyDescent="0.2">
      <c r="A425" s="40" t="s">
        <v>1779</v>
      </c>
      <c r="J425" s="43" t="s">
        <v>874</v>
      </c>
      <c r="K425" s="43" t="s">
        <v>619</v>
      </c>
    </row>
    <row r="426" spans="1:178" x14ac:dyDescent="0.2">
      <c r="A426" s="40" t="s">
        <v>610</v>
      </c>
      <c r="J426" s="43" t="s">
        <v>874</v>
      </c>
      <c r="K426" s="43" t="s">
        <v>619</v>
      </c>
    </row>
    <row r="428" spans="1:178" x14ac:dyDescent="0.2">
      <c r="A428" s="40" t="s">
        <v>1771</v>
      </c>
      <c r="B428" s="41" t="s">
        <v>1772</v>
      </c>
      <c r="C428" s="42" t="s">
        <v>1773</v>
      </c>
      <c r="I428" s="42">
        <v>13</v>
      </c>
      <c r="FA428" s="39" t="s">
        <v>1774</v>
      </c>
    </row>
    <row r="429" spans="1:178" x14ac:dyDescent="0.2">
      <c r="A429" s="40" t="s">
        <v>631</v>
      </c>
      <c r="I429" s="42">
        <v>13</v>
      </c>
      <c r="J429" s="43" t="s">
        <v>874</v>
      </c>
      <c r="K429" s="43" t="s">
        <v>623</v>
      </c>
      <c r="O429" s="39" t="s">
        <v>281</v>
      </c>
      <c r="R429" s="39" t="s">
        <v>1524</v>
      </c>
      <c r="T429" s="39" t="s">
        <v>301</v>
      </c>
      <c r="U429" s="39" t="s">
        <v>1469</v>
      </c>
      <c r="V429" s="39" t="s">
        <v>619</v>
      </c>
      <c r="X429" s="39" t="s">
        <v>1525</v>
      </c>
      <c r="Y429" s="39" t="s">
        <v>615</v>
      </c>
      <c r="Z429" s="39" t="s">
        <v>702</v>
      </c>
      <c r="AB429" s="39" t="s">
        <v>1512</v>
      </c>
      <c r="AI429" s="39" t="s">
        <v>1472</v>
      </c>
      <c r="AJ429" s="39">
        <v>37</v>
      </c>
      <c r="AK429" s="39">
        <v>38</v>
      </c>
      <c r="AM429" s="39" t="s">
        <v>1513</v>
      </c>
      <c r="AN429" s="39" t="s">
        <v>384</v>
      </c>
      <c r="AO429" s="39" t="s">
        <v>385</v>
      </c>
      <c r="BH429" s="39" t="s">
        <v>302</v>
      </c>
      <c r="BI429" s="39" t="s">
        <v>304</v>
      </c>
      <c r="BJ429" s="39" t="s">
        <v>1474</v>
      </c>
      <c r="BK429" s="39" t="s">
        <v>19</v>
      </c>
      <c r="BL429" s="39">
        <v>31</v>
      </c>
      <c r="BM429" s="39">
        <v>32</v>
      </c>
      <c r="BV429" s="39" t="s">
        <v>1474</v>
      </c>
      <c r="CS429" s="39" t="s">
        <v>1475</v>
      </c>
      <c r="CT429" s="39" t="s">
        <v>344</v>
      </c>
      <c r="CU429" s="39" t="s">
        <v>1265</v>
      </c>
      <c r="CV429" s="39" t="s">
        <v>1526</v>
      </c>
      <c r="CW429" s="39" t="s">
        <v>1527</v>
      </c>
      <c r="CY429" s="39" t="s">
        <v>410</v>
      </c>
      <c r="DV429" s="39" t="s">
        <v>446</v>
      </c>
      <c r="DW429" s="39" t="s">
        <v>447</v>
      </c>
      <c r="DX429" s="39" t="s">
        <v>1278</v>
      </c>
      <c r="DZ429" s="39" t="s">
        <v>451</v>
      </c>
      <c r="EA429" s="39" t="s">
        <v>1476</v>
      </c>
      <c r="EC429" s="39">
        <v>4</v>
      </c>
      <c r="ED429" s="39">
        <v>4</v>
      </c>
      <c r="EE429" s="39">
        <v>1</v>
      </c>
      <c r="EF429" s="39">
        <v>5</v>
      </c>
      <c r="EH429" s="39">
        <v>16</v>
      </c>
      <c r="EL429" s="39" t="s">
        <v>459</v>
      </c>
      <c r="EN429" s="39" t="s">
        <v>1528</v>
      </c>
      <c r="EP429" s="39" t="s">
        <v>1529</v>
      </c>
      <c r="ES429" s="39" t="s">
        <v>1479</v>
      </c>
      <c r="EU429" s="39" t="s">
        <v>1260</v>
      </c>
      <c r="FB429" s="44">
        <v>52</v>
      </c>
      <c r="FV429" s="39" t="s">
        <v>630</v>
      </c>
    </row>
    <row r="430" spans="1:178" x14ac:dyDescent="0.2">
      <c r="A430" s="40" t="s">
        <v>670</v>
      </c>
      <c r="J430" s="43" t="s">
        <v>874</v>
      </c>
      <c r="K430" s="43" t="s">
        <v>623</v>
      </c>
    </row>
    <row r="431" spans="1:178" x14ac:dyDescent="0.2">
      <c r="A431" s="40" t="s">
        <v>1781</v>
      </c>
      <c r="J431" s="43" t="s">
        <v>874</v>
      </c>
      <c r="K431" s="43" t="s">
        <v>623</v>
      </c>
    </row>
    <row r="432" spans="1:178" x14ac:dyDescent="0.2">
      <c r="A432" s="40" t="s">
        <v>1782</v>
      </c>
      <c r="J432" s="43" t="s">
        <v>874</v>
      </c>
      <c r="K432" s="43" t="s">
        <v>623</v>
      </c>
    </row>
    <row r="433" spans="1:178" x14ac:dyDescent="0.2">
      <c r="A433" s="40" t="s">
        <v>1779</v>
      </c>
      <c r="J433" s="43" t="s">
        <v>874</v>
      </c>
      <c r="K433" s="43" t="s">
        <v>623</v>
      </c>
    </row>
    <row r="434" spans="1:178" x14ac:dyDescent="0.2">
      <c r="A434" s="40" t="s">
        <v>610</v>
      </c>
      <c r="J434" s="43" t="s">
        <v>874</v>
      </c>
      <c r="K434" s="43" t="s">
        <v>623</v>
      </c>
    </row>
    <row r="436" spans="1:178" x14ac:dyDescent="0.2">
      <c r="A436" s="40" t="s">
        <v>1771</v>
      </c>
      <c r="B436" s="41" t="s">
        <v>1772</v>
      </c>
      <c r="C436" s="42" t="s">
        <v>1773</v>
      </c>
      <c r="I436" s="42">
        <v>14</v>
      </c>
      <c r="FA436" s="39" t="s">
        <v>1774</v>
      </c>
    </row>
    <row r="437" spans="1:178" x14ac:dyDescent="0.2">
      <c r="A437" s="40" t="s">
        <v>631</v>
      </c>
      <c r="I437" s="42">
        <v>14</v>
      </c>
      <c r="J437" s="43" t="s">
        <v>874</v>
      </c>
      <c r="K437" s="43" t="s">
        <v>611</v>
      </c>
      <c r="O437" s="39" t="s">
        <v>281</v>
      </c>
      <c r="R437" s="39" t="s">
        <v>1530</v>
      </c>
      <c r="T437" s="39" t="s">
        <v>301</v>
      </c>
      <c r="U437" s="39" t="s">
        <v>1469</v>
      </c>
      <c r="V437" s="39" t="s">
        <v>619</v>
      </c>
      <c r="X437" s="39" t="s">
        <v>1531</v>
      </c>
      <c r="Y437" s="39" t="s">
        <v>615</v>
      </c>
      <c r="Z437" s="39" t="s">
        <v>702</v>
      </c>
      <c r="AB437" s="39" t="s">
        <v>1512</v>
      </c>
      <c r="AI437" s="39" t="s">
        <v>1472</v>
      </c>
      <c r="AJ437" s="39">
        <v>39</v>
      </c>
      <c r="AK437" s="39">
        <v>40</v>
      </c>
      <c r="AM437" s="39" t="s">
        <v>1513</v>
      </c>
      <c r="AN437" s="39" t="s">
        <v>386</v>
      </c>
      <c r="AO437" s="39" t="s">
        <v>387</v>
      </c>
      <c r="BH437" s="39" t="s">
        <v>302</v>
      </c>
      <c r="BI437" s="39" t="s">
        <v>304</v>
      </c>
      <c r="BJ437" s="39" t="s">
        <v>1474</v>
      </c>
      <c r="BK437" s="39" t="s">
        <v>19</v>
      </c>
      <c r="BL437" s="39">
        <v>33</v>
      </c>
      <c r="BM437" s="39">
        <v>34</v>
      </c>
      <c r="BV437" s="39" t="s">
        <v>1474</v>
      </c>
      <c r="CS437" s="39" t="s">
        <v>1475</v>
      </c>
      <c r="CT437" s="39" t="s">
        <v>344</v>
      </c>
      <c r="CU437" s="39" t="s">
        <v>1265</v>
      </c>
      <c r="CV437" s="39" t="s">
        <v>1532</v>
      </c>
      <c r="CW437" s="39" t="s">
        <v>1533</v>
      </c>
      <c r="CY437" s="39" t="s">
        <v>410</v>
      </c>
      <c r="DV437" s="39" t="s">
        <v>446</v>
      </c>
      <c r="DW437" s="39" t="s">
        <v>447</v>
      </c>
      <c r="DX437" s="39" t="s">
        <v>1278</v>
      </c>
      <c r="DZ437" s="39" t="s">
        <v>451</v>
      </c>
      <c r="EA437" s="39" t="s">
        <v>1476</v>
      </c>
      <c r="EC437" s="39">
        <v>4</v>
      </c>
      <c r="ED437" s="39">
        <v>4</v>
      </c>
      <c r="EE437" s="39">
        <v>1</v>
      </c>
      <c r="EF437" s="39">
        <v>5</v>
      </c>
      <c r="EH437" s="39">
        <v>17</v>
      </c>
      <c r="EL437" s="39" t="s">
        <v>459</v>
      </c>
      <c r="EN437" s="39" t="s">
        <v>1534</v>
      </c>
      <c r="EP437" s="39" t="s">
        <v>1535</v>
      </c>
      <c r="ES437" s="39" t="s">
        <v>1479</v>
      </c>
      <c r="EU437" s="39" t="s">
        <v>1260</v>
      </c>
      <c r="FB437" s="44">
        <v>53</v>
      </c>
      <c r="FV437" s="39" t="s">
        <v>630</v>
      </c>
    </row>
    <row r="438" spans="1:178" x14ac:dyDescent="0.2">
      <c r="A438" s="40" t="s">
        <v>1776</v>
      </c>
      <c r="J438" s="43" t="s">
        <v>874</v>
      </c>
      <c r="K438" s="43" t="s">
        <v>611</v>
      </c>
    </row>
    <row r="439" spans="1:178" x14ac:dyDescent="0.2">
      <c r="A439" s="40" t="s">
        <v>1777</v>
      </c>
      <c r="J439" s="43" t="s">
        <v>874</v>
      </c>
      <c r="K439" s="43" t="s">
        <v>611</v>
      </c>
    </row>
    <row r="440" spans="1:178" x14ac:dyDescent="0.2">
      <c r="A440" s="40" t="s">
        <v>670</v>
      </c>
      <c r="J440" s="43" t="s">
        <v>874</v>
      </c>
      <c r="K440" s="43" t="s">
        <v>611</v>
      </c>
    </row>
    <row r="441" spans="1:178" x14ac:dyDescent="0.2">
      <c r="A441" s="40" t="s">
        <v>1781</v>
      </c>
      <c r="J441" s="43" t="s">
        <v>874</v>
      </c>
      <c r="K441" s="43" t="s">
        <v>611</v>
      </c>
    </row>
    <row r="442" spans="1:178" x14ac:dyDescent="0.2">
      <c r="A442" s="40" t="s">
        <v>1782</v>
      </c>
      <c r="J442" s="43" t="s">
        <v>874</v>
      </c>
      <c r="K442" s="43" t="s">
        <v>611</v>
      </c>
    </row>
    <row r="443" spans="1:178" x14ac:dyDescent="0.2">
      <c r="A443" s="40" t="s">
        <v>1779</v>
      </c>
      <c r="J443" s="43" t="s">
        <v>874</v>
      </c>
      <c r="K443" s="43" t="s">
        <v>611</v>
      </c>
    </row>
    <row r="444" spans="1:178" x14ac:dyDescent="0.2">
      <c r="A444" s="40" t="s">
        <v>610</v>
      </c>
      <c r="J444" s="43" t="s">
        <v>874</v>
      </c>
      <c r="K444" s="43" t="s">
        <v>611</v>
      </c>
    </row>
    <row r="446" spans="1:178" x14ac:dyDescent="0.2">
      <c r="A446" s="40" t="s">
        <v>1771</v>
      </c>
      <c r="B446" s="41" t="s">
        <v>1772</v>
      </c>
      <c r="C446" s="42" t="s">
        <v>1773</v>
      </c>
      <c r="I446" s="42">
        <v>14</v>
      </c>
      <c r="FA446" s="39" t="s">
        <v>1774</v>
      </c>
    </row>
    <row r="447" spans="1:178" x14ac:dyDescent="0.2">
      <c r="A447" s="40" t="s">
        <v>631</v>
      </c>
      <c r="I447" s="42">
        <v>14</v>
      </c>
      <c r="J447" s="43" t="s">
        <v>874</v>
      </c>
      <c r="K447" s="43" t="s">
        <v>615</v>
      </c>
      <c r="O447" s="39" t="s">
        <v>281</v>
      </c>
      <c r="R447" s="39" t="s">
        <v>1536</v>
      </c>
      <c r="T447" s="39" t="s">
        <v>301</v>
      </c>
      <c r="U447" s="39" t="s">
        <v>1469</v>
      </c>
      <c r="V447" s="39" t="s">
        <v>619</v>
      </c>
      <c r="X447" s="39" t="s">
        <v>1537</v>
      </c>
      <c r="Y447" s="39" t="s">
        <v>615</v>
      </c>
      <c r="Z447" s="39" t="s">
        <v>702</v>
      </c>
      <c r="AB447" s="39" t="s">
        <v>1512</v>
      </c>
      <c r="AI447" s="39" t="s">
        <v>1472</v>
      </c>
      <c r="AJ447" s="39">
        <v>41</v>
      </c>
      <c r="AK447" s="39">
        <v>42</v>
      </c>
      <c r="AM447" s="39" t="s">
        <v>1513</v>
      </c>
      <c r="AN447" s="39" t="s">
        <v>388</v>
      </c>
      <c r="AO447" s="39" t="s">
        <v>389</v>
      </c>
      <c r="BH447" s="39" t="s">
        <v>302</v>
      </c>
      <c r="BI447" s="39" t="s">
        <v>304</v>
      </c>
      <c r="BJ447" s="39" t="s">
        <v>1474</v>
      </c>
      <c r="BK447" s="39" t="s">
        <v>19</v>
      </c>
      <c r="BL447" s="39">
        <v>35</v>
      </c>
      <c r="BM447" s="39">
        <v>36</v>
      </c>
      <c r="BV447" s="39" t="s">
        <v>1474</v>
      </c>
      <c r="CS447" s="39" t="s">
        <v>1475</v>
      </c>
      <c r="CT447" s="39" t="s">
        <v>344</v>
      </c>
      <c r="CU447" s="39" t="s">
        <v>1265</v>
      </c>
      <c r="CV447" s="39" t="s">
        <v>1538</v>
      </c>
      <c r="CW447" s="39" t="s">
        <v>1539</v>
      </c>
      <c r="CY447" s="39" t="s">
        <v>410</v>
      </c>
      <c r="DV447" s="39" t="s">
        <v>446</v>
      </c>
      <c r="DW447" s="39" t="s">
        <v>447</v>
      </c>
      <c r="DX447" s="39" t="s">
        <v>1278</v>
      </c>
      <c r="DZ447" s="39" t="s">
        <v>451</v>
      </c>
      <c r="EA447" s="39" t="s">
        <v>1476</v>
      </c>
      <c r="EC447" s="39">
        <v>4</v>
      </c>
      <c r="ED447" s="39">
        <v>4</v>
      </c>
      <c r="EE447" s="39">
        <v>1</v>
      </c>
      <c r="EF447" s="39">
        <v>5</v>
      </c>
      <c r="EH447" s="39">
        <v>18</v>
      </c>
      <c r="EL447" s="39" t="s">
        <v>459</v>
      </c>
      <c r="EN447" s="39" t="s">
        <v>1540</v>
      </c>
      <c r="EP447" s="39" t="s">
        <v>1541</v>
      </c>
      <c r="ES447" s="39" t="s">
        <v>1479</v>
      </c>
      <c r="EU447" s="39" t="s">
        <v>1260</v>
      </c>
      <c r="FB447" s="44">
        <v>54</v>
      </c>
      <c r="FV447" s="39" t="s">
        <v>630</v>
      </c>
    </row>
    <row r="448" spans="1:178" x14ac:dyDescent="0.2">
      <c r="A448" s="40" t="s">
        <v>670</v>
      </c>
      <c r="J448" s="43" t="s">
        <v>874</v>
      </c>
      <c r="K448" s="43" t="s">
        <v>615</v>
      </c>
    </row>
    <row r="449" spans="1:178" x14ac:dyDescent="0.2">
      <c r="A449" s="40" t="s">
        <v>1781</v>
      </c>
      <c r="J449" s="43" t="s">
        <v>874</v>
      </c>
      <c r="K449" s="43" t="s">
        <v>615</v>
      </c>
    </row>
    <row r="450" spans="1:178" x14ac:dyDescent="0.2">
      <c r="A450" s="40" t="s">
        <v>1782</v>
      </c>
      <c r="J450" s="43" t="s">
        <v>874</v>
      </c>
      <c r="K450" s="43" t="s">
        <v>615</v>
      </c>
    </row>
    <row r="451" spans="1:178" x14ac:dyDescent="0.2">
      <c r="A451" s="40" t="s">
        <v>1779</v>
      </c>
      <c r="J451" s="43" t="s">
        <v>874</v>
      </c>
      <c r="K451" s="43" t="s">
        <v>615</v>
      </c>
    </row>
    <row r="452" spans="1:178" x14ac:dyDescent="0.2">
      <c r="A452" s="40" t="s">
        <v>610</v>
      </c>
      <c r="J452" s="43" t="s">
        <v>874</v>
      </c>
      <c r="K452" s="43" t="s">
        <v>615</v>
      </c>
    </row>
    <row r="454" spans="1:178" x14ac:dyDescent="0.2">
      <c r="A454" s="40" t="s">
        <v>1771</v>
      </c>
      <c r="B454" s="41" t="s">
        <v>1772</v>
      </c>
      <c r="C454" s="42" t="s">
        <v>1773</v>
      </c>
      <c r="I454" s="42">
        <v>14</v>
      </c>
      <c r="FA454" s="39" t="s">
        <v>1774</v>
      </c>
    </row>
    <row r="455" spans="1:178" x14ac:dyDescent="0.2">
      <c r="A455" s="40" t="s">
        <v>631</v>
      </c>
      <c r="I455" s="42">
        <v>14</v>
      </c>
      <c r="J455" s="43" t="s">
        <v>874</v>
      </c>
      <c r="K455" s="43" t="s">
        <v>619</v>
      </c>
      <c r="O455" s="39" t="s">
        <v>281</v>
      </c>
      <c r="R455" s="39" t="s">
        <v>1542</v>
      </c>
      <c r="T455" s="39" t="s">
        <v>301</v>
      </c>
      <c r="U455" s="39" t="s">
        <v>1469</v>
      </c>
      <c r="V455" s="39" t="s">
        <v>619</v>
      </c>
      <c r="X455" s="39" t="s">
        <v>1542</v>
      </c>
      <c r="Y455" s="39" t="s">
        <v>615</v>
      </c>
      <c r="Z455" s="39" t="s">
        <v>702</v>
      </c>
      <c r="AB455" s="39" t="s">
        <v>1512</v>
      </c>
      <c r="AI455" s="39" t="s">
        <v>1472</v>
      </c>
      <c r="AJ455" s="39">
        <v>43</v>
      </c>
      <c r="AK455" s="39">
        <v>44</v>
      </c>
      <c r="AM455" s="39" t="s">
        <v>1513</v>
      </c>
      <c r="AN455" s="39" t="s">
        <v>390</v>
      </c>
      <c r="AO455" s="39" t="s">
        <v>391</v>
      </c>
      <c r="BH455" s="39" t="s">
        <v>302</v>
      </c>
      <c r="BI455" s="39" t="s">
        <v>304</v>
      </c>
      <c r="BJ455" s="39" t="s">
        <v>1474</v>
      </c>
      <c r="BK455" s="39" t="s">
        <v>19</v>
      </c>
      <c r="BL455" s="39">
        <v>37</v>
      </c>
      <c r="BM455" s="39">
        <v>38</v>
      </c>
      <c r="BV455" s="39" t="s">
        <v>1474</v>
      </c>
      <c r="CS455" s="39" t="s">
        <v>1475</v>
      </c>
      <c r="CT455" s="39" t="s">
        <v>344</v>
      </c>
      <c r="CU455" s="39" t="s">
        <v>1265</v>
      </c>
      <c r="CV455" s="39" t="s">
        <v>1543</v>
      </c>
      <c r="CW455" s="39" t="s">
        <v>1544</v>
      </c>
      <c r="CY455" s="39" t="s">
        <v>410</v>
      </c>
      <c r="DV455" s="39" t="s">
        <v>446</v>
      </c>
      <c r="DW455" s="39" t="s">
        <v>447</v>
      </c>
      <c r="DX455" s="39" t="s">
        <v>1278</v>
      </c>
      <c r="DZ455" s="39" t="s">
        <v>451</v>
      </c>
      <c r="EA455" s="39" t="s">
        <v>1476</v>
      </c>
      <c r="EC455" s="39">
        <v>4</v>
      </c>
      <c r="ED455" s="39">
        <v>4</v>
      </c>
      <c r="EE455" s="39">
        <v>1</v>
      </c>
      <c r="EF455" s="39">
        <v>5</v>
      </c>
      <c r="EH455" s="39">
        <v>19</v>
      </c>
      <c r="EL455" s="39" t="s">
        <v>459</v>
      </c>
      <c r="EN455" s="39" t="s">
        <v>1545</v>
      </c>
      <c r="EP455" s="39" t="s">
        <v>1546</v>
      </c>
      <c r="ES455" s="39" t="s">
        <v>1479</v>
      </c>
      <c r="EU455" s="39" t="s">
        <v>1260</v>
      </c>
      <c r="FB455" s="44">
        <v>55</v>
      </c>
      <c r="FV455" s="39" t="s">
        <v>630</v>
      </c>
    </row>
    <row r="456" spans="1:178" x14ac:dyDescent="0.2">
      <c r="A456" s="40" t="s">
        <v>670</v>
      </c>
      <c r="J456" s="43" t="s">
        <v>874</v>
      </c>
      <c r="K456" s="43" t="s">
        <v>619</v>
      </c>
    </row>
    <row r="457" spans="1:178" x14ac:dyDescent="0.2">
      <c r="A457" s="40" t="s">
        <v>1781</v>
      </c>
      <c r="J457" s="43" t="s">
        <v>874</v>
      </c>
      <c r="K457" s="43" t="s">
        <v>619</v>
      </c>
    </row>
    <row r="458" spans="1:178" x14ac:dyDescent="0.2">
      <c r="A458" s="40" t="s">
        <v>1782</v>
      </c>
      <c r="J458" s="43" t="s">
        <v>874</v>
      </c>
      <c r="K458" s="43" t="s">
        <v>619</v>
      </c>
    </row>
    <row r="459" spans="1:178" x14ac:dyDescent="0.2">
      <c r="A459" s="40" t="s">
        <v>1779</v>
      </c>
      <c r="J459" s="43" t="s">
        <v>874</v>
      </c>
      <c r="K459" s="43" t="s">
        <v>619</v>
      </c>
    </row>
    <row r="460" spans="1:178" x14ac:dyDescent="0.2">
      <c r="A460" s="40" t="s">
        <v>610</v>
      </c>
      <c r="J460" s="43" t="s">
        <v>874</v>
      </c>
      <c r="K460" s="43" t="s">
        <v>619</v>
      </c>
    </row>
    <row r="462" spans="1:178" x14ac:dyDescent="0.2">
      <c r="A462" s="40" t="s">
        <v>1771</v>
      </c>
      <c r="B462" s="41" t="s">
        <v>1772</v>
      </c>
      <c r="C462" s="42" t="s">
        <v>1773</v>
      </c>
      <c r="I462" s="42">
        <v>14</v>
      </c>
      <c r="FA462" s="39" t="s">
        <v>1774</v>
      </c>
    </row>
    <row r="463" spans="1:178" x14ac:dyDescent="0.2">
      <c r="A463" s="40" t="s">
        <v>631</v>
      </c>
      <c r="I463" s="42">
        <v>14</v>
      </c>
      <c r="J463" s="43" t="s">
        <v>874</v>
      </c>
      <c r="K463" s="43" t="s">
        <v>623</v>
      </c>
      <c r="O463" s="39" t="s">
        <v>281</v>
      </c>
      <c r="R463" s="39" t="s">
        <v>1547</v>
      </c>
      <c r="T463" s="39" t="s">
        <v>301</v>
      </c>
      <c r="U463" s="39" t="s">
        <v>1469</v>
      </c>
      <c r="V463" s="39" t="s">
        <v>619</v>
      </c>
      <c r="X463" s="39" t="s">
        <v>1547</v>
      </c>
      <c r="Y463" s="39" t="s">
        <v>615</v>
      </c>
      <c r="Z463" s="39" t="s">
        <v>702</v>
      </c>
      <c r="AB463" s="39" t="s">
        <v>1512</v>
      </c>
      <c r="AI463" s="39" t="s">
        <v>1472</v>
      </c>
      <c r="AJ463" s="39">
        <v>45</v>
      </c>
      <c r="AK463" s="39">
        <v>46</v>
      </c>
      <c r="AM463" s="39" t="s">
        <v>1513</v>
      </c>
      <c r="AN463" s="39" t="s">
        <v>392</v>
      </c>
      <c r="AO463" s="39" t="s">
        <v>393</v>
      </c>
      <c r="BH463" s="39" t="s">
        <v>302</v>
      </c>
      <c r="BI463" s="39" t="s">
        <v>304</v>
      </c>
      <c r="BJ463" s="39" t="s">
        <v>1474</v>
      </c>
      <c r="BK463" s="39" t="s">
        <v>19</v>
      </c>
      <c r="BL463" s="39">
        <v>39</v>
      </c>
      <c r="BM463" s="39">
        <v>40</v>
      </c>
      <c r="BV463" s="39" t="s">
        <v>1474</v>
      </c>
      <c r="CS463" s="39" t="s">
        <v>1475</v>
      </c>
      <c r="CT463" s="39" t="s">
        <v>344</v>
      </c>
      <c r="CU463" s="39" t="s">
        <v>1265</v>
      </c>
      <c r="CV463" s="39" t="s">
        <v>1548</v>
      </c>
      <c r="CW463" s="39" t="s">
        <v>1549</v>
      </c>
      <c r="CY463" s="39" t="s">
        <v>410</v>
      </c>
      <c r="DV463" s="39" t="s">
        <v>446</v>
      </c>
      <c r="DW463" s="39" t="s">
        <v>447</v>
      </c>
      <c r="DX463" s="39" t="s">
        <v>1278</v>
      </c>
      <c r="DZ463" s="39" t="s">
        <v>451</v>
      </c>
      <c r="EA463" s="39" t="s">
        <v>1476</v>
      </c>
      <c r="EC463" s="39">
        <v>4</v>
      </c>
      <c r="ED463" s="39">
        <v>4</v>
      </c>
      <c r="EE463" s="39">
        <v>1</v>
      </c>
      <c r="EF463" s="39">
        <v>5</v>
      </c>
      <c r="EH463" s="39">
        <v>20</v>
      </c>
      <c r="EL463" s="39" t="s">
        <v>459</v>
      </c>
      <c r="EN463" s="39" t="s">
        <v>1550</v>
      </c>
      <c r="EP463" s="39" t="s">
        <v>1551</v>
      </c>
      <c r="ES463" s="39" t="s">
        <v>1479</v>
      </c>
      <c r="EU463" s="39" t="s">
        <v>1260</v>
      </c>
      <c r="FB463" s="44">
        <v>56</v>
      </c>
      <c r="FV463" s="39" t="s">
        <v>630</v>
      </c>
    </row>
    <row r="464" spans="1:178" x14ac:dyDescent="0.2">
      <c r="A464" s="40" t="s">
        <v>670</v>
      </c>
      <c r="J464" s="43" t="s">
        <v>874</v>
      </c>
      <c r="K464" s="43" t="s">
        <v>623</v>
      </c>
    </row>
    <row r="465" spans="1:178" x14ac:dyDescent="0.2">
      <c r="A465" s="40" t="s">
        <v>1781</v>
      </c>
      <c r="J465" s="43" t="s">
        <v>874</v>
      </c>
      <c r="K465" s="43" t="s">
        <v>623</v>
      </c>
    </row>
    <row r="466" spans="1:178" x14ac:dyDescent="0.2">
      <c r="A466" s="40" t="s">
        <v>1782</v>
      </c>
      <c r="J466" s="43" t="s">
        <v>874</v>
      </c>
      <c r="K466" s="43" t="s">
        <v>623</v>
      </c>
    </row>
    <row r="467" spans="1:178" x14ac:dyDescent="0.2">
      <c r="A467" s="40" t="s">
        <v>1779</v>
      </c>
      <c r="J467" s="43" t="s">
        <v>874</v>
      </c>
      <c r="K467" s="43" t="s">
        <v>623</v>
      </c>
    </row>
    <row r="468" spans="1:178" x14ac:dyDescent="0.2">
      <c r="A468" s="40" t="s">
        <v>610</v>
      </c>
      <c r="J468" s="43" t="s">
        <v>874</v>
      </c>
      <c r="K468" s="43" t="s">
        <v>623</v>
      </c>
    </row>
    <row r="470" spans="1:178" x14ac:dyDescent="0.2">
      <c r="A470" s="40" t="s">
        <v>1771</v>
      </c>
      <c r="B470" s="41" t="s">
        <v>1772</v>
      </c>
      <c r="C470" s="42" t="s">
        <v>1773</v>
      </c>
      <c r="I470" s="42">
        <v>15</v>
      </c>
      <c r="FA470" s="39" t="s">
        <v>1774</v>
      </c>
    </row>
    <row r="471" spans="1:178" x14ac:dyDescent="0.2">
      <c r="A471" s="40" t="s">
        <v>631</v>
      </c>
      <c r="I471" s="42">
        <v>15</v>
      </c>
      <c r="J471" s="43" t="s">
        <v>874</v>
      </c>
      <c r="K471" s="43" t="s">
        <v>611</v>
      </c>
      <c r="O471" s="39" t="s">
        <v>281</v>
      </c>
      <c r="R471" s="39" t="s">
        <v>1552</v>
      </c>
      <c r="T471" s="39" t="s">
        <v>301</v>
      </c>
      <c r="U471" s="39" t="s">
        <v>1469</v>
      </c>
      <c r="V471" s="39" t="s">
        <v>619</v>
      </c>
      <c r="X471" s="39" t="s">
        <v>1552</v>
      </c>
      <c r="Y471" s="39" t="s">
        <v>615</v>
      </c>
      <c r="Z471" s="39" t="s">
        <v>702</v>
      </c>
      <c r="AB471" s="39" t="s">
        <v>1512</v>
      </c>
      <c r="AI471" s="39" t="s">
        <v>1472</v>
      </c>
      <c r="AJ471" s="39">
        <v>47</v>
      </c>
      <c r="AK471" s="39">
        <v>48</v>
      </c>
      <c r="AM471" s="39" t="s">
        <v>1513</v>
      </c>
      <c r="AN471" s="39" t="s">
        <v>394</v>
      </c>
      <c r="AO471" s="39" t="s">
        <v>395</v>
      </c>
      <c r="BH471" s="39" t="s">
        <v>302</v>
      </c>
      <c r="BI471" s="39" t="s">
        <v>304</v>
      </c>
      <c r="BJ471" s="39" t="s">
        <v>1474</v>
      </c>
      <c r="BK471" s="39" t="s">
        <v>19</v>
      </c>
      <c r="BL471" s="39">
        <v>41</v>
      </c>
      <c r="BM471" s="39">
        <v>42</v>
      </c>
      <c r="BV471" s="39" t="s">
        <v>1474</v>
      </c>
      <c r="CS471" s="39" t="s">
        <v>1475</v>
      </c>
      <c r="CT471" s="39" t="s">
        <v>344</v>
      </c>
      <c r="CU471" s="39" t="s">
        <v>1265</v>
      </c>
      <c r="CV471" s="39" t="s">
        <v>1553</v>
      </c>
      <c r="CW471" s="39" t="s">
        <v>1554</v>
      </c>
      <c r="CY471" s="39" t="s">
        <v>410</v>
      </c>
      <c r="DV471" s="39" t="s">
        <v>446</v>
      </c>
      <c r="DW471" s="39" t="s">
        <v>447</v>
      </c>
      <c r="DX471" s="39" t="s">
        <v>1278</v>
      </c>
      <c r="DZ471" s="39" t="s">
        <v>451</v>
      </c>
      <c r="EA471" s="39" t="s">
        <v>1476</v>
      </c>
      <c r="EC471" s="39">
        <v>4</v>
      </c>
      <c r="ED471" s="39">
        <v>4</v>
      </c>
      <c r="EE471" s="39">
        <v>1</v>
      </c>
      <c r="EF471" s="39">
        <v>5</v>
      </c>
      <c r="EH471" s="39">
        <v>21</v>
      </c>
      <c r="EL471" s="39" t="s">
        <v>459</v>
      </c>
      <c r="EN471" s="39" t="s">
        <v>1555</v>
      </c>
      <c r="EP471" s="39" t="s">
        <v>1556</v>
      </c>
      <c r="ES471" s="39" t="s">
        <v>1479</v>
      </c>
      <c r="EU471" s="39" t="s">
        <v>1260</v>
      </c>
      <c r="FB471" s="44">
        <v>57</v>
      </c>
      <c r="FV471" s="39" t="s">
        <v>630</v>
      </c>
    </row>
    <row r="472" spans="1:178" x14ac:dyDescent="0.2">
      <c r="A472" s="40" t="s">
        <v>1776</v>
      </c>
      <c r="J472" s="43" t="s">
        <v>874</v>
      </c>
      <c r="K472" s="43" t="s">
        <v>611</v>
      </c>
    </row>
    <row r="473" spans="1:178" x14ac:dyDescent="0.2">
      <c r="A473" s="40" t="s">
        <v>1777</v>
      </c>
      <c r="J473" s="43" t="s">
        <v>874</v>
      </c>
      <c r="K473" s="43" t="s">
        <v>611</v>
      </c>
    </row>
    <row r="474" spans="1:178" x14ac:dyDescent="0.2">
      <c r="A474" s="40" t="s">
        <v>670</v>
      </c>
      <c r="J474" s="43" t="s">
        <v>874</v>
      </c>
      <c r="K474" s="43" t="s">
        <v>611</v>
      </c>
    </row>
    <row r="475" spans="1:178" x14ac:dyDescent="0.2">
      <c r="A475" s="40" t="s">
        <v>1781</v>
      </c>
      <c r="J475" s="43" t="s">
        <v>874</v>
      </c>
      <c r="K475" s="43" t="s">
        <v>611</v>
      </c>
    </row>
    <row r="476" spans="1:178" x14ac:dyDescent="0.2">
      <c r="A476" s="40" t="s">
        <v>1782</v>
      </c>
      <c r="J476" s="43" t="s">
        <v>874</v>
      </c>
      <c r="K476" s="43" t="s">
        <v>611</v>
      </c>
    </row>
    <row r="477" spans="1:178" x14ac:dyDescent="0.2">
      <c r="A477" s="40" t="s">
        <v>1779</v>
      </c>
      <c r="J477" s="43" t="s">
        <v>874</v>
      </c>
      <c r="K477" s="43" t="s">
        <v>611</v>
      </c>
    </row>
    <row r="478" spans="1:178" x14ac:dyDescent="0.2">
      <c r="A478" s="40" t="s">
        <v>610</v>
      </c>
      <c r="J478" s="43" t="s">
        <v>874</v>
      </c>
      <c r="K478" s="43" t="s">
        <v>611</v>
      </c>
    </row>
    <row r="480" spans="1:178" x14ac:dyDescent="0.2">
      <c r="A480" s="40" t="s">
        <v>1771</v>
      </c>
      <c r="B480" s="41" t="s">
        <v>1772</v>
      </c>
      <c r="C480" s="42" t="s">
        <v>1773</v>
      </c>
      <c r="I480" s="42">
        <v>15</v>
      </c>
      <c r="FA480" s="39" t="s">
        <v>1774</v>
      </c>
    </row>
    <row r="481" spans="1:178" x14ac:dyDescent="0.2">
      <c r="A481" s="40" t="s">
        <v>631</v>
      </c>
      <c r="I481" s="42">
        <v>15</v>
      </c>
      <c r="J481" s="43" t="s">
        <v>874</v>
      </c>
      <c r="K481" s="43" t="s">
        <v>615</v>
      </c>
      <c r="O481" s="39" t="s">
        <v>281</v>
      </c>
      <c r="R481" s="39" t="s">
        <v>1557</v>
      </c>
      <c r="T481" s="39" t="s">
        <v>301</v>
      </c>
      <c r="U481" s="39" t="s">
        <v>1469</v>
      </c>
      <c r="V481" s="39" t="s">
        <v>619</v>
      </c>
      <c r="X481" s="39" t="s">
        <v>1557</v>
      </c>
      <c r="Y481" s="39" t="s">
        <v>615</v>
      </c>
      <c r="Z481" s="39" t="s">
        <v>702</v>
      </c>
      <c r="AB481" s="39" t="s">
        <v>1512</v>
      </c>
      <c r="AI481" s="39" t="s">
        <v>1472</v>
      </c>
      <c r="AJ481" s="39">
        <v>49</v>
      </c>
      <c r="AK481" s="39">
        <v>50</v>
      </c>
      <c r="AM481" s="39" t="s">
        <v>1513</v>
      </c>
      <c r="AN481" s="39" t="s">
        <v>396</v>
      </c>
      <c r="AO481" s="39" t="s">
        <v>397</v>
      </c>
      <c r="BH481" s="39" t="s">
        <v>302</v>
      </c>
      <c r="BI481" s="39" t="s">
        <v>304</v>
      </c>
      <c r="BJ481" s="39" t="s">
        <v>1474</v>
      </c>
      <c r="BK481" s="39" t="s">
        <v>19</v>
      </c>
      <c r="BL481" s="39">
        <v>43</v>
      </c>
      <c r="BM481" s="39">
        <v>44</v>
      </c>
      <c r="BV481" s="39" t="s">
        <v>1474</v>
      </c>
      <c r="CS481" s="39" t="s">
        <v>1475</v>
      </c>
      <c r="CT481" s="39" t="s">
        <v>344</v>
      </c>
      <c r="CU481" s="39" t="s">
        <v>1265</v>
      </c>
      <c r="CV481" s="39" t="s">
        <v>1558</v>
      </c>
      <c r="CW481" s="39" t="s">
        <v>1559</v>
      </c>
      <c r="CY481" s="39" t="s">
        <v>410</v>
      </c>
      <c r="DV481" s="39" t="s">
        <v>446</v>
      </c>
      <c r="DW481" s="39" t="s">
        <v>447</v>
      </c>
      <c r="DX481" s="39" t="s">
        <v>1278</v>
      </c>
      <c r="DZ481" s="39" t="s">
        <v>451</v>
      </c>
      <c r="EA481" s="39" t="s">
        <v>1476</v>
      </c>
      <c r="EC481" s="39">
        <v>4</v>
      </c>
      <c r="ED481" s="39">
        <v>4</v>
      </c>
      <c r="EE481" s="39">
        <v>1</v>
      </c>
      <c r="EF481" s="39">
        <v>5</v>
      </c>
      <c r="EH481" s="39">
        <v>22</v>
      </c>
      <c r="EL481" s="39" t="s">
        <v>459</v>
      </c>
      <c r="EN481" s="39" t="s">
        <v>1560</v>
      </c>
      <c r="EP481" s="39" t="s">
        <v>1561</v>
      </c>
      <c r="ES481" s="39" t="s">
        <v>1479</v>
      </c>
      <c r="EU481" s="39" t="s">
        <v>1260</v>
      </c>
      <c r="FB481" s="44">
        <v>58</v>
      </c>
      <c r="FV481" s="39" t="s">
        <v>630</v>
      </c>
    </row>
    <row r="482" spans="1:178" x14ac:dyDescent="0.2">
      <c r="A482" s="40" t="s">
        <v>670</v>
      </c>
      <c r="J482" s="43" t="s">
        <v>874</v>
      </c>
      <c r="K482" s="43" t="s">
        <v>615</v>
      </c>
    </row>
    <row r="483" spans="1:178" x14ac:dyDescent="0.2">
      <c r="A483" s="40" t="s">
        <v>1781</v>
      </c>
      <c r="J483" s="43" t="s">
        <v>874</v>
      </c>
      <c r="K483" s="43" t="s">
        <v>615</v>
      </c>
    </row>
    <row r="484" spans="1:178" x14ac:dyDescent="0.2">
      <c r="A484" s="40" t="s">
        <v>1782</v>
      </c>
      <c r="J484" s="43" t="s">
        <v>874</v>
      </c>
      <c r="K484" s="43" t="s">
        <v>615</v>
      </c>
    </row>
    <row r="485" spans="1:178" x14ac:dyDescent="0.2">
      <c r="A485" s="40" t="s">
        <v>1779</v>
      </c>
      <c r="J485" s="43" t="s">
        <v>874</v>
      </c>
      <c r="K485" s="43" t="s">
        <v>615</v>
      </c>
    </row>
    <row r="486" spans="1:178" x14ac:dyDescent="0.2">
      <c r="A486" s="40" t="s">
        <v>610</v>
      </c>
      <c r="J486" s="43" t="s">
        <v>874</v>
      </c>
      <c r="K486" s="43" t="s">
        <v>615</v>
      </c>
    </row>
    <row r="488" spans="1:178" x14ac:dyDescent="0.2">
      <c r="A488" s="40" t="s">
        <v>1771</v>
      </c>
      <c r="B488" s="41" t="s">
        <v>1772</v>
      </c>
      <c r="C488" s="42" t="s">
        <v>1773</v>
      </c>
      <c r="I488" s="42">
        <v>15</v>
      </c>
      <c r="FA488" s="39" t="s">
        <v>1774</v>
      </c>
    </row>
    <row r="489" spans="1:178" x14ac:dyDescent="0.2">
      <c r="A489" s="40" t="s">
        <v>631</v>
      </c>
      <c r="I489" s="42">
        <v>15</v>
      </c>
      <c r="J489" s="43" t="s">
        <v>874</v>
      </c>
      <c r="K489" s="43" t="s">
        <v>619</v>
      </c>
      <c r="O489" s="39" t="s">
        <v>281</v>
      </c>
      <c r="R489" s="39" t="s">
        <v>1562</v>
      </c>
      <c r="T489" s="39" t="s">
        <v>301</v>
      </c>
      <c r="U489" s="39" t="s">
        <v>1469</v>
      </c>
      <c r="V489" s="39" t="s">
        <v>619</v>
      </c>
      <c r="X489" s="39" t="s">
        <v>1562</v>
      </c>
      <c r="Y489" s="39" t="s">
        <v>615</v>
      </c>
      <c r="Z489" s="39" t="s">
        <v>702</v>
      </c>
      <c r="AB489" s="39" t="s">
        <v>1512</v>
      </c>
      <c r="AI489" s="39" t="s">
        <v>1472</v>
      </c>
      <c r="AJ489" s="39">
        <v>51</v>
      </c>
      <c r="AK489" s="39">
        <v>52</v>
      </c>
      <c r="AM489" s="39" t="s">
        <v>1513</v>
      </c>
      <c r="AN489" s="39" t="s">
        <v>398</v>
      </c>
      <c r="AO489" s="39" t="s">
        <v>399</v>
      </c>
      <c r="BH489" s="39" t="s">
        <v>302</v>
      </c>
      <c r="BI489" s="39" t="s">
        <v>304</v>
      </c>
      <c r="BJ489" s="39" t="s">
        <v>1474</v>
      </c>
      <c r="BK489" s="39" t="s">
        <v>19</v>
      </c>
      <c r="BL489" s="39">
        <v>45</v>
      </c>
      <c r="BM489" s="39">
        <v>46</v>
      </c>
      <c r="BV489" s="39" t="s">
        <v>1474</v>
      </c>
      <c r="CS489" s="39" t="s">
        <v>1475</v>
      </c>
      <c r="CT489" s="39" t="s">
        <v>344</v>
      </c>
      <c r="CU489" s="39" t="s">
        <v>1265</v>
      </c>
      <c r="CV489" s="39" t="s">
        <v>1563</v>
      </c>
      <c r="CW489" s="39" t="s">
        <v>1564</v>
      </c>
      <c r="CY489" s="39" t="s">
        <v>410</v>
      </c>
      <c r="DV489" s="39" t="s">
        <v>446</v>
      </c>
      <c r="DW489" s="39" t="s">
        <v>447</v>
      </c>
      <c r="DX489" s="39" t="s">
        <v>1278</v>
      </c>
      <c r="DZ489" s="39" t="s">
        <v>451</v>
      </c>
      <c r="EA489" s="39" t="s">
        <v>1476</v>
      </c>
      <c r="EC489" s="39">
        <v>4</v>
      </c>
      <c r="ED489" s="39">
        <v>4</v>
      </c>
      <c r="EE489" s="39">
        <v>1</v>
      </c>
      <c r="EF489" s="39">
        <v>5</v>
      </c>
      <c r="EH489" s="39">
        <v>23</v>
      </c>
      <c r="EL489" s="39" t="s">
        <v>459</v>
      </c>
      <c r="EN489" s="39" t="s">
        <v>1565</v>
      </c>
      <c r="EP489" s="39" t="s">
        <v>1566</v>
      </c>
      <c r="ES489" s="39" t="s">
        <v>1479</v>
      </c>
      <c r="EU489" s="39" t="s">
        <v>1260</v>
      </c>
      <c r="FB489" s="44">
        <v>59</v>
      </c>
      <c r="FV489" s="39" t="s">
        <v>630</v>
      </c>
    </row>
    <row r="490" spans="1:178" x14ac:dyDescent="0.2">
      <c r="A490" s="40" t="s">
        <v>670</v>
      </c>
      <c r="J490" s="43" t="s">
        <v>874</v>
      </c>
      <c r="K490" s="43" t="s">
        <v>619</v>
      </c>
    </row>
    <row r="491" spans="1:178" x14ac:dyDescent="0.2">
      <c r="A491" s="40" t="s">
        <v>1781</v>
      </c>
      <c r="J491" s="43" t="s">
        <v>874</v>
      </c>
      <c r="K491" s="43" t="s">
        <v>619</v>
      </c>
    </row>
    <row r="492" spans="1:178" x14ac:dyDescent="0.2">
      <c r="A492" s="40" t="s">
        <v>1782</v>
      </c>
      <c r="J492" s="43" t="s">
        <v>874</v>
      </c>
      <c r="K492" s="43" t="s">
        <v>619</v>
      </c>
    </row>
    <row r="493" spans="1:178" x14ac:dyDescent="0.2">
      <c r="A493" s="40" t="s">
        <v>1779</v>
      </c>
      <c r="J493" s="43" t="s">
        <v>874</v>
      </c>
      <c r="K493" s="43" t="s">
        <v>619</v>
      </c>
    </row>
    <row r="494" spans="1:178" x14ac:dyDescent="0.2">
      <c r="A494" s="40" t="s">
        <v>610</v>
      </c>
      <c r="J494" s="43" t="s">
        <v>874</v>
      </c>
      <c r="K494" s="43" t="s">
        <v>619</v>
      </c>
    </row>
    <row r="496" spans="1:178" x14ac:dyDescent="0.2">
      <c r="A496" s="40" t="s">
        <v>1771</v>
      </c>
      <c r="B496" s="41" t="s">
        <v>1772</v>
      </c>
      <c r="C496" s="42" t="s">
        <v>1773</v>
      </c>
      <c r="I496" s="42">
        <v>15</v>
      </c>
      <c r="FA496" s="39" t="s">
        <v>1774</v>
      </c>
    </row>
    <row r="497" spans="1:178" x14ac:dyDescent="0.2">
      <c r="A497" s="40" t="s">
        <v>631</v>
      </c>
      <c r="I497" s="42">
        <v>15</v>
      </c>
      <c r="J497" s="43" t="s">
        <v>874</v>
      </c>
      <c r="K497" s="43" t="s">
        <v>623</v>
      </c>
      <c r="O497" s="39" t="s">
        <v>281</v>
      </c>
      <c r="R497" s="39" t="s">
        <v>1567</v>
      </c>
      <c r="T497" s="39" t="s">
        <v>301</v>
      </c>
      <c r="U497" s="39" t="s">
        <v>1469</v>
      </c>
      <c r="V497" s="39" t="s">
        <v>619</v>
      </c>
      <c r="X497" s="39" t="s">
        <v>1568</v>
      </c>
      <c r="Y497" s="39" t="s">
        <v>615</v>
      </c>
      <c r="Z497" s="39" t="s">
        <v>702</v>
      </c>
      <c r="AB497" s="39" t="s">
        <v>1512</v>
      </c>
      <c r="AI497" s="39" t="s">
        <v>1569</v>
      </c>
      <c r="AJ497" s="39">
        <v>49</v>
      </c>
      <c r="AK497" s="39">
        <v>50</v>
      </c>
      <c r="AM497" s="39" t="s">
        <v>1570</v>
      </c>
      <c r="AN497" s="39" t="s">
        <v>396</v>
      </c>
      <c r="AO497" s="39" t="s">
        <v>397</v>
      </c>
      <c r="BH497" s="39" t="s">
        <v>302</v>
      </c>
      <c r="BI497" s="39" t="s">
        <v>304</v>
      </c>
      <c r="BJ497" s="39" t="s">
        <v>1474</v>
      </c>
      <c r="BK497" s="39" t="s">
        <v>19</v>
      </c>
      <c r="BL497" s="39">
        <v>47</v>
      </c>
      <c r="BM497" s="39">
        <v>48</v>
      </c>
      <c r="BV497" s="39" t="s">
        <v>1474</v>
      </c>
      <c r="CS497" s="39" t="s">
        <v>1475</v>
      </c>
      <c r="CT497" s="39" t="s">
        <v>344</v>
      </c>
      <c r="CU497" s="39" t="s">
        <v>1265</v>
      </c>
      <c r="CV497" s="39" t="s">
        <v>1571</v>
      </c>
      <c r="CW497" s="39" t="s">
        <v>1572</v>
      </c>
      <c r="CY497" s="39" t="s">
        <v>410</v>
      </c>
      <c r="DV497" s="39" t="s">
        <v>446</v>
      </c>
      <c r="DW497" s="39" t="s">
        <v>447</v>
      </c>
      <c r="DX497" s="39" t="s">
        <v>1278</v>
      </c>
      <c r="DZ497" s="39" t="s">
        <v>451</v>
      </c>
      <c r="EA497" s="39" t="s">
        <v>1476</v>
      </c>
      <c r="EC497" s="39">
        <v>4</v>
      </c>
      <c r="ED497" s="39">
        <v>4</v>
      </c>
      <c r="EE497" s="39">
        <v>1</v>
      </c>
      <c r="EF497" s="39">
        <v>5</v>
      </c>
      <c r="EH497" s="39">
        <v>24</v>
      </c>
      <c r="EL497" s="39" t="s">
        <v>459</v>
      </c>
      <c r="EN497" s="39" t="s">
        <v>1573</v>
      </c>
      <c r="EP497" s="39" t="s">
        <v>1574</v>
      </c>
      <c r="ES497" s="39" t="s">
        <v>1479</v>
      </c>
      <c r="EU497" s="39" t="s">
        <v>1260</v>
      </c>
      <c r="FB497" s="44">
        <v>60</v>
      </c>
      <c r="FV497" s="39" t="s">
        <v>630</v>
      </c>
    </row>
    <row r="498" spans="1:178" x14ac:dyDescent="0.2">
      <c r="A498" s="40" t="s">
        <v>670</v>
      </c>
      <c r="J498" s="43" t="s">
        <v>874</v>
      </c>
      <c r="K498" s="43" t="s">
        <v>623</v>
      </c>
    </row>
    <row r="499" spans="1:178" x14ac:dyDescent="0.2">
      <c r="A499" s="40" t="s">
        <v>1781</v>
      </c>
      <c r="J499" s="43" t="s">
        <v>874</v>
      </c>
      <c r="K499" s="43" t="s">
        <v>623</v>
      </c>
    </row>
    <row r="500" spans="1:178" x14ac:dyDescent="0.2">
      <c r="A500" s="40" t="s">
        <v>1782</v>
      </c>
      <c r="J500" s="43" t="s">
        <v>874</v>
      </c>
      <c r="K500" s="43" t="s">
        <v>623</v>
      </c>
    </row>
    <row r="501" spans="1:178" x14ac:dyDescent="0.2">
      <c r="A501" s="40" t="s">
        <v>1779</v>
      </c>
      <c r="J501" s="43" t="s">
        <v>874</v>
      </c>
      <c r="K501" s="43" t="s">
        <v>623</v>
      </c>
    </row>
    <row r="502" spans="1:178" x14ac:dyDescent="0.2">
      <c r="A502" s="40" t="s">
        <v>610</v>
      </c>
      <c r="J502" s="43" t="s">
        <v>874</v>
      </c>
      <c r="K502" s="43" t="s">
        <v>623</v>
      </c>
    </row>
    <row r="504" spans="1:178" x14ac:dyDescent="0.2">
      <c r="A504" s="40" t="s">
        <v>1771</v>
      </c>
      <c r="B504" s="41" t="s">
        <v>1772</v>
      </c>
      <c r="C504" s="42" t="s">
        <v>1773</v>
      </c>
      <c r="I504" s="42">
        <v>16</v>
      </c>
      <c r="FA504" s="39" t="s">
        <v>1774</v>
      </c>
    </row>
    <row r="505" spans="1:178" x14ac:dyDescent="0.2">
      <c r="A505" s="40" t="s">
        <v>631</v>
      </c>
      <c r="I505" s="42">
        <v>16</v>
      </c>
      <c r="J505" s="43" t="s">
        <v>874</v>
      </c>
      <c r="K505" s="43" t="s">
        <v>611</v>
      </c>
      <c r="O505" s="39" t="s">
        <v>281</v>
      </c>
      <c r="R505" s="39" t="s">
        <v>1575</v>
      </c>
      <c r="T505" s="39" t="s">
        <v>301</v>
      </c>
      <c r="U505" s="39" t="s">
        <v>1576</v>
      </c>
      <c r="V505" s="39" t="s">
        <v>1577</v>
      </c>
      <c r="X505" s="39" t="s">
        <v>1578</v>
      </c>
      <c r="Y505" s="39" t="s">
        <v>378</v>
      </c>
      <c r="Z505" s="39" t="s">
        <v>379</v>
      </c>
      <c r="AB505" s="39" t="s">
        <v>1512</v>
      </c>
      <c r="BH505" s="39" t="s">
        <v>302</v>
      </c>
      <c r="BI505" s="39" t="s">
        <v>304</v>
      </c>
      <c r="BJ505" s="39" t="s">
        <v>1474</v>
      </c>
      <c r="BK505" s="39" t="s">
        <v>20</v>
      </c>
      <c r="BL505" s="39">
        <v>1</v>
      </c>
      <c r="BM505" s="39">
        <v>2</v>
      </c>
      <c r="BV505" s="39" t="s">
        <v>1474</v>
      </c>
      <c r="CS505" s="39" t="s">
        <v>1475</v>
      </c>
      <c r="CT505" s="39" t="s">
        <v>1300</v>
      </c>
      <c r="CU505" s="39" t="s">
        <v>1265</v>
      </c>
      <c r="CV505" s="39" t="s">
        <v>1266</v>
      </c>
      <c r="CW505" s="39" t="s">
        <v>1267</v>
      </c>
      <c r="CY505" s="39" t="s">
        <v>410</v>
      </c>
      <c r="DV505" s="39" t="s">
        <v>446</v>
      </c>
      <c r="DW505" s="39" t="s">
        <v>447</v>
      </c>
      <c r="DX505" s="39" t="s">
        <v>1278</v>
      </c>
      <c r="DZ505" s="39" t="s">
        <v>451</v>
      </c>
      <c r="EA505" s="39" t="s">
        <v>1579</v>
      </c>
      <c r="EC505" s="39">
        <v>4</v>
      </c>
      <c r="ED505" s="39">
        <v>4</v>
      </c>
      <c r="EE505" s="39">
        <v>1</v>
      </c>
      <c r="EF505" s="39">
        <v>6</v>
      </c>
      <c r="EH505" s="39">
        <v>1</v>
      </c>
      <c r="EL505" s="39" t="s">
        <v>459</v>
      </c>
      <c r="EN505" s="39" t="s">
        <v>1580</v>
      </c>
      <c r="EP505" s="39" t="s">
        <v>1581</v>
      </c>
      <c r="ES505" s="39" t="s">
        <v>1479</v>
      </c>
      <c r="EU505" s="39" t="s">
        <v>1260</v>
      </c>
      <c r="FB505" s="44">
        <v>61</v>
      </c>
      <c r="FV505" s="39" t="s">
        <v>630</v>
      </c>
    </row>
    <row r="506" spans="1:178" x14ac:dyDescent="0.2">
      <c r="A506" s="40" t="s">
        <v>1776</v>
      </c>
      <c r="J506" s="43" t="s">
        <v>874</v>
      </c>
      <c r="K506" s="43" t="s">
        <v>611</v>
      </c>
    </row>
    <row r="507" spans="1:178" x14ac:dyDescent="0.2">
      <c r="A507" s="40" t="s">
        <v>1777</v>
      </c>
      <c r="J507" s="43" t="s">
        <v>874</v>
      </c>
      <c r="K507" s="43" t="s">
        <v>611</v>
      </c>
    </row>
    <row r="508" spans="1:178" x14ac:dyDescent="0.2">
      <c r="A508" s="40" t="s">
        <v>1781</v>
      </c>
      <c r="J508" s="43" t="s">
        <v>874</v>
      </c>
      <c r="K508" s="43" t="s">
        <v>611</v>
      </c>
    </row>
    <row r="509" spans="1:178" x14ac:dyDescent="0.2">
      <c r="A509" s="40" t="s">
        <v>1782</v>
      </c>
      <c r="J509" s="43" t="s">
        <v>874</v>
      </c>
      <c r="K509" s="43" t="s">
        <v>611</v>
      </c>
    </row>
    <row r="510" spans="1:178" x14ac:dyDescent="0.2">
      <c r="A510" s="40" t="s">
        <v>1779</v>
      </c>
      <c r="J510" s="43" t="s">
        <v>874</v>
      </c>
      <c r="K510" s="43" t="s">
        <v>611</v>
      </c>
    </row>
    <row r="511" spans="1:178" x14ac:dyDescent="0.2">
      <c r="A511" s="40" t="s">
        <v>610</v>
      </c>
      <c r="J511" s="43" t="s">
        <v>874</v>
      </c>
      <c r="K511" s="43" t="s">
        <v>611</v>
      </c>
    </row>
    <row r="513" spans="1:178" x14ac:dyDescent="0.2">
      <c r="A513" s="40" t="s">
        <v>1771</v>
      </c>
      <c r="B513" s="41" t="s">
        <v>1772</v>
      </c>
      <c r="C513" s="42" t="s">
        <v>1773</v>
      </c>
      <c r="I513" s="42">
        <v>16</v>
      </c>
      <c r="FA513" s="39" t="s">
        <v>1774</v>
      </c>
    </row>
    <row r="514" spans="1:178" x14ac:dyDescent="0.2">
      <c r="A514" s="40" t="s">
        <v>631</v>
      </c>
      <c r="I514" s="42">
        <v>16</v>
      </c>
      <c r="J514" s="43" t="s">
        <v>874</v>
      </c>
      <c r="K514" s="43" t="s">
        <v>615</v>
      </c>
      <c r="O514" s="39" t="s">
        <v>281</v>
      </c>
      <c r="R514" s="39" t="s">
        <v>1582</v>
      </c>
      <c r="T514" s="39" t="s">
        <v>301</v>
      </c>
      <c r="U514" s="39" t="s">
        <v>1576</v>
      </c>
      <c r="V514" s="39" t="s">
        <v>1577</v>
      </c>
      <c r="X514" s="39" t="s">
        <v>1583</v>
      </c>
      <c r="Y514" s="39" t="s">
        <v>378</v>
      </c>
      <c r="Z514" s="39" t="s">
        <v>379</v>
      </c>
      <c r="AB514" s="39" t="s">
        <v>1512</v>
      </c>
      <c r="BH514" s="39" t="s">
        <v>302</v>
      </c>
      <c r="BI514" s="39" t="s">
        <v>304</v>
      </c>
      <c r="BJ514" s="39" t="s">
        <v>1474</v>
      </c>
      <c r="BK514" s="39" t="s">
        <v>20</v>
      </c>
      <c r="BL514" s="39">
        <v>3</v>
      </c>
      <c r="BM514" s="39">
        <v>4</v>
      </c>
      <c r="BV514" s="39" t="s">
        <v>1474</v>
      </c>
      <c r="CS514" s="39" t="s">
        <v>1475</v>
      </c>
      <c r="CT514" s="39" t="s">
        <v>1300</v>
      </c>
      <c r="CU514" s="39" t="s">
        <v>1265</v>
      </c>
      <c r="CV514" s="39" t="s">
        <v>1287</v>
      </c>
      <c r="CW514" s="39" t="s">
        <v>1286</v>
      </c>
      <c r="CY514" s="39" t="s">
        <v>410</v>
      </c>
      <c r="DV514" s="39" t="s">
        <v>446</v>
      </c>
      <c r="DW514" s="39" t="s">
        <v>447</v>
      </c>
      <c r="DX514" s="39" t="s">
        <v>1278</v>
      </c>
      <c r="DZ514" s="39" t="s">
        <v>451</v>
      </c>
      <c r="EA514" s="39" t="s">
        <v>1579</v>
      </c>
      <c r="EC514" s="39">
        <v>4</v>
      </c>
      <c r="ED514" s="39">
        <v>4</v>
      </c>
      <c r="EE514" s="39">
        <v>1</v>
      </c>
      <c r="EF514" s="39">
        <v>6</v>
      </c>
      <c r="EH514" s="39">
        <v>2</v>
      </c>
      <c r="EL514" s="39" t="s">
        <v>459</v>
      </c>
      <c r="EN514" s="39" t="s">
        <v>1584</v>
      </c>
      <c r="EP514" s="39" t="s">
        <v>1585</v>
      </c>
      <c r="ES514" s="39" t="s">
        <v>1479</v>
      </c>
      <c r="EU514" s="39" t="s">
        <v>1260</v>
      </c>
      <c r="FB514" s="44">
        <v>62</v>
      </c>
      <c r="FV514" s="39" t="s">
        <v>630</v>
      </c>
    </row>
    <row r="515" spans="1:178" x14ac:dyDescent="0.2">
      <c r="A515" s="40" t="s">
        <v>1781</v>
      </c>
      <c r="J515" s="43" t="s">
        <v>874</v>
      </c>
      <c r="K515" s="43" t="s">
        <v>615</v>
      </c>
    </row>
    <row r="516" spans="1:178" x14ac:dyDescent="0.2">
      <c r="A516" s="40" t="s">
        <v>1782</v>
      </c>
      <c r="J516" s="43" t="s">
        <v>874</v>
      </c>
      <c r="K516" s="43" t="s">
        <v>615</v>
      </c>
    </row>
    <row r="517" spans="1:178" x14ac:dyDescent="0.2">
      <c r="A517" s="40" t="s">
        <v>1779</v>
      </c>
      <c r="J517" s="43" t="s">
        <v>874</v>
      </c>
      <c r="K517" s="43" t="s">
        <v>615</v>
      </c>
    </row>
    <row r="518" spans="1:178" x14ac:dyDescent="0.2">
      <c r="A518" s="40" t="s">
        <v>610</v>
      </c>
      <c r="J518" s="43" t="s">
        <v>874</v>
      </c>
      <c r="K518" s="43" t="s">
        <v>615</v>
      </c>
    </row>
    <row r="520" spans="1:178" x14ac:dyDescent="0.2">
      <c r="A520" s="40" t="s">
        <v>1771</v>
      </c>
      <c r="B520" s="41" t="s">
        <v>1772</v>
      </c>
      <c r="C520" s="42" t="s">
        <v>1773</v>
      </c>
      <c r="I520" s="42">
        <v>16</v>
      </c>
      <c r="FA520" s="39" t="s">
        <v>1774</v>
      </c>
    </row>
    <row r="521" spans="1:178" x14ac:dyDescent="0.2">
      <c r="A521" s="40" t="s">
        <v>631</v>
      </c>
      <c r="I521" s="42">
        <v>16</v>
      </c>
      <c r="J521" s="43" t="s">
        <v>874</v>
      </c>
      <c r="K521" s="43" t="s">
        <v>619</v>
      </c>
      <c r="O521" s="39" t="s">
        <v>281</v>
      </c>
      <c r="R521" s="39" t="s">
        <v>1586</v>
      </c>
      <c r="T521" s="39" t="s">
        <v>301</v>
      </c>
      <c r="U521" s="39" t="s">
        <v>1576</v>
      </c>
      <c r="V521" s="39" t="s">
        <v>1577</v>
      </c>
      <c r="X521" s="39" t="s">
        <v>1587</v>
      </c>
      <c r="Y521" s="39" t="s">
        <v>378</v>
      </c>
      <c r="Z521" s="39" t="s">
        <v>379</v>
      </c>
      <c r="AB521" s="39" t="s">
        <v>1512</v>
      </c>
      <c r="BH521" s="39" t="s">
        <v>302</v>
      </c>
      <c r="BI521" s="39" t="s">
        <v>304</v>
      </c>
      <c r="BJ521" s="39" t="s">
        <v>1474</v>
      </c>
      <c r="BK521" s="39" t="s">
        <v>20</v>
      </c>
      <c r="BL521" s="39">
        <v>5</v>
      </c>
      <c r="BM521" s="39">
        <v>6</v>
      </c>
      <c r="BV521" s="39" t="s">
        <v>1474</v>
      </c>
      <c r="CS521" s="39" t="s">
        <v>1475</v>
      </c>
      <c r="CT521" s="39" t="s">
        <v>1300</v>
      </c>
      <c r="CU521" s="39" t="s">
        <v>1265</v>
      </c>
      <c r="CV521" s="39" t="s">
        <v>1253</v>
      </c>
      <c r="CW521" s="39" t="s">
        <v>1292</v>
      </c>
      <c r="CY521" s="39" t="s">
        <v>410</v>
      </c>
      <c r="DV521" s="39" t="s">
        <v>446</v>
      </c>
      <c r="DW521" s="39" t="s">
        <v>447</v>
      </c>
      <c r="DX521" s="39" t="s">
        <v>1278</v>
      </c>
      <c r="DZ521" s="39" t="s">
        <v>451</v>
      </c>
      <c r="EA521" s="39" t="s">
        <v>1579</v>
      </c>
      <c r="EC521" s="39">
        <v>4</v>
      </c>
      <c r="ED521" s="39">
        <v>4</v>
      </c>
      <c r="EE521" s="39">
        <v>1</v>
      </c>
      <c r="EF521" s="39">
        <v>6</v>
      </c>
      <c r="EH521" s="39">
        <v>3</v>
      </c>
      <c r="EL521" s="39" t="s">
        <v>459</v>
      </c>
      <c r="EN521" s="39" t="s">
        <v>1588</v>
      </c>
      <c r="EP521" s="39" t="s">
        <v>1589</v>
      </c>
      <c r="ES521" s="39" t="s">
        <v>1479</v>
      </c>
      <c r="EU521" s="39" t="s">
        <v>1260</v>
      </c>
      <c r="FB521" s="44">
        <v>63</v>
      </c>
      <c r="FV521" s="39" t="s">
        <v>630</v>
      </c>
    </row>
    <row r="522" spans="1:178" x14ac:dyDescent="0.2">
      <c r="A522" s="40" t="s">
        <v>1781</v>
      </c>
      <c r="J522" s="43" t="s">
        <v>874</v>
      </c>
      <c r="K522" s="43" t="s">
        <v>619</v>
      </c>
    </row>
    <row r="523" spans="1:178" x14ac:dyDescent="0.2">
      <c r="A523" s="40" t="s">
        <v>1782</v>
      </c>
      <c r="J523" s="43" t="s">
        <v>874</v>
      </c>
      <c r="K523" s="43" t="s">
        <v>619</v>
      </c>
    </row>
    <row r="524" spans="1:178" x14ac:dyDescent="0.2">
      <c r="A524" s="40" t="s">
        <v>1779</v>
      </c>
      <c r="J524" s="43" t="s">
        <v>874</v>
      </c>
      <c r="K524" s="43" t="s">
        <v>619</v>
      </c>
    </row>
    <row r="525" spans="1:178" x14ac:dyDescent="0.2">
      <c r="A525" s="40" t="s">
        <v>610</v>
      </c>
      <c r="J525" s="43" t="s">
        <v>874</v>
      </c>
      <c r="K525" s="43" t="s">
        <v>619</v>
      </c>
    </row>
    <row r="527" spans="1:178" x14ac:dyDescent="0.2">
      <c r="A527" s="40" t="s">
        <v>1771</v>
      </c>
      <c r="B527" s="41" t="s">
        <v>1772</v>
      </c>
      <c r="C527" s="42" t="s">
        <v>1773</v>
      </c>
      <c r="I527" s="42">
        <v>16</v>
      </c>
      <c r="FA527" s="39" t="s">
        <v>1774</v>
      </c>
    </row>
    <row r="528" spans="1:178" x14ac:dyDescent="0.2">
      <c r="A528" s="40" t="s">
        <v>631</v>
      </c>
      <c r="I528" s="42">
        <v>16</v>
      </c>
      <c r="J528" s="43" t="s">
        <v>874</v>
      </c>
      <c r="K528" s="43" t="s">
        <v>623</v>
      </c>
      <c r="O528" s="39" t="s">
        <v>281</v>
      </c>
      <c r="R528" s="39" t="s">
        <v>1590</v>
      </c>
      <c r="T528" s="39" t="s">
        <v>301</v>
      </c>
      <c r="U528" s="39" t="s">
        <v>1576</v>
      </c>
      <c r="V528" s="39" t="s">
        <v>1577</v>
      </c>
      <c r="X528" s="39" t="s">
        <v>1591</v>
      </c>
      <c r="Y528" s="39" t="s">
        <v>378</v>
      </c>
      <c r="Z528" s="39" t="s">
        <v>379</v>
      </c>
      <c r="AB528" s="39" t="s">
        <v>1592</v>
      </c>
      <c r="BH528" s="39" t="s">
        <v>302</v>
      </c>
      <c r="BI528" s="39" t="s">
        <v>304</v>
      </c>
      <c r="BJ528" s="39" t="s">
        <v>1474</v>
      </c>
      <c r="BK528" s="39" t="s">
        <v>20</v>
      </c>
      <c r="BL528" s="39">
        <v>7</v>
      </c>
      <c r="BM528" s="39">
        <v>8</v>
      </c>
      <c r="BV528" s="39" t="s">
        <v>1474</v>
      </c>
      <c r="CS528" s="39" t="s">
        <v>1475</v>
      </c>
      <c r="CT528" s="39" t="s">
        <v>1300</v>
      </c>
      <c r="CU528" s="39" t="s">
        <v>1265</v>
      </c>
      <c r="CV528" s="39" t="s">
        <v>1254</v>
      </c>
      <c r="CW528" s="39" t="s">
        <v>1320</v>
      </c>
      <c r="CY528" s="39" t="s">
        <v>410</v>
      </c>
      <c r="DV528" s="39" t="s">
        <v>446</v>
      </c>
      <c r="DW528" s="39" t="s">
        <v>447</v>
      </c>
      <c r="DX528" s="39" t="s">
        <v>1278</v>
      </c>
      <c r="DZ528" s="39" t="s">
        <v>451</v>
      </c>
      <c r="EA528" s="39" t="s">
        <v>1579</v>
      </c>
      <c r="EC528" s="39">
        <v>4</v>
      </c>
      <c r="ED528" s="39">
        <v>4</v>
      </c>
      <c r="EE528" s="39">
        <v>1</v>
      </c>
      <c r="EF528" s="39">
        <v>6</v>
      </c>
      <c r="EH528" s="39">
        <v>4</v>
      </c>
      <c r="EL528" s="39" t="s">
        <v>459</v>
      </c>
      <c r="EN528" s="39" t="s">
        <v>1593</v>
      </c>
      <c r="EP528" s="39" t="s">
        <v>1594</v>
      </c>
      <c r="ES528" s="39" t="s">
        <v>1479</v>
      </c>
      <c r="EU528" s="39" t="s">
        <v>1260</v>
      </c>
      <c r="FB528" s="44">
        <v>64</v>
      </c>
      <c r="FV528" s="39" t="s">
        <v>630</v>
      </c>
    </row>
    <row r="529" spans="1:178" x14ac:dyDescent="0.2">
      <c r="A529" s="40" t="s">
        <v>1781</v>
      </c>
      <c r="J529" s="43" t="s">
        <v>874</v>
      </c>
      <c r="K529" s="43" t="s">
        <v>623</v>
      </c>
    </row>
    <row r="530" spans="1:178" x14ac:dyDescent="0.2">
      <c r="A530" s="40" t="s">
        <v>1782</v>
      </c>
      <c r="J530" s="43" t="s">
        <v>874</v>
      </c>
      <c r="K530" s="43" t="s">
        <v>623</v>
      </c>
    </row>
    <row r="531" spans="1:178" x14ac:dyDescent="0.2">
      <c r="A531" s="40" t="s">
        <v>1779</v>
      </c>
      <c r="J531" s="43" t="s">
        <v>874</v>
      </c>
      <c r="K531" s="43" t="s">
        <v>623</v>
      </c>
    </row>
    <row r="532" spans="1:178" x14ac:dyDescent="0.2">
      <c r="A532" s="40" t="s">
        <v>610</v>
      </c>
      <c r="J532" s="43" t="s">
        <v>874</v>
      </c>
      <c r="K532" s="43" t="s">
        <v>623</v>
      </c>
    </row>
    <row r="534" spans="1:178" x14ac:dyDescent="0.2">
      <c r="A534" s="40" t="s">
        <v>1771</v>
      </c>
      <c r="B534" s="41" t="s">
        <v>1772</v>
      </c>
      <c r="C534" s="42" t="s">
        <v>1773</v>
      </c>
      <c r="I534" s="42">
        <v>17</v>
      </c>
      <c r="FA534" s="39" t="s">
        <v>1774</v>
      </c>
    </row>
    <row r="535" spans="1:178" x14ac:dyDescent="0.2">
      <c r="A535" s="40" t="s">
        <v>631</v>
      </c>
      <c r="I535" s="42">
        <v>17</v>
      </c>
      <c r="J535" s="43" t="s">
        <v>874</v>
      </c>
      <c r="K535" s="43" t="s">
        <v>611</v>
      </c>
      <c r="O535" s="39" t="s">
        <v>281</v>
      </c>
      <c r="R535" s="39" t="s">
        <v>1595</v>
      </c>
      <c r="T535" s="39" t="s">
        <v>301</v>
      </c>
      <c r="U535" s="39" t="s">
        <v>1576</v>
      </c>
      <c r="V535" s="39" t="s">
        <v>1577</v>
      </c>
      <c r="X535" s="39" t="s">
        <v>1596</v>
      </c>
      <c r="Y535" s="39" t="s">
        <v>378</v>
      </c>
      <c r="Z535" s="39" t="s">
        <v>379</v>
      </c>
      <c r="AB535" s="39" t="s">
        <v>1512</v>
      </c>
      <c r="BH535" s="39" t="s">
        <v>302</v>
      </c>
      <c r="BI535" s="39" t="s">
        <v>304</v>
      </c>
      <c r="BJ535" s="39" t="s">
        <v>1474</v>
      </c>
      <c r="BK535" s="39" t="s">
        <v>20</v>
      </c>
      <c r="BL535" s="39">
        <v>9</v>
      </c>
      <c r="BM535" s="39">
        <v>10</v>
      </c>
      <c r="BV535" s="39" t="s">
        <v>1474</v>
      </c>
      <c r="CS535" s="39" t="s">
        <v>1475</v>
      </c>
      <c r="CT535" s="39" t="s">
        <v>1300</v>
      </c>
      <c r="CU535" s="39" t="s">
        <v>1265</v>
      </c>
      <c r="CV535" s="39" t="s">
        <v>1301</v>
      </c>
      <c r="CW535" s="39" t="s">
        <v>1302</v>
      </c>
      <c r="CY535" s="39" t="s">
        <v>410</v>
      </c>
      <c r="DV535" s="39" t="s">
        <v>446</v>
      </c>
      <c r="DW535" s="39" t="s">
        <v>447</v>
      </c>
      <c r="DX535" s="39" t="s">
        <v>1278</v>
      </c>
      <c r="DZ535" s="39" t="s">
        <v>451</v>
      </c>
      <c r="EA535" s="39" t="s">
        <v>1579</v>
      </c>
      <c r="EC535" s="39">
        <v>4</v>
      </c>
      <c r="ED535" s="39">
        <v>4</v>
      </c>
      <c r="EE535" s="39">
        <v>1</v>
      </c>
      <c r="EF535" s="39">
        <v>6</v>
      </c>
      <c r="EH535" s="39">
        <v>5</v>
      </c>
      <c r="EL535" s="39" t="s">
        <v>459</v>
      </c>
      <c r="EN535" s="39" t="s">
        <v>1597</v>
      </c>
      <c r="EP535" s="39" t="s">
        <v>1598</v>
      </c>
      <c r="ES535" s="39" t="s">
        <v>1479</v>
      </c>
      <c r="EU535" s="39" t="s">
        <v>1260</v>
      </c>
      <c r="FB535" s="44">
        <v>65</v>
      </c>
      <c r="FV535" s="39" t="s">
        <v>630</v>
      </c>
    </row>
    <row r="536" spans="1:178" x14ac:dyDescent="0.2">
      <c r="A536" s="40" t="s">
        <v>1776</v>
      </c>
      <c r="J536" s="43" t="s">
        <v>874</v>
      </c>
      <c r="K536" s="43" t="s">
        <v>611</v>
      </c>
    </row>
    <row r="537" spans="1:178" x14ac:dyDescent="0.2">
      <c r="A537" s="40" t="s">
        <v>1777</v>
      </c>
      <c r="J537" s="43" t="s">
        <v>874</v>
      </c>
      <c r="K537" s="43" t="s">
        <v>611</v>
      </c>
    </row>
    <row r="538" spans="1:178" x14ac:dyDescent="0.2">
      <c r="A538" s="40" t="s">
        <v>1781</v>
      </c>
      <c r="J538" s="43" t="s">
        <v>874</v>
      </c>
      <c r="K538" s="43" t="s">
        <v>611</v>
      </c>
    </row>
    <row r="539" spans="1:178" x14ac:dyDescent="0.2">
      <c r="A539" s="40" t="s">
        <v>1782</v>
      </c>
      <c r="J539" s="43" t="s">
        <v>874</v>
      </c>
      <c r="K539" s="43" t="s">
        <v>611</v>
      </c>
    </row>
    <row r="540" spans="1:178" x14ac:dyDescent="0.2">
      <c r="A540" s="40" t="s">
        <v>1779</v>
      </c>
      <c r="J540" s="43" t="s">
        <v>874</v>
      </c>
      <c r="K540" s="43" t="s">
        <v>611</v>
      </c>
    </row>
    <row r="541" spans="1:178" x14ac:dyDescent="0.2">
      <c r="A541" s="40" t="s">
        <v>610</v>
      </c>
      <c r="J541" s="43" t="s">
        <v>874</v>
      </c>
      <c r="K541" s="43" t="s">
        <v>611</v>
      </c>
    </row>
    <row r="543" spans="1:178" x14ac:dyDescent="0.2">
      <c r="A543" s="40" t="s">
        <v>1771</v>
      </c>
      <c r="B543" s="41" t="s">
        <v>1772</v>
      </c>
      <c r="C543" s="42" t="s">
        <v>1773</v>
      </c>
      <c r="I543" s="42">
        <v>17</v>
      </c>
      <c r="FA543" s="39" t="s">
        <v>1774</v>
      </c>
    </row>
    <row r="544" spans="1:178" x14ac:dyDescent="0.2">
      <c r="A544" s="40" t="s">
        <v>631</v>
      </c>
      <c r="I544" s="42">
        <v>17</v>
      </c>
      <c r="J544" s="43" t="s">
        <v>874</v>
      </c>
      <c r="K544" s="43" t="s">
        <v>615</v>
      </c>
      <c r="O544" s="39" t="s">
        <v>281</v>
      </c>
      <c r="R544" s="39" t="s">
        <v>1599</v>
      </c>
      <c r="T544" s="39" t="s">
        <v>301</v>
      </c>
      <c r="U544" s="39" t="s">
        <v>1576</v>
      </c>
      <c r="V544" s="39" t="s">
        <v>1577</v>
      </c>
      <c r="X544" s="39" t="s">
        <v>1600</v>
      </c>
      <c r="Y544" s="39" t="s">
        <v>378</v>
      </c>
      <c r="Z544" s="39" t="s">
        <v>379</v>
      </c>
      <c r="AB544" s="39" t="s">
        <v>1512</v>
      </c>
      <c r="BH544" s="39" t="s">
        <v>302</v>
      </c>
      <c r="BI544" s="39" t="s">
        <v>304</v>
      </c>
      <c r="BJ544" s="39" t="s">
        <v>1474</v>
      </c>
      <c r="BK544" s="39" t="s">
        <v>20</v>
      </c>
      <c r="BL544" s="39">
        <v>11</v>
      </c>
      <c r="BM544" s="39">
        <v>12</v>
      </c>
      <c r="BV544" s="39" t="s">
        <v>1474</v>
      </c>
      <c r="CS544" s="39" t="s">
        <v>1475</v>
      </c>
      <c r="CT544" s="39" t="s">
        <v>1300</v>
      </c>
      <c r="CU544" s="39" t="s">
        <v>1265</v>
      </c>
      <c r="CV544" s="39" t="s">
        <v>1312</v>
      </c>
      <c r="CW544" s="39" t="s">
        <v>1313</v>
      </c>
      <c r="CY544" s="39" t="s">
        <v>410</v>
      </c>
      <c r="DV544" s="39" t="s">
        <v>446</v>
      </c>
      <c r="DW544" s="39" t="s">
        <v>447</v>
      </c>
      <c r="DX544" s="39" t="s">
        <v>1278</v>
      </c>
      <c r="DZ544" s="39" t="s">
        <v>451</v>
      </c>
      <c r="EA544" s="39" t="s">
        <v>1579</v>
      </c>
      <c r="EC544" s="39">
        <v>4</v>
      </c>
      <c r="ED544" s="39">
        <v>4</v>
      </c>
      <c r="EE544" s="39">
        <v>1</v>
      </c>
      <c r="EF544" s="39">
        <v>6</v>
      </c>
      <c r="EH544" s="39">
        <v>6</v>
      </c>
      <c r="EL544" s="39" t="s">
        <v>459</v>
      </c>
      <c r="EN544" s="39" t="s">
        <v>1601</v>
      </c>
      <c r="EP544" s="39" t="s">
        <v>1602</v>
      </c>
      <c r="ES544" s="39" t="s">
        <v>1479</v>
      </c>
      <c r="EU544" s="39" t="s">
        <v>1260</v>
      </c>
      <c r="FB544" s="44">
        <v>66</v>
      </c>
      <c r="FV544" s="39" t="s">
        <v>630</v>
      </c>
    </row>
    <row r="545" spans="1:178" x14ac:dyDescent="0.2">
      <c r="A545" s="40" t="s">
        <v>1781</v>
      </c>
      <c r="J545" s="43" t="s">
        <v>874</v>
      </c>
      <c r="K545" s="43" t="s">
        <v>615</v>
      </c>
    </row>
    <row r="546" spans="1:178" x14ac:dyDescent="0.2">
      <c r="A546" s="40" t="s">
        <v>1782</v>
      </c>
      <c r="J546" s="43" t="s">
        <v>874</v>
      </c>
      <c r="K546" s="43" t="s">
        <v>615</v>
      </c>
    </row>
    <row r="547" spans="1:178" x14ac:dyDescent="0.2">
      <c r="A547" s="40" t="s">
        <v>1779</v>
      </c>
      <c r="J547" s="43" t="s">
        <v>874</v>
      </c>
      <c r="K547" s="43" t="s">
        <v>615</v>
      </c>
    </row>
    <row r="548" spans="1:178" x14ac:dyDescent="0.2">
      <c r="A548" s="40" t="s">
        <v>610</v>
      </c>
      <c r="J548" s="43" t="s">
        <v>874</v>
      </c>
      <c r="K548" s="43" t="s">
        <v>615</v>
      </c>
    </row>
    <row r="550" spans="1:178" x14ac:dyDescent="0.2">
      <c r="A550" s="40" t="s">
        <v>1771</v>
      </c>
      <c r="B550" s="41" t="s">
        <v>1772</v>
      </c>
      <c r="C550" s="42" t="s">
        <v>1773</v>
      </c>
      <c r="I550" s="42">
        <v>17</v>
      </c>
      <c r="FA550" s="39" t="s">
        <v>1774</v>
      </c>
    </row>
    <row r="551" spans="1:178" x14ac:dyDescent="0.2">
      <c r="A551" s="40" t="s">
        <v>631</v>
      </c>
      <c r="I551" s="42">
        <v>17</v>
      </c>
      <c r="J551" s="43" t="s">
        <v>874</v>
      </c>
      <c r="K551" s="43" t="s">
        <v>619</v>
      </c>
      <c r="O551" s="39" t="s">
        <v>281</v>
      </c>
      <c r="R551" s="39" t="s">
        <v>1603</v>
      </c>
      <c r="T551" s="39" t="s">
        <v>301</v>
      </c>
      <c r="U551" s="39" t="s">
        <v>1576</v>
      </c>
      <c r="V551" s="39" t="s">
        <v>1577</v>
      </c>
      <c r="X551" s="39" t="s">
        <v>1604</v>
      </c>
      <c r="Y551" s="39" t="s">
        <v>378</v>
      </c>
      <c r="Z551" s="39" t="s">
        <v>379</v>
      </c>
      <c r="AB551" s="39" t="s">
        <v>1512</v>
      </c>
      <c r="BH551" s="39" t="s">
        <v>302</v>
      </c>
      <c r="BI551" s="39" t="s">
        <v>304</v>
      </c>
      <c r="BJ551" s="39" t="s">
        <v>1474</v>
      </c>
      <c r="BK551" s="39" t="s">
        <v>20</v>
      </c>
      <c r="BL551" s="39">
        <v>13</v>
      </c>
      <c r="BM551" s="39">
        <v>14</v>
      </c>
      <c r="BV551" s="39" t="s">
        <v>1474</v>
      </c>
      <c r="CS551" s="39" t="s">
        <v>1475</v>
      </c>
      <c r="CT551" s="39" t="s">
        <v>1300</v>
      </c>
      <c r="CU551" s="39" t="s">
        <v>1265</v>
      </c>
      <c r="CV551" s="39" t="s">
        <v>1332</v>
      </c>
      <c r="CW551" s="39" t="s">
        <v>1333</v>
      </c>
      <c r="CY551" s="39" t="s">
        <v>410</v>
      </c>
      <c r="DV551" s="39" t="s">
        <v>446</v>
      </c>
      <c r="DW551" s="39" t="s">
        <v>447</v>
      </c>
      <c r="DX551" s="39" t="s">
        <v>1278</v>
      </c>
      <c r="DZ551" s="39" t="s">
        <v>451</v>
      </c>
      <c r="EA551" s="39" t="s">
        <v>1579</v>
      </c>
      <c r="EC551" s="39">
        <v>4</v>
      </c>
      <c r="ED551" s="39">
        <v>4</v>
      </c>
      <c r="EE551" s="39">
        <v>1</v>
      </c>
      <c r="EF551" s="39">
        <v>6</v>
      </c>
      <c r="EH551" s="39">
        <v>7</v>
      </c>
      <c r="EL551" s="39" t="s">
        <v>459</v>
      </c>
      <c r="EN551" s="39" t="s">
        <v>1605</v>
      </c>
      <c r="EP551" s="39" t="s">
        <v>1606</v>
      </c>
      <c r="ES551" s="39" t="s">
        <v>1479</v>
      </c>
      <c r="EU551" s="39" t="s">
        <v>1260</v>
      </c>
      <c r="FB551" s="44">
        <v>67</v>
      </c>
      <c r="FV551" s="39" t="s">
        <v>630</v>
      </c>
    </row>
    <row r="552" spans="1:178" x14ac:dyDescent="0.2">
      <c r="A552" s="40" t="s">
        <v>1781</v>
      </c>
      <c r="J552" s="43" t="s">
        <v>874</v>
      </c>
      <c r="K552" s="43" t="s">
        <v>619</v>
      </c>
    </row>
    <row r="553" spans="1:178" x14ac:dyDescent="0.2">
      <c r="A553" s="40" t="s">
        <v>1782</v>
      </c>
      <c r="J553" s="43" t="s">
        <v>874</v>
      </c>
      <c r="K553" s="43" t="s">
        <v>619</v>
      </c>
    </row>
    <row r="554" spans="1:178" x14ac:dyDescent="0.2">
      <c r="A554" s="40" t="s">
        <v>1779</v>
      </c>
      <c r="J554" s="43" t="s">
        <v>874</v>
      </c>
      <c r="K554" s="43" t="s">
        <v>619</v>
      </c>
    </row>
    <row r="555" spans="1:178" x14ac:dyDescent="0.2">
      <c r="A555" s="40" t="s">
        <v>610</v>
      </c>
      <c r="J555" s="43" t="s">
        <v>874</v>
      </c>
      <c r="K555" s="43" t="s">
        <v>619</v>
      </c>
    </row>
    <row r="557" spans="1:178" x14ac:dyDescent="0.2">
      <c r="A557" s="40" t="s">
        <v>1771</v>
      </c>
      <c r="B557" s="41" t="s">
        <v>1772</v>
      </c>
      <c r="C557" s="42" t="s">
        <v>1773</v>
      </c>
      <c r="I557" s="42">
        <v>17</v>
      </c>
      <c r="FA557" s="39" t="s">
        <v>1774</v>
      </c>
    </row>
    <row r="558" spans="1:178" x14ac:dyDescent="0.2">
      <c r="A558" s="40" t="s">
        <v>631</v>
      </c>
      <c r="I558" s="42">
        <v>17</v>
      </c>
      <c r="J558" s="43" t="s">
        <v>874</v>
      </c>
      <c r="K558" s="43" t="s">
        <v>623</v>
      </c>
      <c r="O558" s="39" t="s">
        <v>281</v>
      </c>
      <c r="R558" s="39" t="s">
        <v>1607</v>
      </c>
      <c r="T558" s="39" t="s">
        <v>301</v>
      </c>
      <c r="U558" s="39" t="s">
        <v>1576</v>
      </c>
      <c r="V558" s="39" t="s">
        <v>1577</v>
      </c>
      <c r="X558" s="39" t="s">
        <v>1608</v>
      </c>
      <c r="Y558" s="39" t="s">
        <v>378</v>
      </c>
      <c r="Z558" s="39" t="s">
        <v>379</v>
      </c>
      <c r="AB558" s="39" t="s">
        <v>1512</v>
      </c>
      <c r="BH558" s="39" t="s">
        <v>302</v>
      </c>
      <c r="BI558" s="39" t="s">
        <v>304</v>
      </c>
      <c r="BJ558" s="39" t="s">
        <v>1474</v>
      </c>
      <c r="BK558" s="39" t="s">
        <v>20</v>
      </c>
      <c r="BL558" s="39">
        <v>15</v>
      </c>
      <c r="BM558" s="39">
        <v>16</v>
      </c>
      <c r="BV558" s="39" t="s">
        <v>1474</v>
      </c>
      <c r="CS558" s="39" t="s">
        <v>1475</v>
      </c>
      <c r="CT558" s="39" t="s">
        <v>1300</v>
      </c>
      <c r="CU558" s="39" t="s">
        <v>1265</v>
      </c>
      <c r="CV558" s="39" t="s">
        <v>1343</v>
      </c>
      <c r="CW558" s="39" t="s">
        <v>1344</v>
      </c>
      <c r="CY558" s="39" t="s">
        <v>410</v>
      </c>
      <c r="DV558" s="39" t="s">
        <v>446</v>
      </c>
      <c r="DW558" s="39" t="s">
        <v>447</v>
      </c>
      <c r="DX558" s="39" t="s">
        <v>1278</v>
      </c>
      <c r="DZ558" s="39" t="s">
        <v>451</v>
      </c>
      <c r="EA558" s="39" t="s">
        <v>1579</v>
      </c>
      <c r="EC558" s="39">
        <v>4</v>
      </c>
      <c r="ED558" s="39">
        <v>4</v>
      </c>
      <c r="EE558" s="39">
        <v>1</v>
      </c>
      <c r="EF558" s="39">
        <v>6</v>
      </c>
      <c r="EH558" s="39">
        <v>8</v>
      </c>
      <c r="EL558" s="39" t="s">
        <v>459</v>
      </c>
      <c r="EN558" s="39" t="s">
        <v>1609</v>
      </c>
      <c r="EP558" s="39" t="s">
        <v>1610</v>
      </c>
      <c r="ES558" s="39" t="s">
        <v>1479</v>
      </c>
      <c r="EU558" s="39" t="s">
        <v>1260</v>
      </c>
      <c r="FB558" s="44">
        <v>68</v>
      </c>
      <c r="FV558" s="39" t="s">
        <v>630</v>
      </c>
    </row>
    <row r="559" spans="1:178" x14ac:dyDescent="0.2">
      <c r="A559" s="40" t="s">
        <v>1781</v>
      </c>
      <c r="J559" s="43" t="s">
        <v>874</v>
      </c>
      <c r="K559" s="43" t="s">
        <v>623</v>
      </c>
    </row>
    <row r="560" spans="1:178" x14ac:dyDescent="0.2">
      <c r="A560" s="40" t="s">
        <v>1782</v>
      </c>
      <c r="J560" s="43" t="s">
        <v>874</v>
      </c>
      <c r="K560" s="43" t="s">
        <v>623</v>
      </c>
    </row>
    <row r="561" spans="1:178" x14ac:dyDescent="0.2">
      <c r="A561" s="40" t="s">
        <v>1779</v>
      </c>
      <c r="J561" s="43" t="s">
        <v>874</v>
      </c>
      <c r="K561" s="43" t="s">
        <v>623</v>
      </c>
    </row>
    <row r="562" spans="1:178" x14ac:dyDescent="0.2">
      <c r="A562" s="40" t="s">
        <v>610</v>
      </c>
      <c r="J562" s="43" t="s">
        <v>874</v>
      </c>
      <c r="K562" s="43" t="s">
        <v>623</v>
      </c>
    </row>
    <row r="564" spans="1:178" x14ac:dyDescent="0.2">
      <c r="A564" s="40" t="s">
        <v>1771</v>
      </c>
      <c r="B564" s="41" t="s">
        <v>1772</v>
      </c>
      <c r="C564" s="42" t="s">
        <v>1773</v>
      </c>
      <c r="I564" s="42">
        <v>18</v>
      </c>
      <c r="FA564" s="39" t="s">
        <v>1774</v>
      </c>
    </row>
    <row r="565" spans="1:178" x14ac:dyDescent="0.2">
      <c r="A565" s="40" t="s">
        <v>631</v>
      </c>
      <c r="I565" s="42">
        <v>18</v>
      </c>
      <c r="J565" s="43" t="s">
        <v>874</v>
      </c>
      <c r="K565" s="43" t="s">
        <v>611</v>
      </c>
      <c r="O565" s="39" t="s">
        <v>281</v>
      </c>
      <c r="R565" s="39" t="s">
        <v>1611</v>
      </c>
      <c r="T565" s="39" t="s">
        <v>301</v>
      </c>
      <c r="U565" s="39" t="s">
        <v>1576</v>
      </c>
      <c r="V565" s="39" t="s">
        <v>1577</v>
      </c>
      <c r="X565" s="39" t="s">
        <v>1612</v>
      </c>
      <c r="Y565" s="39" t="s">
        <v>378</v>
      </c>
      <c r="Z565" s="39" t="s">
        <v>379</v>
      </c>
      <c r="AB565" s="39" t="s">
        <v>1512</v>
      </c>
      <c r="BH565" s="39" t="s">
        <v>302</v>
      </c>
      <c r="BI565" s="39" t="s">
        <v>304</v>
      </c>
      <c r="BJ565" s="39" t="s">
        <v>1474</v>
      </c>
      <c r="BK565" s="39" t="s">
        <v>20</v>
      </c>
      <c r="BL565" s="39">
        <v>17</v>
      </c>
      <c r="BM565" s="39">
        <v>18</v>
      </c>
      <c r="BV565" s="39" t="s">
        <v>1474</v>
      </c>
      <c r="CS565" s="39" t="s">
        <v>1475</v>
      </c>
      <c r="CT565" s="39" t="s">
        <v>1300</v>
      </c>
      <c r="CU565" s="39" t="s">
        <v>1265</v>
      </c>
      <c r="CV565" s="39" t="s">
        <v>1353</v>
      </c>
      <c r="CW565" s="39" t="s">
        <v>1354</v>
      </c>
      <c r="CY565" s="39" t="s">
        <v>410</v>
      </c>
      <c r="DV565" s="39" t="s">
        <v>446</v>
      </c>
      <c r="DW565" s="39" t="s">
        <v>447</v>
      </c>
      <c r="DX565" s="39" t="s">
        <v>1278</v>
      </c>
      <c r="DZ565" s="39" t="s">
        <v>451</v>
      </c>
      <c r="EA565" s="39" t="s">
        <v>1579</v>
      </c>
      <c r="EC565" s="39">
        <v>4</v>
      </c>
      <c r="ED565" s="39">
        <v>4</v>
      </c>
      <c r="EE565" s="39">
        <v>1</v>
      </c>
      <c r="EF565" s="39">
        <v>6</v>
      </c>
      <c r="EH565" s="39">
        <v>9</v>
      </c>
      <c r="EL565" s="39" t="s">
        <v>459</v>
      </c>
      <c r="EN565" s="39" t="s">
        <v>1613</v>
      </c>
      <c r="EP565" s="39" t="s">
        <v>1614</v>
      </c>
      <c r="ES565" s="39" t="s">
        <v>1479</v>
      </c>
      <c r="EU565" s="39" t="s">
        <v>1260</v>
      </c>
      <c r="FB565" s="44">
        <v>69</v>
      </c>
      <c r="FV565" s="39" t="s">
        <v>630</v>
      </c>
    </row>
    <row r="566" spans="1:178" x14ac:dyDescent="0.2">
      <c r="A566" s="40" t="s">
        <v>1776</v>
      </c>
      <c r="J566" s="43" t="s">
        <v>874</v>
      </c>
      <c r="K566" s="43" t="s">
        <v>611</v>
      </c>
    </row>
    <row r="567" spans="1:178" x14ac:dyDescent="0.2">
      <c r="A567" s="40" t="s">
        <v>1777</v>
      </c>
      <c r="J567" s="43" t="s">
        <v>874</v>
      </c>
      <c r="K567" s="43" t="s">
        <v>611</v>
      </c>
    </row>
    <row r="568" spans="1:178" x14ac:dyDescent="0.2">
      <c r="A568" s="40" t="s">
        <v>1781</v>
      </c>
      <c r="J568" s="43" t="s">
        <v>874</v>
      </c>
      <c r="K568" s="43" t="s">
        <v>611</v>
      </c>
    </row>
    <row r="569" spans="1:178" x14ac:dyDescent="0.2">
      <c r="A569" s="40" t="s">
        <v>1782</v>
      </c>
      <c r="J569" s="43" t="s">
        <v>874</v>
      </c>
      <c r="K569" s="43" t="s">
        <v>611</v>
      </c>
    </row>
    <row r="570" spans="1:178" x14ac:dyDescent="0.2">
      <c r="A570" s="40" t="s">
        <v>1779</v>
      </c>
      <c r="J570" s="43" t="s">
        <v>874</v>
      </c>
      <c r="K570" s="43" t="s">
        <v>611</v>
      </c>
    </row>
    <row r="571" spans="1:178" x14ac:dyDescent="0.2">
      <c r="A571" s="40" t="s">
        <v>610</v>
      </c>
      <c r="J571" s="43" t="s">
        <v>874</v>
      </c>
      <c r="K571" s="43" t="s">
        <v>611</v>
      </c>
    </row>
    <row r="573" spans="1:178" x14ac:dyDescent="0.2">
      <c r="A573" s="40" t="s">
        <v>1771</v>
      </c>
      <c r="B573" s="41" t="s">
        <v>1772</v>
      </c>
      <c r="C573" s="42" t="s">
        <v>1773</v>
      </c>
      <c r="I573" s="42">
        <v>18</v>
      </c>
      <c r="FA573" s="39" t="s">
        <v>1774</v>
      </c>
    </row>
    <row r="574" spans="1:178" x14ac:dyDescent="0.2">
      <c r="A574" s="40" t="s">
        <v>631</v>
      </c>
      <c r="I574" s="42">
        <v>18</v>
      </c>
      <c r="J574" s="43" t="s">
        <v>874</v>
      </c>
      <c r="K574" s="43" t="s">
        <v>615</v>
      </c>
      <c r="O574" s="39" t="s">
        <v>281</v>
      </c>
      <c r="R574" s="39" t="s">
        <v>1615</v>
      </c>
      <c r="T574" s="39" t="s">
        <v>301</v>
      </c>
      <c r="U574" s="39" t="s">
        <v>1616</v>
      </c>
      <c r="V574" s="39" t="s">
        <v>1617</v>
      </c>
      <c r="X574" s="39" t="s">
        <v>1618</v>
      </c>
      <c r="Y574" s="39" t="s">
        <v>378</v>
      </c>
      <c r="Z574" s="39" t="s">
        <v>379</v>
      </c>
      <c r="AB574" s="39" t="s">
        <v>1512</v>
      </c>
      <c r="BH574" s="39" t="s">
        <v>302</v>
      </c>
      <c r="BI574" s="39" t="s">
        <v>304</v>
      </c>
      <c r="BJ574" s="39" t="s">
        <v>1474</v>
      </c>
      <c r="BK574" s="39" t="s">
        <v>20</v>
      </c>
      <c r="BL574" s="39">
        <v>19</v>
      </c>
      <c r="BM574" s="39">
        <v>20</v>
      </c>
      <c r="BV574" s="39" t="s">
        <v>1474</v>
      </c>
      <c r="CS574" s="39" t="s">
        <v>1475</v>
      </c>
      <c r="CT574" s="39" t="s">
        <v>1300</v>
      </c>
      <c r="CU574" s="39" t="s">
        <v>1265</v>
      </c>
      <c r="CV574" s="39" t="s">
        <v>1374</v>
      </c>
      <c r="CW574" s="39" t="s">
        <v>1373</v>
      </c>
      <c r="CY574" s="39" t="s">
        <v>410</v>
      </c>
      <c r="DV574" s="39" t="s">
        <v>446</v>
      </c>
      <c r="DW574" s="39" t="s">
        <v>447</v>
      </c>
      <c r="DX574" s="39" t="s">
        <v>1278</v>
      </c>
      <c r="DZ574" s="39" t="s">
        <v>451</v>
      </c>
      <c r="EA574" s="39" t="s">
        <v>1579</v>
      </c>
      <c r="EC574" s="39">
        <v>4</v>
      </c>
      <c r="ED574" s="39">
        <v>4</v>
      </c>
      <c r="EE574" s="39">
        <v>1</v>
      </c>
      <c r="EF574" s="39">
        <v>6</v>
      </c>
      <c r="EH574" s="39">
        <v>10</v>
      </c>
      <c r="EL574" s="39" t="s">
        <v>459</v>
      </c>
      <c r="EN574" s="39" t="s">
        <v>1619</v>
      </c>
      <c r="EP574" s="39" t="s">
        <v>1620</v>
      </c>
      <c r="ES574" s="39" t="s">
        <v>1479</v>
      </c>
      <c r="EU574" s="39" t="s">
        <v>1260</v>
      </c>
      <c r="FB574" s="44">
        <v>70</v>
      </c>
      <c r="FV574" s="39" t="s">
        <v>630</v>
      </c>
    </row>
    <row r="575" spans="1:178" x14ac:dyDescent="0.2">
      <c r="A575" s="40" t="s">
        <v>1781</v>
      </c>
      <c r="J575" s="43" t="s">
        <v>874</v>
      </c>
      <c r="K575" s="43" t="s">
        <v>615</v>
      </c>
    </row>
    <row r="576" spans="1:178" x14ac:dyDescent="0.2">
      <c r="A576" s="40" t="s">
        <v>1782</v>
      </c>
      <c r="J576" s="43" t="s">
        <v>874</v>
      </c>
      <c r="K576" s="43" t="s">
        <v>615</v>
      </c>
    </row>
    <row r="577" spans="1:178" x14ac:dyDescent="0.2">
      <c r="A577" s="40" t="s">
        <v>1779</v>
      </c>
      <c r="J577" s="43" t="s">
        <v>874</v>
      </c>
      <c r="K577" s="43" t="s">
        <v>615</v>
      </c>
    </row>
    <row r="578" spans="1:178" x14ac:dyDescent="0.2">
      <c r="A578" s="40" t="s">
        <v>610</v>
      </c>
      <c r="J578" s="43" t="s">
        <v>874</v>
      </c>
      <c r="K578" s="43" t="s">
        <v>615</v>
      </c>
    </row>
    <row r="580" spans="1:178" x14ac:dyDescent="0.2">
      <c r="A580" s="40" t="s">
        <v>1771</v>
      </c>
      <c r="B580" s="41" t="s">
        <v>1772</v>
      </c>
      <c r="C580" s="42" t="s">
        <v>1773</v>
      </c>
      <c r="I580" s="42">
        <v>18</v>
      </c>
      <c r="FA580" s="39" t="s">
        <v>1774</v>
      </c>
    </row>
    <row r="581" spans="1:178" x14ac:dyDescent="0.2">
      <c r="A581" s="40" t="s">
        <v>620</v>
      </c>
      <c r="I581" s="42">
        <v>18</v>
      </c>
      <c r="J581" s="43" t="s">
        <v>874</v>
      </c>
      <c r="K581" s="43" t="s">
        <v>619</v>
      </c>
      <c r="O581" s="39" t="s">
        <v>281</v>
      </c>
      <c r="R581" s="39" t="s">
        <v>1621</v>
      </c>
      <c r="T581" s="39" t="s">
        <v>298</v>
      </c>
      <c r="U581" s="39" t="s">
        <v>1272</v>
      </c>
      <c r="V581" s="39" t="s">
        <v>1273</v>
      </c>
      <c r="X581" s="39" t="s">
        <v>1622</v>
      </c>
      <c r="Y581" s="39" t="s">
        <v>615</v>
      </c>
      <c r="Z581" s="39" t="s">
        <v>702</v>
      </c>
      <c r="AB581" s="39" t="s">
        <v>1245</v>
      </c>
      <c r="AI581" s="39" t="s">
        <v>1246</v>
      </c>
      <c r="AJ581" s="39">
        <v>1</v>
      </c>
      <c r="AK581" s="39">
        <v>2</v>
      </c>
      <c r="AM581" s="39" t="s">
        <v>1275</v>
      </c>
      <c r="AN581" s="39" t="s">
        <v>378</v>
      </c>
      <c r="AO581" s="39" t="s">
        <v>1428</v>
      </c>
      <c r="BH581" s="39" t="s">
        <v>302</v>
      </c>
      <c r="BI581" s="39" t="s">
        <v>303</v>
      </c>
      <c r="BJ581" s="39" t="s">
        <v>1277</v>
      </c>
      <c r="BK581" s="39" t="s">
        <v>20</v>
      </c>
      <c r="BL581" s="39">
        <v>1</v>
      </c>
      <c r="BM581" s="39">
        <v>2</v>
      </c>
      <c r="BV581" s="39" t="s">
        <v>1277</v>
      </c>
      <c r="CS581" s="39" t="s">
        <v>1250</v>
      </c>
      <c r="CT581" s="39" t="s">
        <v>1623</v>
      </c>
      <c r="CU581" s="39" t="s">
        <v>1265</v>
      </c>
      <c r="CV581" s="39" t="s">
        <v>1266</v>
      </c>
      <c r="CW581" s="39" t="s">
        <v>1267</v>
      </c>
      <c r="CY581" s="39" t="s">
        <v>410</v>
      </c>
      <c r="DV581" s="39" t="s">
        <v>446</v>
      </c>
      <c r="DW581" s="39" t="s">
        <v>447</v>
      </c>
      <c r="DX581" s="39" t="s">
        <v>1278</v>
      </c>
      <c r="DZ581" s="39" t="s">
        <v>449</v>
      </c>
      <c r="EA581" s="39" t="s">
        <v>1624</v>
      </c>
      <c r="EC581" s="39">
        <v>4</v>
      </c>
      <c r="ED581" s="39">
        <v>4</v>
      </c>
      <c r="EE581" s="39">
        <v>4</v>
      </c>
      <c r="EF581" s="39">
        <v>1</v>
      </c>
      <c r="EH581" s="39">
        <v>1</v>
      </c>
      <c r="EL581" s="39" t="s">
        <v>1269</v>
      </c>
      <c r="EN581" s="39" t="s">
        <v>1625</v>
      </c>
      <c r="EP581" s="39" t="s">
        <v>1322</v>
      </c>
      <c r="ES581" s="39" t="s">
        <v>1259</v>
      </c>
      <c r="EU581" s="39" t="s">
        <v>1260</v>
      </c>
      <c r="FB581" s="44">
        <v>71</v>
      </c>
      <c r="FV581" s="39" t="s">
        <v>619</v>
      </c>
    </row>
    <row r="582" spans="1:178" x14ac:dyDescent="0.2">
      <c r="A582" s="40" t="s">
        <v>670</v>
      </c>
      <c r="J582" s="43" t="s">
        <v>874</v>
      </c>
      <c r="K582" s="43" t="s">
        <v>619</v>
      </c>
    </row>
    <row r="583" spans="1:178" x14ac:dyDescent="0.2">
      <c r="A583" s="40" t="s">
        <v>1781</v>
      </c>
      <c r="J583" s="43" t="s">
        <v>874</v>
      </c>
      <c r="K583" s="43" t="s">
        <v>619</v>
      </c>
    </row>
    <row r="584" spans="1:178" x14ac:dyDescent="0.2">
      <c r="A584" s="40" t="s">
        <v>1782</v>
      </c>
      <c r="J584" s="43" t="s">
        <v>874</v>
      </c>
      <c r="K584" s="43" t="s">
        <v>619</v>
      </c>
    </row>
    <row r="585" spans="1:178" x14ac:dyDescent="0.2">
      <c r="A585" s="40" t="s">
        <v>1779</v>
      </c>
      <c r="J585" s="43" t="s">
        <v>874</v>
      </c>
      <c r="K585" s="43" t="s">
        <v>619</v>
      </c>
    </row>
    <row r="586" spans="1:178" x14ac:dyDescent="0.2">
      <c r="A586" s="40" t="s">
        <v>610</v>
      </c>
      <c r="J586" s="43" t="s">
        <v>874</v>
      </c>
      <c r="K586" s="43" t="s">
        <v>619</v>
      </c>
    </row>
    <row r="588" spans="1:178" x14ac:dyDescent="0.2">
      <c r="A588" s="40" t="s">
        <v>1771</v>
      </c>
      <c r="B588" s="41" t="s">
        <v>1772</v>
      </c>
      <c r="C588" s="42" t="s">
        <v>1773</v>
      </c>
      <c r="I588" s="42">
        <v>18</v>
      </c>
      <c r="FA588" s="39" t="s">
        <v>1774</v>
      </c>
    </row>
    <row r="589" spans="1:178" x14ac:dyDescent="0.2">
      <c r="A589" s="40" t="s">
        <v>620</v>
      </c>
      <c r="I589" s="42">
        <v>18</v>
      </c>
      <c r="J589" s="43" t="s">
        <v>874</v>
      </c>
      <c r="K589" s="43" t="s">
        <v>623</v>
      </c>
      <c r="O589" s="39" t="s">
        <v>281</v>
      </c>
      <c r="R589" s="39" t="s">
        <v>1626</v>
      </c>
      <c r="T589" s="39" t="s">
        <v>298</v>
      </c>
      <c r="U589" s="39" t="s">
        <v>1272</v>
      </c>
      <c r="V589" s="39" t="s">
        <v>1273</v>
      </c>
      <c r="X589" s="39" t="s">
        <v>1627</v>
      </c>
      <c r="Y589" s="39" t="s">
        <v>615</v>
      </c>
      <c r="Z589" s="39" t="s">
        <v>702</v>
      </c>
      <c r="AB589" s="39" t="s">
        <v>1245</v>
      </c>
      <c r="AI589" s="39" t="s">
        <v>1246</v>
      </c>
      <c r="AJ589" s="39">
        <v>5</v>
      </c>
      <c r="AK589" s="39">
        <v>6</v>
      </c>
      <c r="AM589" s="39" t="s">
        <v>1275</v>
      </c>
      <c r="AN589" s="39" t="s">
        <v>380</v>
      </c>
      <c r="AO589" s="39" t="s">
        <v>1299</v>
      </c>
      <c r="BH589" s="39" t="s">
        <v>302</v>
      </c>
      <c r="BI589" s="39" t="s">
        <v>303</v>
      </c>
      <c r="BJ589" s="39" t="s">
        <v>1277</v>
      </c>
      <c r="BK589" s="39" t="s">
        <v>20</v>
      </c>
      <c r="BL589" s="39">
        <v>3</v>
      </c>
      <c r="BM589" s="39">
        <v>4</v>
      </c>
      <c r="BV589" s="39" t="s">
        <v>1277</v>
      </c>
      <c r="CS589" s="39" t="s">
        <v>1250</v>
      </c>
      <c r="CT589" s="39" t="s">
        <v>1623</v>
      </c>
      <c r="CU589" s="39" t="s">
        <v>1265</v>
      </c>
      <c r="CV589" s="39" t="s">
        <v>1286</v>
      </c>
      <c r="CW589" s="39" t="s">
        <v>1287</v>
      </c>
      <c r="CY589" s="39" t="s">
        <v>410</v>
      </c>
      <c r="DV589" s="39" t="s">
        <v>446</v>
      </c>
      <c r="DW589" s="39" t="s">
        <v>447</v>
      </c>
      <c r="DX589" s="39" t="s">
        <v>1278</v>
      </c>
      <c r="DZ589" s="39" t="s">
        <v>449</v>
      </c>
      <c r="EA589" s="39" t="s">
        <v>1624</v>
      </c>
      <c r="EC589" s="39">
        <v>4</v>
      </c>
      <c r="ED589" s="39">
        <v>4</v>
      </c>
      <c r="EE589" s="39">
        <v>4</v>
      </c>
      <c r="EF589" s="39">
        <v>1</v>
      </c>
      <c r="EH589" s="39">
        <v>2</v>
      </c>
      <c r="EL589" s="39" t="s">
        <v>1269</v>
      </c>
      <c r="EN589" s="39" t="s">
        <v>1628</v>
      </c>
      <c r="EP589" s="39" t="s">
        <v>1282</v>
      </c>
      <c r="ES589" s="39" t="s">
        <v>1259</v>
      </c>
      <c r="EU589" s="39" t="s">
        <v>1260</v>
      </c>
      <c r="FB589" s="44">
        <v>72</v>
      </c>
      <c r="FV589" s="39" t="s">
        <v>619</v>
      </c>
    </row>
    <row r="590" spans="1:178" x14ac:dyDescent="0.2">
      <c r="A590" s="40" t="s">
        <v>670</v>
      </c>
      <c r="J590" s="43" t="s">
        <v>874</v>
      </c>
      <c r="K590" s="43" t="s">
        <v>623</v>
      </c>
    </row>
    <row r="591" spans="1:178" x14ac:dyDescent="0.2">
      <c r="A591" s="40" t="s">
        <v>1781</v>
      </c>
      <c r="J591" s="43" t="s">
        <v>874</v>
      </c>
      <c r="K591" s="43" t="s">
        <v>623</v>
      </c>
    </row>
    <row r="592" spans="1:178" x14ac:dyDescent="0.2">
      <c r="A592" s="40" t="s">
        <v>1782</v>
      </c>
      <c r="J592" s="43" t="s">
        <v>874</v>
      </c>
      <c r="K592" s="43" t="s">
        <v>623</v>
      </c>
    </row>
    <row r="593" spans="1:178" x14ac:dyDescent="0.2">
      <c r="A593" s="40" t="s">
        <v>1779</v>
      </c>
      <c r="J593" s="43" t="s">
        <v>874</v>
      </c>
      <c r="K593" s="43" t="s">
        <v>623</v>
      </c>
    </row>
    <row r="594" spans="1:178" x14ac:dyDescent="0.2">
      <c r="A594" s="40" t="s">
        <v>610</v>
      </c>
      <c r="J594" s="43" t="s">
        <v>874</v>
      </c>
      <c r="K594" s="43" t="s">
        <v>623</v>
      </c>
    </row>
    <row r="596" spans="1:178" x14ac:dyDescent="0.2">
      <c r="A596" s="40" t="s">
        <v>1771</v>
      </c>
      <c r="B596" s="41" t="s">
        <v>1772</v>
      </c>
      <c r="C596" s="42" t="s">
        <v>1773</v>
      </c>
      <c r="I596" s="42">
        <v>19</v>
      </c>
      <c r="FA596" s="39" t="s">
        <v>1774</v>
      </c>
    </row>
    <row r="597" spans="1:178" x14ac:dyDescent="0.2">
      <c r="A597" s="40" t="s">
        <v>620</v>
      </c>
      <c r="I597" s="42">
        <v>19</v>
      </c>
      <c r="J597" s="43" t="s">
        <v>874</v>
      </c>
      <c r="K597" s="43" t="s">
        <v>611</v>
      </c>
      <c r="O597" s="39" t="s">
        <v>281</v>
      </c>
      <c r="R597" s="39" t="s">
        <v>1629</v>
      </c>
      <c r="T597" s="39" t="s">
        <v>298</v>
      </c>
      <c r="U597" s="39" t="s">
        <v>1272</v>
      </c>
      <c r="V597" s="39" t="s">
        <v>1273</v>
      </c>
      <c r="X597" s="39" t="s">
        <v>1630</v>
      </c>
      <c r="Y597" s="39" t="s">
        <v>615</v>
      </c>
      <c r="Z597" s="39" t="s">
        <v>702</v>
      </c>
      <c r="AB597" s="39" t="s">
        <v>1245</v>
      </c>
      <c r="AI597" s="39" t="s">
        <v>1246</v>
      </c>
      <c r="AJ597" s="39">
        <v>9</v>
      </c>
      <c r="AK597" s="39">
        <v>10</v>
      </c>
      <c r="AM597" s="39" t="s">
        <v>1275</v>
      </c>
      <c r="AN597" s="39" t="s">
        <v>382</v>
      </c>
      <c r="AO597" s="39" t="s">
        <v>1331</v>
      </c>
      <c r="BH597" s="39" t="s">
        <v>302</v>
      </c>
      <c r="BI597" s="39" t="s">
        <v>303</v>
      </c>
      <c r="BJ597" s="39" t="s">
        <v>1277</v>
      </c>
      <c r="BK597" s="39" t="s">
        <v>20</v>
      </c>
      <c r="BL597" s="39">
        <v>5</v>
      </c>
      <c r="BM597" s="39">
        <v>6</v>
      </c>
      <c r="BV597" s="39" t="s">
        <v>1277</v>
      </c>
      <c r="CS597" s="39" t="s">
        <v>1250</v>
      </c>
      <c r="CT597" s="39" t="s">
        <v>1623</v>
      </c>
      <c r="CU597" s="39" t="s">
        <v>1265</v>
      </c>
      <c r="CV597" s="39" t="s">
        <v>1292</v>
      </c>
      <c r="CW597" s="39" t="s">
        <v>1253</v>
      </c>
      <c r="CY597" s="39" t="s">
        <v>410</v>
      </c>
      <c r="DV597" s="39" t="s">
        <v>446</v>
      </c>
      <c r="DW597" s="39" t="s">
        <v>447</v>
      </c>
      <c r="DX597" s="39" t="s">
        <v>1278</v>
      </c>
      <c r="DZ597" s="39" t="s">
        <v>449</v>
      </c>
      <c r="EA597" s="39" t="s">
        <v>1624</v>
      </c>
      <c r="EC597" s="39">
        <v>4</v>
      </c>
      <c r="ED597" s="39">
        <v>4</v>
      </c>
      <c r="EE597" s="39">
        <v>4</v>
      </c>
      <c r="EF597" s="39">
        <v>1</v>
      </c>
      <c r="EH597" s="39">
        <v>3</v>
      </c>
      <c r="EL597" s="39" t="s">
        <v>1269</v>
      </c>
      <c r="EN597" s="39" t="s">
        <v>1631</v>
      </c>
      <c r="EP597" s="39" t="s">
        <v>1632</v>
      </c>
      <c r="ES597" s="39" t="s">
        <v>1259</v>
      </c>
      <c r="EU597" s="39" t="s">
        <v>1260</v>
      </c>
      <c r="FB597" s="44">
        <v>73</v>
      </c>
      <c r="FV597" s="39" t="s">
        <v>619</v>
      </c>
    </row>
    <row r="598" spans="1:178" x14ac:dyDescent="0.2">
      <c r="A598" s="40" t="s">
        <v>1776</v>
      </c>
      <c r="J598" s="43" t="s">
        <v>874</v>
      </c>
      <c r="K598" s="43" t="s">
        <v>611</v>
      </c>
    </row>
    <row r="599" spans="1:178" x14ac:dyDescent="0.2">
      <c r="A599" s="40" t="s">
        <v>1777</v>
      </c>
      <c r="J599" s="43" t="s">
        <v>874</v>
      </c>
      <c r="K599" s="43" t="s">
        <v>611</v>
      </c>
    </row>
    <row r="600" spans="1:178" x14ac:dyDescent="0.2">
      <c r="A600" s="40" t="s">
        <v>670</v>
      </c>
      <c r="J600" s="43" t="s">
        <v>874</v>
      </c>
      <c r="K600" s="43" t="s">
        <v>611</v>
      </c>
    </row>
    <row r="601" spans="1:178" x14ac:dyDescent="0.2">
      <c r="A601" s="40" t="s">
        <v>1781</v>
      </c>
      <c r="J601" s="43" t="s">
        <v>874</v>
      </c>
      <c r="K601" s="43" t="s">
        <v>611</v>
      </c>
    </row>
    <row r="602" spans="1:178" x14ac:dyDescent="0.2">
      <c r="A602" s="40" t="s">
        <v>1782</v>
      </c>
      <c r="J602" s="43" t="s">
        <v>874</v>
      </c>
      <c r="K602" s="43" t="s">
        <v>611</v>
      </c>
    </row>
    <row r="603" spans="1:178" x14ac:dyDescent="0.2">
      <c r="A603" s="40" t="s">
        <v>1779</v>
      </c>
      <c r="J603" s="43" t="s">
        <v>874</v>
      </c>
      <c r="K603" s="43" t="s">
        <v>611</v>
      </c>
    </row>
    <row r="604" spans="1:178" x14ac:dyDescent="0.2">
      <c r="A604" s="40" t="s">
        <v>610</v>
      </c>
      <c r="J604" s="43" t="s">
        <v>874</v>
      </c>
      <c r="K604" s="43" t="s">
        <v>611</v>
      </c>
    </row>
    <row r="606" spans="1:178" x14ac:dyDescent="0.2">
      <c r="A606" s="40" t="s">
        <v>1771</v>
      </c>
      <c r="B606" s="41" t="s">
        <v>1772</v>
      </c>
      <c r="C606" s="42" t="s">
        <v>1773</v>
      </c>
      <c r="I606" s="42">
        <v>19</v>
      </c>
      <c r="FA606" s="39" t="s">
        <v>1774</v>
      </c>
    </row>
    <row r="607" spans="1:178" x14ac:dyDescent="0.2">
      <c r="A607" s="40" t="s">
        <v>620</v>
      </c>
      <c r="I607" s="42">
        <v>19</v>
      </c>
      <c r="J607" s="43" t="s">
        <v>874</v>
      </c>
      <c r="K607" s="43" t="s">
        <v>615</v>
      </c>
      <c r="O607" s="39" t="s">
        <v>281</v>
      </c>
      <c r="R607" s="39" t="s">
        <v>1633</v>
      </c>
      <c r="T607" s="39" t="s">
        <v>298</v>
      </c>
      <c r="U607" s="39" t="s">
        <v>1272</v>
      </c>
      <c r="V607" s="39" t="s">
        <v>1273</v>
      </c>
      <c r="X607" s="39" t="s">
        <v>1634</v>
      </c>
      <c r="Y607" s="39" t="s">
        <v>615</v>
      </c>
      <c r="Z607" s="39" t="s">
        <v>702</v>
      </c>
      <c r="AB607" s="39" t="s">
        <v>1245</v>
      </c>
      <c r="AI607" s="39" t="s">
        <v>1246</v>
      </c>
      <c r="AJ607" s="39">
        <v>15</v>
      </c>
      <c r="AK607" s="39">
        <v>16</v>
      </c>
      <c r="AM607" s="39" t="s">
        <v>1275</v>
      </c>
      <c r="AN607" s="39" t="s">
        <v>385</v>
      </c>
      <c r="AO607" s="39" t="s">
        <v>1263</v>
      </c>
      <c r="BH607" s="39" t="s">
        <v>302</v>
      </c>
      <c r="BI607" s="39" t="s">
        <v>303</v>
      </c>
      <c r="BJ607" s="39" t="s">
        <v>1277</v>
      </c>
      <c r="BK607" s="39" t="s">
        <v>20</v>
      </c>
      <c r="BL607" s="39">
        <v>7</v>
      </c>
      <c r="BM607" s="39">
        <v>8</v>
      </c>
      <c r="BV607" s="39" t="s">
        <v>1277</v>
      </c>
      <c r="CS607" s="39" t="s">
        <v>1250</v>
      </c>
      <c r="CT607" s="39" t="s">
        <v>1623</v>
      </c>
      <c r="CU607" s="39" t="s">
        <v>1265</v>
      </c>
      <c r="CV607" s="39" t="s">
        <v>1254</v>
      </c>
      <c r="CW607" s="39" t="s">
        <v>1320</v>
      </c>
      <c r="CY607" s="39" t="s">
        <v>410</v>
      </c>
      <c r="DV607" s="39" t="s">
        <v>446</v>
      </c>
      <c r="DW607" s="39" t="s">
        <v>447</v>
      </c>
      <c r="DX607" s="39" t="s">
        <v>1278</v>
      </c>
      <c r="DZ607" s="39" t="s">
        <v>449</v>
      </c>
      <c r="EA607" s="39" t="s">
        <v>1624</v>
      </c>
      <c r="EC607" s="39">
        <v>4</v>
      </c>
      <c r="ED607" s="39">
        <v>4</v>
      </c>
      <c r="EE607" s="39">
        <v>4</v>
      </c>
      <c r="EF607" s="39">
        <v>1</v>
      </c>
      <c r="EH607" s="39">
        <v>4</v>
      </c>
      <c r="EL607" s="39" t="s">
        <v>1269</v>
      </c>
      <c r="EN607" s="39" t="s">
        <v>1635</v>
      </c>
      <c r="EP607" s="39" t="s">
        <v>1636</v>
      </c>
      <c r="ES607" s="39" t="s">
        <v>1259</v>
      </c>
      <c r="EU607" s="39" t="s">
        <v>1260</v>
      </c>
      <c r="FB607" s="44">
        <v>74</v>
      </c>
      <c r="FV607" s="39" t="s">
        <v>619</v>
      </c>
    </row>
    <row r="608" spans="1:178" x14ac:dyDescent="0.2">
      <c r="A608" s="40" t="s">
        <v>670</v>
      </c>
      <c r="J608" s="43" t="s">
        <v>874</v>
      </c>
      <c r="K608" s="43" t="s">
        <v>615</v>
      </c>
    </row>
    <row r="609" spans="1:178" x14ac:dyDescent="0.2">
      <c r="A609" s="40" t="s">
        <v>1781</v>
      </c>
      <c r="J609" s="43" t="s">
        <v>874</v>
      </c>
      <c r="K609" s="43" t="s">
        <v>615</v>
      </c>
    </row>
    <row r="610" spans="1:178" x14ac:dyDescent="0.2">
      <c r="A610" s="40" t="s">
        <v>1782</v>
      </c>
      <c r="J610" s="43" t="s">
        <v>874</v>
      </c>
      <c r="K610" s="43" t="s">
        <v>615</v>
      </c>
    </row>
    <row r="611" spans="1:178" x14ac:dyDescent="0.2">
      <c r="A611" s="40" t="s">
        <v>1779</v>
      </c>
      <c r="J611" s="43" t="s">
        <v>874</v>
      </c>
      <c r="K611" s="43" t="s">
        <v>615</v>
      </c>
    </row>
    <row r="612" spans="1:178" x14ac:dyDescent="0.2">
      <c r="A612" s="40" t="s">
        <v>610</v>
      </c>
      <c r="J612" s="43" t="s">
        <v>874</v>
      </c>
      <c r="K612" s="43" t="s">
        <v>615</v>
      </c>
    </row>
    <row r="614" spans="1:178" x14ac:dyDescent="0.2">
      <c r="A614" s="40" t="s">
        <v>1771</v>
      </c>
      <c r="B614" s="41" t="s">
        <v>1772</v>
      </c>
      <c r="C614" s="42" t="s">
        <v>1773</v>
      </c>
      <c r="I614" s="42">
        <v>19</v>
      </c>
      <c r="FA614" s="39" t="s">
        <v>1774</v>
      </c>
    </row>
    <row r="615" spans="1:178" x14ac:dyDescent="0.2">
      <c r="A615" s="40" t="s">
        <v>620</v>
      </c>
      <c r="I615" s="42">
        <v>19</v>
      </c>
      <c r="J615" s="43" t="s">
        <v>874</v>
      </c>
      <c r="K615" s="43" t="s">
        <v>619</v>
      </c>
      <c r="O615" s="39" t="s">
        <v>281</v>
      </c>
      <c r="R615" s="39" t="s">
        <v>1637</v>
      </c>
      <c r="T615" s="39" t="s">
        <v>298</v>
      </c>
      <c r="U615" s="39" t="s">
        <v>1272</v>
      </c>
      <c r="V615" s="39" t="s">
        <v>1273</v>
      </c>
      <c r="X615" s="39" t="s">
        <v>1638</v>
      </c>
      <c r="Y615" s="39" t="s">
        <v>615</v>
      </c>
      <c r="Z615" s="39" t="s">
        <v>702</v>
      </c>
      <c r="AB615" s="39" t="s">
        <v>1245</v>
      </c>
      <c r="AI615" s="39" t="s">
        <v>1246</v>
      </c>
      <c r="AJ615" s="39">
        <v>17</v>
      </c>
      <c r="AK615" s="39">
        <v>18</v>
      </c>
      <c r="AM615" s="39" t="s">
        <v>1275</v>
      </c>
      <c r="AN615" s="39" t="s">
        <v>386</v>
      </c>
      <c r="AO615" s="39" t="s">
        <v>1248</v>
      </c>
      <c r="BH615" s="39" t="s">
        <v>302</v>
      </c>
      <c r="BI615" s="39" t="s">
        <v>303</v>
      </c>
      <c r="BJ615" s="39" t="s">
        <v>1277</v>
      </c>
      <c r="BK615" s="39" t="s">
        <v>20</v>
      </c>
      <c r="BL615" s="39">
        <v>9</v>
      </c>
      <c r="BM615" s="39">
        <v>10</v>
      </c>
      <c r="BV615" s="39" t="s">
        <v>1277</v>
      </c>
      <c r="CS615" s="39" t="s">
        <v>1250</v>
      </c>
      <c r="CT615" s="39" t="s">
        <v>1623</v>
      </c>
      <c r="CU615" s="39" t="s">
        <v>1265</v>
      </c>
      <c r="CV615" s="39" t="s">
        <v>1301</v>
      </c>
      <c r="CW615" s="39" t="s">
        <v>1302</v>
      </c>
      <c r="CY615" s="39" t="s">
        <v>410</v>
      </c>
      <c r="DV615" s="39" t="s">
        <v>446</v>
      </c>
      <c r="DW615" s="39" t="s">
        <v>447</v>
      </c>
      <c r="DX615" s="39" t="s">
        <v>1278</v>
      </c>
      <c r="DZ615" s="39" t="s">
        <v>449</v>
      </c>
      <c r="EA615" s="39" t="s">
        <v>1624</v>
      </c>
      <c r="EC615" s="39">
        <v>4</v>
      </c>
      <c r="ED615" s="39">
        <v>4</v>
      </c>
      <c r="EE615" s="39">
        <v>4</v>
      </c>
      <c r="EF615" s="39">
        <v>1</v>
      </c>
      <c r="EH615" s="39">
        <v>5</v>
      </c>
      <c r="EL615" s="39" t="s">
        <v>1269</v>
      </c>
      <c r="EN615" s="39" t="s">
        <v>1639</v>
      </c>
      <c r="EP615" s="39" t="s">
        <v>1636</v>
      </c>
      <c r="ES615" s="39" t="s">
        <v>1259</v>
      </c>
      <c r="EU615" s="39" t="s">
        <v>1260</v>
      </c>
      <c r="FB615" s="44">
        <v>75</v>
      </c>
      <c r="FV615" s="39" t="s">
        <v>619</v>
      </c>
    </row>
    <row r="616" spans="1:178" x14ac:dyDescent="0.2">
      <c r="A616" s="40" t="s">
        <v>670</v>
      </c>
      <c r="J616" s="43" t="s">
        <v>874</v>
      </c>
      <c r="K616" s="43" t="s">
        <v>619</v>
      </c>
    </row>
    <row r="617" spans="1:178" x14ac:dyDescent="0.2">
      <c r="A617" s="40" t="s">
        <v>1781</v>
      </c>
      <c r="J617" s="43" t="s">
        <v>874</v>
      </c>
      <c r="K617" s="43" t="s">
        <v>619</v>
      </c>
    </row>
    <row r="618" spans="1:178" x14ac:dyDescent="0.2">
      <c r="A618" s="40" t="s">
        <v>1782</v>
      </c>
      <c r="J618" s="43" t="s">
        <v>874</v>
      </c>
      <c r="K618" s="43" t="s">
        <v>619</v>
      </c>
    </row>
    <row r="619" spans="1:178" x14ac:dyDescent="0.2">
      <c r="A619" s="40" t="s">
        <v>1779</v>
      </c>
      <c r="J619" s="43" t="s">
        <v>874</v>
      </c>
      <c r="K619" s="43" t="s">
        <v>619</v>
      </c>
    </row>
    <row r="620" spans="1:178" x14ac:dyDescent="0.2">
      <c r="A620" s="40" t="s">
        <v>610</v>
      </c>
      <c r="J620" s="43" t="s">
        <v>874</v>
      </c>
      <c r="K620" s="43" t="s">
        <v>619</v>
      </c>
    </row>
    <row r="622" spans="1:178" x14ac:dyDescent="0.2">
      <c r="A622" s="40" t="s">
        <v>1771</v>
      </c>
      <c r="B622" s="41" t="s">
        <v>1772</v>
      </c>
      <c r="C622" s="42" t="s">
        <v>1773</v>
      </c>
      <c r="I622" s="42">
        <v>19</v>
      </c>
      <c r="FA622" s="39" t="s">
        <v>1774</v>
      </c>
    </row>
    <row r="623" spans="1:178" x14ac:dyDescent="0.2">
      <c r="A623" s="40" t="s">
        <v>620</v>
      </c>
      <c r="I623" s="42">
        <v>19</v>
      </c>
      <c r="J623" s="43" t="s">
        <v>874</v>
      </c>
      <c r="K623" s="43" t="s">
        <v>623</v>
      </c>
      <c r="O623" s="39" t="s">
        <v>281</v>
      </c>
      <c r="R623" s="39" t="s">
        <v>1640</v>
      </c>
      <c r="T623" s="39" t="s">
        <v>298</v>
      </c>
      <c r="U623" s="39" t="s">
        <v>1272</v>
      </c>
      <c r="V623" s="39" t="s">
        <v>1273</v>
      </c>
      <c r="X623" s="39" t="s">
        <v>1641</v>
      </c>
      <c r="Y623" s="39" t="s">
        <v>615</v>
      </c>
      <c r="Z623" s="39" t="s">
        <v>702</v>
      </c>
      <c r="AB623" s="39" t="s">
        <v>1245</v>
      </c>
      <c r="AI623" s="39" t="s">
        <v>1246</v>
      </c>
      <c r="AJ623" s="39">
        <v>19</v>
      </c>
      <c r="AK623" s="39">
        <v>20</v>
      </c>
      <c r="AM623" s="39" t="s">
        <v>1275</v>
      </c>
      <c r="AN623" s="39" t="s">
        <v>387</v>
      </c>
      <c r="AO623" s="39" t="s">
        <v>1395</v>
      </c>
      <c r="BH623" s="39" t="s">
        <v>302</v>
      </c>
      <c r="BI623" s="39" t="s">
        <v>303</v>
      </c>
      <c r="BJ623" s="39" t="s">
        <v>1277</v>
      </c>
      <c r="BK623" s="39" t="s">
        <v>20</v>
      </c>
      <c r="BL623" s="39">
        <v>11</v>
      </c>
      <c r="BM623" s="39">
        <v>12</v>
      </c>
      <c r="BV623" s="39" t="s">
        <v>1277</v>
      </c>
      <c r="CS623" s="39" t="s">
        <v>1250</v>
      </c>
      <c r="CT623" s="39" t="s">
        <v>1623</v>
      </c>
      <c r="CU623" s="39" t="s">
        <v>1265</v>
      </c>
      <c r="CV623" s="39" t="s">
        <v>1312</v>
      </c>
      <c r="CW623" s="39" t="s">
        <v>1313</v>
      </c>
      <c r="CY623" s="39" t="s">
        <v>410</v>
      </c>
      <c r="DV623" s="39" t="s">
        <v>446</v>
      </c>
      <c r="DW623" s="39" t="s">
        <v>447</v>
      </c>
      <c r="DX623" s="39" t="s">
        <v>1278</v>
      </c>
      <c r="DZ623" s="39" t="s">
        <v>449</v>
      </c>
      <c r="EA623" s="39" t="s">
        <v>1624</v>
      </c>
      <c r="EC623" s="39">
        <v>4</v>
      </c>
      <c r="ED623" s="39">
        <v>4</v>
      </c>
      <c r="EE623" s="39">
        <v>4</v>
      </c>
      <c r="EF623" s="39">
        <v>1</v>
      </c>
      <c r="EH623" s="39">
        <v>6</v>
      </c>
      <c r="EL623" s="39" t="s">
        <v>1269</v>
      </c>
      <c r="EN623" s="39" t="s">
        <v>1642</v>
      </c>
      <c r="EP623" s="39" t="s">
        <v>1636</v>
      </c>
      <c r="ES623" s="39" t="s">
        <v>1259</v>
      </c>
      <c r="EU623" s="39" t="s">
        <v>1260</v>
      </c>
      <c r="FB623" s="44">
        <v>76</v>
      </c>
      <c r="FV623" s="39" t="s">
        <v>619</v>
      </c>
    </row>
    <row r="624" spans="1:178" x14ac:dyDescent="0.2">
      <c r="A624" s="40" t="s">
        <v>670</v>
      </c>
      <c r="J624" s="43" t="s">
        <v>874</v>
      </c>
      <c r="K624" s="43" t="s">
        <v>623</v>
      </c>
    </row>
    <row r="625" spans="1:178" x14ac:dyDescent="0.2">
      <c r="A625" s="40" t="s">
        <v>1781</v>
      </c>
      <c r="J625" s="43" t="s">
        <v>874</v>
      </c>
      <c r="K625" s="43" t="s">
        <v>623</v>
      </c>
    </row>
    <row r="626" spans="1:178" x14ac:dyDescent="0.2">
      <c r="A626" s="40" t="s">
        <v>1782</v>
      </c>
      <c r="J626" s="43" t="s">
        <v>874</v>
      </c>
      <c r="K626" s="43" t="s">
        <v>623</v>
      </c>
    </row>
    <row r="627" spans="1:178" x14ac:dyDescent="0.2">
      <c r="A627" s="40" t="s">
        <v>1779</v>
      </c>
      <c r="J627" s="43" t="s">
        <v>874</v>
      </c>
      <c r="K627" s="43" t="s">
        <v>623</v>
      </c>
    </row>
    <row r="628" spans="1:178" x14ac:dyDescent="0.2">
      <c r="A628" s="40" t="s">
        <v>610</v>
      </c>
      <c r="J628" s="43" t="s">
        <v>874</v>
      </c>
      <c r="K628" s="43" t="s">
        <v>623</v>
      </c>
    </row>
    <row r="630" spans="1:178" x14ac:dyDescent="0.2">
      <c r="A630" s="40" t="s">
        <v>1771</v>
      </c>
      <c r="B630" s="41" t="s">
        <v>1772</v>
      </c>
      <c r="C630" s="42" t="s">
        <v>1773</v>
      </c>
      <c r="I630" s="42">
        <v>20</v>
      </c>
      <c r="FA630" s="39" t="s">
        <v>1774</v>
      </c>
    </row>
    <row r="631" spans="1:178" x14ac:dyDescent="0.2">
      <c r="A631" s="40" t="s">
        <v>620</v>
      </c>
      <c r="I631" s="42">
        <v>20</v>
      </c>
      <c r="J631" s="43" t="s">
        <v>874</v>
      </c>
      <c r="K631" s="43" t="s">
        <v>611</v>
      </c>
      <c r="O631" s="39" t="s">
        <v>281</v>
      </c>
      <c r="R631" s="39" t="s">
        <v>1643</v>
      </c>
      <c r="T631" s="39" t="s">
        <v>298</v>
      </c>
      <c r="U631" s="39" t="s">
        <v>1272</v>
      </c>
      <c r="V631" s="39" t="s">
        <v>1273</v>
      </c>
      <c r="X631" s="39" t="s">
        <v>1644</v>
      </c>
      <c r="Y631" s="39" t="s">
        <v>615</v>
      </c>
      <c r="Z631" s="39" t="s">
        <v>702</v>
      </c>
      <c r="AB631" s="39" t="s">
        <v>1245</v>
      </c>
      <c r="AI631" s="39" t="s">
        <v>1246</v>
      </c>
      <c r="AJ631" s="39">
        <v>27</v>
      </c>
      <c r="AK631" s="39">
        <v>28</v>
      </c>
      <c r="AM631" s="39" t="s">
        <v>1275</v>
      </c>
      <c r="AN631" s="39" t="s">
        <v>391</v>
      </c>
      <c r="AO631" s="39" t="s">
        <v>1400</v>
      </c>
      <c r="BH631" s="39" t="s">
        <v>302</v>
      </c>
      <c r="BI631" s="39" t="s">
        <v>303</v>
      </c>
      <c r="BJ631" s="39" t="s">
        <v>1277</v>
      </c>
      <c r="BK631" s="39" t="s">
        <v>20</v>
      </c>
      <c r="BL631" s="39">
        <v>13</v>
      </c>
      <c r="BM631" s="39">
        <v>14</v>
      </c>
      <c r="BV631" s="39" t="s">
        <v>1277</v>
      </c>
      <c r="CS631" s="39" t="s">
        <v>1250</v>
      </c>
      <c r="CT631" s="39" t="s">
        <v>1623</v>
      </c>
      <c r="CU631" s="39" t="s">
        <v>1265</v>
      </c>
      <c r="CV631" s="39" t="s">
        <v>1332</v>
      </c>
      <c r="CW631" s="39" t="s">
        <v>1333</v>
      </c>
      <c r="CY631" s="39" t="s">
        <v>410</v>
      </c>
      <c r="DV631" s="39" t="s">
        <v>446</v>
      </c>
      <c r="DW631" s="39" t="s">
        <v>447</v>
      </c>
      <c r="DX631" s="39" t="s">
        <v>1278</v>
      </c>
      <c r="DZ631" s="39" t="s">
        <v>449</v>
      </c>
      <c r="EA631" s="39" t="s">
        <v>1624</v>
      </c>
      <c r="EC631" s="39">
        <v>4</v>
      </c>
      <c r="ED631" s="39">
        <v>4</v>
      </c>
      <c r="EE631" s="39">
        <v>4</v>
      </c>
      <c r="EF631" s="39">
        <v>1</v>
      </c>
      <c r="EH631" s="39">
        <v>7</v>
      </c>
      <c r="EL631" s="39" t="s">
        <v>1269</v>
      </c>
      <c r="EN631" s="39" t="s">
        <v>1645</v>
      </c>
      <c r="EP631" s="39" t="s">
        <v>1646</v>
      </c>
      <c r="ES631" s="39" t="s">
        <v>1259</v>
      </c>
      <c r="EU631" s="39" t="s">
        <v>1260</v>
      </c>
      <c r="FB631" s="44">
        <v>77</v>
      </c>
      <c r="FV631" s="39" t="s">
        <v>619</v>
      </c>
    </row>
    <row r="632" spans="1:178" x14ac:dyDescent="0.2">
      <c r="A632" s="40" t="s">
        <v>1776</v>
      </c>
      <c r="J632" s="43" t="s">
        <v>874</v>
      </c>
      <c r="K632" s="43" t="s">
        <v>611</v>
      </c>
    </row>
    <row r="633" spans="1:178" x14ac:dyDescent="0.2">
      <c r="A633" s="40" t="s">
        <v>1777</v>
      </c>
      <c r="J633" s="43" t="s">
        <v>874</v>
      </c>
      <c r="K633" s="43" t="s">
        <v>611</v>
      </c>
    </row>
    <row r="634" spans="1:178" x14ac:dyDescent="0.2">
      <c r="A634" s="40" t="s">
        <v>670</v>
      </c>
      <c r="J634" s="43" t="s">
        <v>874</v>
      </c>
      <c r="K634" s="43" t="s">
        <v>611</v>
      </c>
    </row>
    <row r="635" spans="1:178" x14ac:dyDescent="0.2">
      <c r="A635" s="40" t="s">
        <v>1781</v>
      </c>
      <c r="J635" s="43" t="s">
        <v>874</v>
      </c>
      <c r="K635" s="43" t="s">
        <v>611</v>
      </c>
    </row>
    <row r="636" spans="1:178" x14ac:dyDescent="0.2">
      <c r="A636" s="40" t="s">
        <v>1782</v>
      </c>
      <c r="J636" s="43" t="s">
        <v>874</v>
      </c>
      <c r="K636" s="43" t="s">
        <v>611</v>
      </c>
    </row>
    <row r="637" spans="1:178" x14ac:dyDescent="0.2">
      <c r="A637" s="40" t="s">
        <v>1779</v>
      </c>
      <c r="J637" s="43" t="s">
        <v>874</v>
      </c>
      <c r="K637" s="43" t="s">
        <v>611</v>
      </c>
    </row>
    <row r="638" spans="1:178" x14ac:dyDescent="0.2">
      <c r="A638" s="40" t="s">
        <v>610</v>
      </c>
      <c r="J638" s="43" t="s">
        <v>874</v>
      </c>
      <c r="K638" s="43" t="s">
        <v>611</v>
      </c>
    </row>
    <row r="640" spans="1:178" x14ac:dyDescent="0.2">
      <c r="A640" s="40" t="s">
        <v>1771</v>
      </c>
      <c r="B640" s="41" t="s">
        <v>1772</v>
      </c>
      <c r="C640" s="42" t="s">
        <v>1773</v>
      </c>
      <c r="I640" s="42">
        <v>20</v>
      </c>
      <c r="FA640" s="39" t="s">
        <v>1774</v>
      </c>
    </row>
    <row r="641" spans="1:178" x14ac:dyDescent="0.2">
      <c r="A641" s="40" t="s">
        <v>620</v>
      </c>
      <c r="I641" s="42">
        <v>20</v>
      </c>
      <c r="J641" s="43" t="s">
        <v>874</v>
      </c>
      <c r="K641" s="43" t="s">
        <v>615</v>
      </c>
      <c r="O641" s="39" t="s">
        <v>281</v>
      </c>
      <c r="R641" s="39" t="s">
        <v>1647</v>
      </c>
      <c r="T641" s="39" t="s">
        <v>298</v>
      </c>
      <c r="U641" s="39" t="s">
        <v>1272</v>
      </c>
      <c r="V641" s="39" t="s">
        <v>1273</v>
      </c>
      <c r="X641" s="39" t="s">
        <v>1648</v>
      </c>
      <c r="Y641" s="39" t="s">
        <v>615</v>
      </c>
      <c r="Z641" s="39" t="s">
        <v>702</v>
      </c>
      <c r="AB641" s="39" t="s">
        <v>1245</v>
      </c>
      <c r="AI641" s="39" t="s">
        <v>1246</v>
      </c>
      <c r="AJ641" s="39">
        <v>29</v>
      </c>
      <c r="AK641" s="39">
        <v>30</v>
      </c>
      <c r="AM641" s="39" t="s">
        <v>1275</v>
      </c>
      <c r="AN641" s="39" t="s">
        <v>392</v>
      </c>
      <c r="AO641" s="39" t="s">
        <v>1649</v>
      </c>
      <c r="BH641" s="39" t="s">
        <v>302</v>
      </c>
      <c r="BI641" s="39" t="s">
        <v>303</v>
      </c>
      <c r="BJ641" s="39" t="s">
        <v>1277</v>
      </c>
      <c r="BK641" s="39" t="s">
        <v>20</v>
      </c>
      <c r="BL641" s="39">
        <v>15</v>
      </c>
      <c r="BM641" s="39">
        <v>16</v>
      </c>
      <c r="BV641" s="39" t="s">
        <v>1277</v>
      </c>
      <c r="CS641" s="39" t="s">
        <v>1250</v>
      </c>
      <c r="CT641" s="39" t="s">
        <v>1623</v>
      </c>
      <c r="CU641" s="39" t="s">
        <v>1265</v>
      </c>
      <c r="CV641" s="39" t="s">
        <v>1343</v>
      </c>
      <c r="CW641" s="39" t="s">
        <v>1344</v>
      </c>
      <c r="CY641" s="39" t="s">
        <v>410</v>
      </c>
      <c r="DV641" s="39" t="s">
        <v>446</v>
      </c>
      <c r="DW641" s="39" t="s">
        <v>447</v>
      </c>
      <c r="DX641" s="39" t="s">
        <v>1278</v>
      </c>
      <c r="DZ641" s="39" t="s">
        <v>449</v>
      </c>
      <c r="EA641" s="39" t="s">
        <v>1624</v>
      </c>
      <c r="EC641" s="39">
        <v>4</v>
      </c>
      <c r="ED641" s="39">
        <v>4</v>
      </c>
      <c r="EE641" s="39">
        <v>4</v>
      </c>
      <c r="EF641" s="39">
        <v>1</v>
      </c>
      <c r="EH641" s="39">
        <v>8</v>
      </c>
      <c r="EL641" s="39" t="s">
        <v>1269</v>
      </c>
      <c r="EN641" s="39" t="s">
        <v>1650</v>
      </c>
      <c r="EP641" s="39" t="s">
        <v>1651</v>
      </c>
      <c r="ES641" s="39" t="s">
        <v>1259</v>
      </c>
      <c r="EU641" s="39" t="s">
        <v>1260</v>
      </c>
      <c r="FB641" s="44">
        <v>78</v>
      </c>
      <c r="FV641" s="39" t="s">
        <v>619</v>
      </c>
    </row>
    <row r="642" spans="1:178" x14ac:dyDescent="0.2">
      <c r="A642" s="40" t="s">
        <v>670</v>
      </c>
      <c r="J642" s="43" t="s">
        <v>874</v>
      </c>
      <c r="K642" s="43" t="s">
        <v>615</v>
      </c>
    </row>
    <row r="643" spans="1:178" x14ac:dyDescent="0.2">
      <c r="A643" s="40" t="s">
        <v>1781</v>
      </c>
      <c r="J643" s="43" t="s">
        <v>874</v>
      </c>
      <c r="K643" s="43" t="s">
        <v>615</v>
      </c>
    </row>
    <row r="644" spans="1:178" x14ac:dyDescent="0.2">
      <c r="A644" s="40" t="s">
        <v>1782</v>
      </c>
      <c r="J644" s="43" t="s">
        <v>874</v>
      </c>
      <c r="K644" s="43" t="s">
        <v>615</v>
      </c>
    </row>
    <row r="645" spans="1:178" x14ac:dyDescent="0.2">
      <c r="A645" s="40" t="s">
        <v>1779</v>
      </c>
      <c r="J645" s="43" t="s">
        <v>874</v>
      </c>
      <c r="K645" s="43" t="s">
        <v>615</v>
      </c>
    </row>
    <row r="646" spans="1:178" x14ac:dyDescent="0.2">
      <c r="A646" s="40" t="s">
        <v>610</v>
      </c>
      <c r="J646" s="43" t="s">
        <v>874</v>
      </c>
      <c r="K646" s="43" t="s">
        <v>615</v>
      </c>
    </row>
    <row r="648" spans="1:178" x14ac:dyDescent="0.2">
      <c r="A648" s="40" t="s">
        <v>1771</v>
      </c>
      <c r="B648" s="41" t="s">
        <v>1772</v>
      </c>
      <c r="C648" s="42" t="s">
        <v>1773</v>
      </c>
      <c r="I648" s="42">
        <v>20</v>
      </c>
      <c r="FA648" s="39" t="s">
        <v>1774</v>
      </c>
    </row>
    <row r="649" spans="1:178" x14ac:dyDescent="0.2">
      <c r="A649" s="40" t="s">
        <v>620</v>
      </c>
      <c r="I649" s="42">
        <v>20</v>
      </c>
      <c r="J649" s="43" t="s">
        <v>874</v>
      </c>
      <c r="K649" s="43" t="s">
        <v>619</v>
      </c>
      <c r="O649" s="39" t="s">
        <v>281</v>
      </c>
      <c r="R649" s="39" t="s">
        <v>1652</v>
      </c>
      <c r="T649" s="39" t="s">
        <v>298</v>
      </c>
      <c r="U649" s="39" t="s">
        <v>1272</v>
      </c>
      <c r="V649" s="39" t="s">
        <v>1273</v>
      </c>
      <c r="X649" s="39" t="s">
        <v>1653</v>
      </c>
      <c r="Y649" s="39" t="s">
        <v>615</v>
      </c>
      <c r="Z649" s="39" t="s">
        <v>702</v>
      </c>
      <c r="AB649" s="39" t="s">
        <v>1245</v>
      </c>
      <c r="AI649" s="39" t="s">
        <v>1246</v>
      </c>
      <c r="AJ649" s="39">
        <v>31</v>
      </c>
      <c r="AK649" s="39">
        <v>32</v>
      </c>
      <c r="AM649" s="39" t="s">
        <v>1247</v>
      </c>
      <c r="AN649" s="39" t="s">
        <v>378</v>
      </c>
      <c r="AO649" s="39" t="s">
        <v>1428</v>
      </c>
      <c r="BH649" s="39" t="s">
        <v>302</v>
      </c>
      <c r="BI649" s="39" t="s">
        <v>303</v>
      </c>
      <c r="BJ649" s="39" t="s">
        <v>1277</v>
      </c>
      <c r="BK649" s="39" t="s">
        <v>20</v>
      </c>
      <c r="BL649" s="39">
        <v>17</v>
      </c>
      <c r="BM649" s="39">
        <v>18</v>
      </c>
      <c r="BV649" s="39" t="s">
        <v>1277</v>
      </c>
      <c r="CS649" s="39" t="s">
        <v>1250</v>
      </c>
      <c r="CT649" s="39" t="s">
        <v>1623</v>
      </c>
      <c r="CU649" s="39" t="s">
        <v>1265</v>
      </c>
      <c r="CV649" s="39" t="s">
        <v>1353</v>
      </c>
      <c r="CW649" s="39" t="s">
        <v>1354</v>
      </c>
      <c r="CY649" s="39" t="s">
        <v>410</v>
      </c>
      <c r="DV649" s="39" t="s">
        <v>446</v>
      </c>
      <c r="DW649" s="39" t="s">
        <v>447</v>
      </c>
      <c r="DX649" s="39" t="s">
        <v>1278</v>
      </c>
      <c r="DZ649" s="39" t="s">
        <v>449</v>
      </c>
      <c r="EA649" s="39" t="s">
        <v>1624</v>
      </c>
      <c r="EC649" s="39">
        <v>4</v>
      </c>
      <c r="ED649" s="39">
        <v>4</v>
      </c>
      <c r="EE649" s="39">
        <v>4</v>
      </c>
      <c r="EF649" s="39">
        <v>1</v>
      </c>
      <c r="EH649" s="39">
        <v>9</v>
      </c>
      <c r="EL649" s="39" t="s">
        <v>1269</v>
      </c>
      <c r="EN649" s="39" t="s">
        <v>1654</v>
      </c>
      <c r="EP649" s="39" t="s">
        <v>1651</v>
      </c>
      <c r="ES649" s="39" t="s">
        <v>1259</v>
      </c>
      <c r="EU649" s="39" t="s">
        <v>1260</v>
      </c>
      <c r="FB649" s="44">
        <v>79</v>
      </c>
      <c r="FV649" s="39" t="s">
        <v>619</v>
      </c>
    </row>
    <row r="650" spans="1:178" x14ac:dyDescent="0.2">
      <c r="A650" s="40" t="s">
        <v>670</v>
      </c>
      <c r="J650" s="43" t="s">
        <v>874</v>
      </c>
      <c r="K650" s="43" t="s">
        <v>619</v>
      </c>
    </row>
    <row r="651" spans="1:178" x14ac:dyDescent="0.2">
      <c r="A651" s="40" t="s">
        <v>1781</v>
      </c>
      <c r="J651" s="43" t="s">
        <v>874</v>
      </c>
      <c r="K651" s="43" t="s">
        <v>619</v>
      </c>
    </row>
    <row r="652" spans="1:178" x14ac:dyDescent="0.2">
      <c r="A652" s="40" t="s">
        <v>1782</v>
      </c>
      <c r="J652" s="43" t="s">
        <v>874</v>
      </c>
      <c r="K652" s="43" t="s">
        <v>619</v>
      </c>
    </row>
    <row r="653" spans="1:178" x14ac:dyDescent="0.2">
      <c r="A653" s="40" t="s">
        <v>1779</v>
      </c>
      <c r="J653" s="43" t="s">
        <v>874</v>
      </c>
      <c r="K653" s="43" t="s">
        <v>619</v>
      </c>
    </row>
    <row r="654" spans="1:178" x14ac:dyDescent="0.2">
      <c r="A654" s="40" t="s">
        <v>610</v>
      </c>
      <c r="J654" s="43" t="s">
        <v>874</v>
      </c>
      <c r="K654" s="43" t="s">
        <v>619</v>
      </c>
    </row>
    <row r="656" spans="1:178" x14ac:dyDescent="0.2">
      <c r="A656" s="40" t="s">
        <v>1771</v>
      </c>
      <c r="B656" s="41" t="s">
        <v>1772</v>
      </c>
      <c r="C656" s="42" t="s">
        <v>1773</v>
      </c>
      <c r="I656" s="42">
        <v>20</v>
      </c>
      <c r="FA656" s="39" t="s">
        <v>1774</v>
      </c>
    </row>
    <row r="657" spans="1:178" x14ac:dyDescent="0.2">
      <c r="A657" s="40" t="s">
        <v>620</v>
      </c>
      <c r="I657" s="42">
        <v>20</v>
      </c>
      <c r="J657" s="43" t="s">
        <v>874</v>
      </c>
      <c r="K657" s="43" t="s">
        <v>623</v>
      </c>
      <c r="O657" s="39" t="s">
        <v>281</v>
      </c>
      <c r="R657" s="39" t="s">
        <v>1655</v>
      </c>
      <c r="T657" s="39" t="s">
        <v>298</v>
      </c>
      <c r="U657" s="39" t="s">
        <v>1272</v>
      </c>
      <c r="V657" s="39" t="s">
        <v>1273</v>
      </c>
      <c r="X657" s="39" t="s">
        <v>1656</v>
      </c>
      <c r="Y657" s="39" t="s">
        <v>615</v>
      </c>
      <c r="Z657" s="39" t="s">
        <v>702</v>
      </c>
      <c r="AB657" s="39" t="s">
        <v>1245</v>
      </c>
      <c r="AI657" s="39" t="s">
        <v>1246</v>
      </c>
      <c r="AJ657" s="39">
        <v>33</v>
      </c>
      <c r="AK657" s="39">
        <v>34</v>
      </c>
      <c r="AM657" s="39" t="s">
        <v>1247</v>
      </c>
      <c r="AN657" s="39" t="s">
        <v>379</v>
      </c>
      <c r="AO657" s="39" t="s">
        <v>1276</v>
      </c>
      <c r="BH657" s="39" t="s">
        <v>302</v>
      </c>
      <c r="BI657" s="39" t="s">
        <v>303</v>
      </c>
      <c r="BJ657" s="39" t="s">
        <v>1277</v>
      </c>
      <c r="BK657" s="39" t="s">
        <v>20</v>
      </c>
      <c r="BL657" s="39">
        <v>19</v>
      </c>
      <c r="BM657" s="39">
        <v>20</v>
      </c>
      <c r="BV657" s="39" t="s">
        <v>1277</v>
      </c>
      <c r="CS657" s="39" t="s">
        <v>1250</v>
      </c>
      <c r="CT657" s="39" t="s">
        <v>1623</v>
      </c>
      <c r="CU657" s="39" t="s">
        <v>1265</v>
      </c>
      <c r="CV657" s="39" t="s">
        <v>1374</v>
      </c>
      <c r="CW657" s="39" t="s">
        <v>1373</v>
      </c>
      <c r="CY657" s="39" t="s">
        <v>410</v>
      </c>
      <c r="DV657" s="39" t="s">
        <v>446</v>
      </c>
      <c r="DW657" s="39" t="s">
        <v>447</v>
      </c>
      <c r="DX657" s="39" t="s">
        <v>1278</v>
      </c>
      <c r="DZ657" s="39" t="s">
        <v>449</v>
      </c>
      <c r="EA657" s="39" t="s">
        <v>1624</v>
      </c>
      <c r="EC657" s="39">
        <v>4</v>
      </c>
      <c r="ED657" s="39">
        <v>4</v>
      </c>
      <c r="EE657" s="39">
        <v>4</v>
      </c>
      <c r="EF657" s="39">
        <v>1</v>
      </c>
      <c r="EH657" s="39">
        <v>10</v>
      </c>
      <c r="EL657" s="39" t="s">
        <v>1269</v>
      </c>
      <c r="EN657" s="39" t="s">
        <v>1657</v>
      </c>
      <c r="EP657" s="39" t="s">
        <v>1651</v>
      </c>
      <c r="ES657" s="39" t="s">
        <v>1259</v>
      </c>
      <c r="EU657" s="39" t="s">
        <v>1260</v>
      </c>
      <c r="FB657" s="44">
        <v>80</v>
      </c>
      <c r="FV657" s="39" t="s">
        <v>619</v>
      </c>
    </row>
    <row r="658" spans="1:178" x14ac:dyDescent="0.2">
      <c r="A658" s="40" t="s">
        <v>670</v>
      </c>
      <c r="J658" s="43" t="s">
        <v>874</v>
      </c>
      <c r="K658" s="43" t="s">
        <v>623</v>
      </c>
    </row>
    <row r="659" spans="1:178" x14ac:dyDescent="0.2">
      <c r="A659" s="40" t="s">
        <v>1781</v>
      </c>
      <c r="J659" s="43" t="s">
        <v>874</v>
      </c>
      <c r="K659" s="43" t="s">
        <v>623</v>
      </c>
    </row>
    <row r="660" spans="1:178" x14ac:dyDescent="0.2">
      <c r="A660" s="40" t="s">
        <v>1782</v>
      </c>
      <c r="J660" s="43" t="s">
        <v>874</v>
      </c>
      <c r="K660" s="43" t="s">
        <v>623</v>
      </c>
    </row>
    <row r="661" spans="1:178" x14ac:dyDescent="0.2">
      <c r="A661" s="40" t="s">
        <v>1779</v>
      </c>
      <c r="J661" s="43" t="s">
        <v>874</v>
      </c>
      <c r="K661" s="43" t="s">
        <v>623</v>
      </c>
    </row>
    <row r="662" spans="1:178" x14ac:dyDescent="0.2">
      <c r="A662" s="40" t="s">
        <v>610</v>
      </c>
      <c r="J662" s="43" t="s">
        <v>874</v>
      </c>
      <c r="K662" s="43" t="s">
        <v>623</v>
      </c>
    </row>
    <row r="664" spans="1:178" x14ac:dyDescent="0.2">
      <c r="A664" s="40" t="s">
        <v>1771</v>
      </c>
      <c r="B664" s="41" t="s">
        <v>1772</v>
      </c>
      <c r="C664" s="42" t="s">
        <v>1773</v>
      </c>
      <c r="I664" s="42">
        <v>21</v>
      </c>
      <c r="FA664" s="39" t="s">
        <v>1774</v>
      </c>
    </row>
    <row r="665" spans="1:178" x14ac:dyDescent="0.2">
      <c r="A665" s="40" t="s">
        <v>620</v>
      </c>
      <c r="I665" s="42">
        <v>21</v>
      </c>
      <c r="J665" s="43" t="s">
        <v>874</v>
      </c>
      <c r="K665" s="43" t="s">
        <v>611</v>
      </c>
      <c r="O665" s="39" t="s">
        <v>281</v>
      </c>
      <c r="R665" s="39" t="s">
        <v>1658</v>
      </c>
      <c r="T665" s="39" t="s">
        <v>298</v>
      </c>
      <c r="U665" s="39" t="s">
        <v>1272</v>
      </c>
      <c r="V665" s="39" t="s">
        <v>1273</v>
      </c>
      <c r="X665" s="39" t="s">
        <v>1659</v>
      </c>
      <c r="Y665" s="39" t="s">
        <v>615</v>
      </c>
      <c r="Z665" s="39" t="s">
        <v>702</v>
      </c>
      <c r="AB665" s="39" t="s">
        <v>1660</v>
      </c>
      <c r="AI665" s="39" t="s">
        <v>1359</v>
      </c>
      <c r="AJ665" s="39">
        <v>1</v>
      </c>
      <c r="AK665" s="39">
        <v>2</v>
      </c>
      <c r="AM665" s="39" t="s">
        <v>1360</v>
      </c>
      <c r="AN665" s="39" t="s">
        <v>378</v>
      </c>
      <c r="AO665" s="39" t="s">
        <v>1428</v>
      </c>
      <c r="BH665" s="39" t="s">
        <v>302</v>
      </c>
      <c r="BI665" s="39" t="s">
        <v>303</v>
      </c>
      <c r="BJ665" s="39" t="s">
        <v>1277</v>
      </c>
      <c r="BK665" s="39" t="s">
        <v>20</v>
      </c>
      <c r="BL665" s="39">
        <v>21</v>
      </c>
      <c r="BM665" s="39">
        <v>22</v>
      </c>
      <c r="BV665" s="39" t="s">
        <v>1277</v>
      </c>
      <c r="CS665" s="39" t="s">
        <v>1250</v>
      </c>
      <c r="CT665" s="39" t="s">
        <v>1623</v>
      </c>
      <c r="CU665" s="39" t="s">
        <v>1265</v>
      </c>
      <c r="CV665" s="39" t="s">
        <v>1379</v>
      </c>
      <c r="CW665" s="39" t="s">
        <v>1378</v>
      </c>
      <c r="CY665" s="39" t="s">
        <v>410</v>
      </c>
      <c r="DV665" s="39" t="s">
        <v>446</v>
      </c>
      <c r="DW665" s="39" t="s">
        <v>447</v>
      </c>
      <c r="DX665" s="39" t="s">
        <v>1278</v>
      </c>
      <c r="DZ665" s="39" t="s">
        <v>449</v>
      </c>
      <c r="EA665" s="39" t="s">
        <v>1624</v>
      </c>
      <c r="EC665" s="39">
        <v>4</v>
      </c>
      <c r="ED665" s="39">
        <v>4</v>
      </c>
      <c r="EE665" s="39">
        <v>4</v>
      </c>
      <c r="EF665" s="39">
        <v>1</v>
      </c>
      <c r="EH665" s="39">
        <v>11</v>
      </c>
      <c r="EL665" s="39" t="s">
        <v>1269</v>
      </c>
      <c r="EN665" s="39" t="s">
        <v>1661</v>
      </c>
      <c r="EP665" s="39" t="s">
        <v>1662</v>
      </c>
      <c r="ES665" s="39" t="s">
        <v>1259</v>
      </c>
      <c r="EU665" s="39" t="s">
        <v>1260</v>
      </c>
      <c r="FB665" s="44">
        <v>81</v>
      </c>
      <c r="FV665" s="39" t="s">
        <v>619</v>
      </c>
    </row>
    <row r="666" spans="1:178" x14ac:dyDescent="0.2">
      <c r="A666" s="40" t="s">
        <v>1776</v>
      </c>
      <c r="J666" s="43" t="s">
        <v>874</v>
      </c>
      <c r="K666" s="43" t="s">
        <v>611</v>
      </c>
    </row>
    <row r="667" spans="1:178" x14ac:dyDescent="0.2">
      <c r="A667" s="40" t="s">
        <v>1777</v>
      </c>
      <c r="J667" s="43" t="s">
        <v>874</v>
      </c>
      <c r="K667" s="43" t="s">
        <v>611</v>
      </c>
    </row>
    <row r="668" spans="1:178" x14ac:dyDescent="0.2">
      <c r="A668" s="40" t="s">
        <v>670</v>
      </c>
      <c r="J668" s="43" t="s">
        <v>874</v>
      </c>
      <c r="K668" s="43" t="s">
        <v>611</v>
      </c>
    </row>
    <row r="669" spans="1:178" x14ac:dyDescent="0.2">
      <c r="A669" s="40" t="s">
        <v>1781</v>
      </c>
      <c r="J669" s="43" t="s">
        <v>874</v>
      </c>
      <c r="K669" s="43" t="s">
        <v>611</v>
      </c>
    </row>
    <row r="670" spans="1:178" x14ac:dyDescent="0.2">
      <c r="A670" s="40" t="s">
        <v>1782</v>
      </c>
      <c r="J670" s="43" t="s">
        <v>874</v>
      </c>
      <c r="K670" s="43" t="s">
        <v>611</v>
      </c>
    </row>
    <row r="671" spans="1:178" x14ac:dyDescent="0.2">
      <c r="A671" s="40" t="s">
        <v>1779</v>
      </c>
      <c r="J671" s="43" t="s">
        <v>874</v>
      </c>
      <c r="K671" s="43" t="s">
        <v>611</v>
      </c>
    </row>
    <row r="672" spans="1:178" x14ac:dyDescent="0.2">
      <c r="A672" s="40" t="s">
        <v>610</v>
      </c>
      <c r="J672" s="43" t="s">
        <v>874</v>
      </c>
      <c r="K672" s="43" t="s">
        <v>611</v>
      </c>
    </row>
    <row r="674" spans="1:178" x14ac:dyDescent="0.2">
      <c r="A674" s="40" t="s">
        <v>1771</v>
      </c>
      <c r="B674" s="41" t="s">
        <v>1772</v>
      </c>
      <c r="C674" s="42" t="s">
        <v>1773</v>
      </c>
      <c r="I674" s="42">
        <v>21</v>
      </c>
      <c r="FA674" s="39" t="s">
        <v>1774</v>
      </c>
    </row>
    <row r="675" spans="1:178" x14ac:dyDescent="0.2">
      <c r="A675" s="40" t="s">
        <v>620</v>
      </c>
      <c r="I675" s="42">
        <v>21</v>
      </c>
      <c r="J675" s="43" t="s">
        <v>874</v>
      </c>
      <c r="K675" s="43" t="s">
        <v>615</v>
      </c>
      <c r="O675" s="39" t="s">
        <v>281</v>
      </c>
      <c r="R675" s="39" t="s">
        <v>1663</v>
      </c>
      <c r="T675" s="39" t="s">
        <v>298</v>
      </c>
      <c r="U675" s="39" t="s">
        <v>1272</v>
      </c>
      <c r="V675" s="39" t="s">
        <v>1273</v>
      </c>
      <c r="X675" s="39" t="s">
        <v>1659</v>
      </c>
      <c r="Y675" s="39" t="s">
        <v>615</v>
      </c>
      <c r="Z675" s="39" t="s">
        <v>702</v>
      </c>
      <c r="AB675" s="39" t="s">
        <v>1660</v>
      </c>
      <c r="AI675" s="39" t="s">
        <v>1359</v>
      </c>
      <c r="AJ675" s="39">
        <v>3</v>
      </c>
      <c r="AK675" s="39">
        <v>4</v>
      </c>
      <c r="AM675" s="39" t="s">
        <v>1360</v>
      </c>
      <c r="AN675" s="39" t="s">
        <v>379</v>
      </c>
      <c r="AO675" s="39" t="s">
        <v>1276</v>
      </c>
      <c r="BH675" s="39" t="s">
        <v>302</v>
      </c>
      <c r="BI675" s="39" t="s">
        <v>303</v>
      </c>
      <c r="BJ675" s="39" t="s">
        <v>1277</v>
      </c>
      <c r="BK675" s="39" t="s">
        <v>20</v>
      </c>
      <c r="BL675" s="39">
        <v>23</v>
      </c>
      <c r="BM675" s="39">
        <v>24</v>
      </c>
      <c r="BV675" s="39" t="s">
        <v>1277</v>
      </c>
      <c r="CS675" s="39" t="s">
        <v>1250</v>
      </c>
      <c r="CT675" s="39" t="s">
        <v>1623</v>
      </c>
      <c r="CU675" s="39" t="s">
        <v>1265</v>
      </c>
      <c r="CV675" s="39" t="s">
        <v>1390</v>
      </c>
      <c r="CW675" s="39" t="s">
        <v>1391</v>
      </c>
      <c r="CY675" s="39" t="s">
        <v>410</v>
      </c>
      <c r="DV675" s="39" t="s">
        <v>446</v>
      </c>
      <c r="DW675" s="39" t="s">
        <v>447</v>
      </c>
      <c r="DX675" s="39" t="s">
        <v>1278</v>
      </c>
      <c r="DZ675" s="39" t="s">
        <v>449</v>
      </c>
      <c r="EA675" s="39" t="s">
        <v>1624</v>
      </c>
      <c r="EC675" s="39">
        <v>4</v>
      </c>
      <c r="ED675" s="39">
        <v>4</v>
      </c>
      <c r="EE675" s="39">
        <v>4</v>
      </c>
      <c r="EF675" s="39">
        <v>1</v>
      </c>
      <c r="EH675" s="39">
        <v>12</v>
      </c>
      <c r="EL675" s="39" t="s">
        <v>1269</v>
      </c>
      <c r="EN675" s="39" t="s">
        <v>1664</v>
      </c>
      <c r="EP675" s="39" t="s">
        <v>1662</v>
      </c>
      <c r="ES675" s="39" t="s">
        <v>1259</v>
      </c>
      <c r="EU675" s="39" t="s">
        <v>1260</v>
      </c>
      <c r="FB675" s="44">
        <v>82</v>
      </c>
      <c r="FV675" s="39" t="s">
        <v>619</v>
      </c>
    </row>
    <row r="676" spans="1:178" x14ac:dyDescent="0.2">
      <c r="A676" s="40" t="s">
        <v>670</v>
      </c>
      <c r="J676" s="43" t="s">
        <v>874</v>
      </c>
      <c r="K676" s="43" t="s">
        <v>615</v>
      </c>
    </row>
    <row r="677" spans="1:178" x14ac:dyDescent="0.2">
      <c r="A677" s="40" t="s">
        <v>1781</v>
      </c>
      <c r="J677" s="43" t="s">
        <v>874</v>
      </c>
      <c r="K677" s="43" t="s">
        <v>615</v>
      </c>
    </row>
    <row r="678" spans="1:178" x14ac:dyDescent="0.2">
      <c r="A678" s="40" t="s">
        <v>1782</v>
      </c>
      <c r="J678" s="43" t="s">
        <v>874</v>
      </c>
      <c r="K678" s="43" t="s">
        <v>615</v>
      </c>
    </row>
    <row r="679" spans="1:178" x14ac:dyDescent="0.2">
      <c r="A679" s="40" t="s">
        <v>1779</v>
      </c>
      <c r="J679" s="43" t="s">
        <v>874</v>
      </c>
      <c r="K679" s="43" t="s">
        <v>615</v>
      </c>
    </row>
    <row r="680" spans="1:178" x14ac:dyDescent="0.2">
      <c r="A680" s="40" t="s">
        <v>610</v>
      </c>
      <c r="J680" s="43" t="s">
        <v>874</v>
      </c>
      <c r="K680" s="43" t="s">
        <v>615</v>
      </c>
    </row>
    <row r="682" spans="1:178" x14ac:dyDescent="0.2">
      <c r="A682" s="40" t="s">
        <v>1771</v>
      </c>
      <c r="B682" s="41" t="s">
        <v>1772</v>
      </c>
      <c r="C682" s="42" t="s">
        <v>1773</v>
      </c>
      <c r="I682" s="42">
        <v>21</v>
      </c>
      <c r="FA682" s="39" t="s">
        <v>1774</v>
      </c>
    </row>
    <row r="683" spans="1:178" x14ac:dyDescent="0.2">
      <c r="A683" s="40" t="s">
        <v>620</v>
      </c>
      <c r="I683" s="42">
        <v>21</v>
      </c>
      <c r="J683" s="43" t="s">
        <v>874</v>
      </c>
      <c r="K683" s="43" t="s">
        <v>619</v>
      </c>
      <c r="O683" s="39" t="s">
        <v>281</v>
      </c>
      <c r="R683" s="39" t="s">
        <v>1665</v>
      </c>
      <c r="T683" s="39" t="s">
        <v>298</v>
      </c>
      <c r="U683" s="39" t="s">
        <v>1272</v>
      </c>
      <c r="V683" s="39" t="s">
        <v>1273</v>
      </c>
      <c r="X683" s="39" t="s">
        <v>1666</v>
      </c>
      <c r="Y683" s="39" t="s">
        <v>615</v>
      </c>
      <c r="Z683" s="39" t="s">
        <v>702</v>
      </c>
      <c r="AB683" s="39" t="s">
        <v>1660</v>
      </c>
      <c r="AI683" s="39" t="s">
        <v>1359</v>
      </c>
      <c r="AJ683" s="39">
        <v>5</v>
      </c>
      <c r="AK683" s="39">
        <v>6</v>
      </c>
      <c r="AM683" s="39" t="s">
        <v>1360</v>
      </c>
      <c r="AN683" s="39" t="s">
        <v>380</v>
      </c>
      <c r="AO683" s="39" t="s">
        <v>1299</v>
      </c>
      <c r="BH683" s="39" t="s">
        <v>302</v>
      </c>
      <c r="BI683" s="39" t="s">
        <v>303</v>
      </c>
      <c r="BJ683" s="39" t="s">
        <v>1277</v>
      </c>
      <c r="BK683" s="39" t="s">
        <v>20</v>
      </c>
      <c r="BL683" s="39">
        <v>25</v>
      </c>
      <c r="BM683" s="39">
        <v>26</v>
      </c>
      <c r="BV683" s="39" t="s">
        <v>1277</v>
      </c>
      <c r="CS683" s="39" t="s">
        <v>1250</v>
      </c>
      <c r="CT683" s="39" t="s">
        <v>1623</v>
      </c>
      <c r="CU683" s="39" t="s">
        <v>1265</v>
      </c>
      <c r="CV683" s="39" t="s">
        <v>1402</v>
      </c>
      <c r="CW683" s="39" t="s">
        <v>1401</v>
      </c>
      <c r="CY683" s="39" t="s">
        <v>410</v>
      </c>
      <c r="DV683" s="39" t="s">
        <v>446</v>
      </c>
      <c r="DW683" s="39" t="s">
        <v>447</v>
      </c>
      <c r="DX683" s="39" t="s">
        <v>1278</v>
      </c>
      <c r="DZ683" s="39" t="s">
        <v>449</v>
      </c>
      <c r="EA683" s="39" t="s">
        <v>1624</v>
      </c>
      <c r="EC683" s="39">
        <v>4</v>
      </c>
      <c r="ED683" s="39">
        <v>4</v>
      </c>
      <c r="EE683" s="39">
        <v>4</v>
      </c>
      <c r="EF683" s="39">
        <v>1</v>
      </c>
      <c r="EH683" s="39">
        <v>13</v>
      </c>
      <c r="EL683" s="39" t="s">
        <v>1269</v>
      </c>
      <c r="EN683" s="39" t="s">
        <v>1667</v>
      </c>
      <c r="EP683" s="39" t="s">
        <v>1668</v>
      </c>
      <c r="ES683" s="39" t="s">
        <v>1259</v>
      </c>
      <c r="EU683" s="39" t="s">
        <v>1260</v>
      </c>
      <c r="FB683" s="44">
        <v>83</v>
      </c>
      <c r="FV683" s="39" t="s">
        <v>619</v>
      </c>
    </row>
    <row r="684" spans="1:178" x14ac:dyDescent="0.2">
      <c r="A684" s="40" t="s">
        <v>670</v>
      </c>
      <c r="J684" s="43" t="s">
        <v>874</v>
      </c>
      <c r="K684" s="43" t="s">
        <v>619</v>
      </c>
    </row>
    <row r="685" spans="1:178" x14ac:dyDescent="0.2">
      <c r="A685" s="40" t="s">
        <v>1781</v>
      </c>
      <c r="J685" s="43" t="s">
        <v>874</v>
      </c>
      <c r="K685" s="43" t="s">
        <v>619</v>
      </c>
    </row>
    <row r="686" spans="1:178" x14ac:dyDescent="0.2">
      <c r="A686" s="40" t="s">
        <v>1782</v>
      </c>
      <c r="J686" s="43" t="s">
        <v>874</v>
      </c>
      <c r="K686" s="43" t="s">
        <v>619</v>
      </c>
    </row>
    <row r="687" spans="1:178" x14ac:dyDescent="0.2">
      <c r="A687" s="40" t="s">
        <v>1779</v>
      </c>
      <c r="J687" s="43" t="s">
        <v>874</v>
      </c>
      <c r="K687" s="43" t="s">
        <v>619</v>
      </c>
    </row>
    <row r="688" spans="1:178" x14ac:dyDescent="0.2">
      <c r="A688" s="40" t="s">
        <v>610</v>
      </c>
      <c r="J688" s="43" t="s">
        <v>874</v>
      </c>
      <c r="K688" s="43" t="s">
        <v>619</v>
      </c>
    </row>
    <row r="690" spans="1:178" x14ac:dyDescent="0.2">
      <c r="A690" s="40" t="s">
        <v>1771</v>
      </c>
      <c r="B690" s="41" t="s">
        <v>1772</v>
      </c>
      <c r="C690" s="42" t="s">
        <v>1773</v>
      </c>
      <c r="I690" s="42">
        <v>21</v>
      </c>
      <c r="FA690" s="39" t="s">
        <v>1774</v>
      </c>
    </row>
    <row r="691" spans="1:178" x14ac:dyDescent="0.2">
      <c r="A691" s="40" t="s">
        <v>620</v>
      </c>
      <c r="I691" s="42">
        <v>21</v>
      </c>
      <c r="J691" s="43" t="s">
        <v>874</v>
      </c>
      <c r="K691" s="43" t="s">
        <v>623</v>
      </c>
      <c r="O691" s="39" t="s">
        <v>281</v>
      </c>
      <c r="R691" s="39" t="s">
        <v>1669</v>
      </c>
      <c r="T691" s="39" t="s">
        <v>298</v>
      </c>
      <c r="U691" s="39" t="s">
        <v>1272</v>
      </c>
      <c r="V691" s="39" t="s">
        <v>1273</v>
      </c>
      <c r="X691" s="39" t="s">
        <v>1666</v>
      </c>
      <c r="Y691" s="39" t="s">
        <v>615</v>
      </c>
      <c r="Z691" s="39" t="s">
        <v>702</v>
      </c>
      <c r="AB691" s="39" t="s">
        <v>1660</v>
      </c>
      <c r="AI691" s="39" t="s">
        <v>1359</v>
      </c>
      <c r="AJ691" s="39">
        <v>7</v>
      </c>
      <c r="AK691" s="39">
        <v>8</v>
      </c>
      <c r="AM691" s="39" t="s">
        <v>1360</v>
      </c>
      <c r="AN691" s="39" t="s">
        <v>381</v>
      </c>
      <c r="AO691" s="39" t="s">
        <v>1285</v>
      </c>
      <c r="BH691" s="39" t="s">
        <v>302</v>
      </c>
      <c r="BI691" s="39" t="s">
        <v>303</v>
      </c>
      <c r="BJ691" s="39" t="s">
        <v>1277</v>
      </c>
      <c r="BK691" s="39" t="s">
        <v>20</v>
      </c>
      <c r="BL691" s="39">
        <v>27</v>
      </c>
      <c r="BM691" s="39">
        <v>28</v>
      </c>
      <c r="BV691" s="39" t="s">
        <v>1277</v>
      </c>
      <c r="CS691" s="39" t="s">
        <v>1250</v>
      </c>
      <c r="CT691" s="39" t="s">
        <v>1623</v>
      </c>
      <c r="CU691" s="39" t="s">
        <v>1265</v>
      </c>
      <c r="CV691" s="39" t="s">
        <v>1465</v>
      </c>
      <c r="CW691" s="39" t="s">
        <v>1466</v>
      </c>
      <c r="CY691" s="39" t="s">
        <v>410</v>
      </c>
      <c r="DV691" s="39" t="s">
        <v>446</v>
      </c>
      <c r="DW691" s="39" t="s">
        <v>447</v>
      </c>
      <c r="DX691" s="39" t="s">
        <v>1278</v>
      </c>
      <c r="DZ691" s="39" t="s">
        <v>449</v>
      </c>
      <c r="EA691" s="39" t="s">
        <v>1624</v>
      </c>
      <c r="EC691" s="39">
        <v>4</v>
      </c>
      <c r="ED691" s="39">
        <v>4</v>
      </c>
      <c r="EE691" s="39">
        <v>4</v>
      </c>
      <c r="EF691" s="39">
        <v>1</v>
      </c>
      <c r="EH691" s="39">
        <v>14</v>
      </c>
      <c r="EL691" s="39" t="s">
        <v>1269</v>
      </c>
      <c r="EN691" s="39" t="s">
        <v>1670</v>
      </c>
      <c r="EP691" s="39" t="s">
        <v>1668</v>
      </c>
      <c r="ES691" s="39" t="s">
        <v>1259</v>
      </c>
      <c r="EU691" s="39" t="s">
        <v>1260</v>
      </c>
      <c r="FB691" s="44">
        <v>84</v>
      </c>
      <c r="FV691" s="39" t="s">
        <v>619</v>
      </c>
    </row>
    <row r="692" spans="1:178" x14ac:dyDescent="0.2">
      <c r="A692" s="40" t="s">
        <v>670</v>
      </c>
      <c r="J692" s="43" t="s">
        <v>874</v>
      </c>
      <c r="K692" s="43" t="s">
        <v>623</v>
      </c>
    </row>
    <row r="693" spans="1:178" x14ac:dyDescent="0.2">
      <c r="A693" s="40" t="s">
        <v>1781</v>
      </c>
      <c r="J693" s="43" t="s">
        <v>874</v>
      </c>
      <c r="K693" s="43" t="s">
        <v>623</v>
      </c>
    </row>
    <row r="694" spans="1:178" x14ac:dyDescent="0.2">
      <c r="A694" s="40" t="s">
        <v>1782</v>
      </c>
      <c r="J694" s="43" t="s">
        <v>874</v>
      </c>
      <c r="K694" s="43" t="s">
        <v>623</v>
      </c>
    </row>
    <row r="695" spans="1:178" x14ac:dyDescent="0.2">
      <c r="A695" s="40" t="s">
        <v>1779</v>
      </c>
      <c r="J695" s="43" t="s">
        <v>874</v>
      </c>
      <c r="K695" s="43" t="s">
        <v>623</v>
      </c>
    </row>
    <row r="696" spans="1:178" x14ac:dyDescent="0.2">
      <c r="A696" s="40" t="s">
        <v>610</v>
      </c>
      <c r="J696" s="43" t="s">
        <v>874</v>
      </c>
      <c r="K696" s="43" t="s">
        <v>623</v>
      </c>
    </row>
    <row r="698" spans="1:178" x14ac:dyDescent="0.2">
      <c r="A698" s="40" t="s">
        <v>1771</v>
      </c>
      <c r="B698" s="41" t="s">
        <v>1772</v>
      </c>
      <c r="C698" s="42" t="s">
        <v>1773</v>
      </c>
      <c r="I698" s="42">
        <v>22</v>
      </c>
      <c r="FA698" s="39" t="s">
        <v>1774</v>
      </c>
    </row>
    <row r="699" spans="1:178" x14ac:dyDescent="0.2">
      <c r="A699" s="40" t="s">
        <v>631</v>
      </c>
      <c r="I699" s="42">
        <v>22</v>
      </c>
      <c r="J699" s="43" t="s">
        <v>874</v>
      </c>
      <c r="K699" s="43" t="s">
        <v>611</v>
      </c>
      <c r="O699" s="39" t="s">
        <v>281</v>
      </c>
      <c r="R699" s="39" t="s">
        <v>1671</v>
      </c>
      <c r="T699" s="39" t="s">
        <v>301</v>
      </c>
      <c r="U699" s="39" t="s">
        <v>1469</v>
      </c>
      <c r="V699" s="39" t="s">
        <v>619</v>
      </c>
      <c r="X699" s="39" t="s">
        <v>1672</v>
      </c>
      <c r="Y699" s="39" t="s">
        <v>615</v>
      </c>
      <c r="Z699" s="39" t="s">
        <v>702</v>
      </c>
      <c r="AB699" s="39" t="s">
        <v>1673</v>
      </c>
      <c r="AI699" s="39" t="s">
        <v>1569</v>
      </c>
      <c r="AJ699" s="39">
        <v>1</v>
      </c>
      <c r="AK699" s="39">
        <v>2</v>
      </c>
      <c r="AM699" s="39" t="s">
        <v>1674</v>
      </c>
      <c r="AN699" s="39" t="s">
        <v>378</v>
      </c>
      <c r="AO699" s="39" t="s">
        <v>379</v>
      </c>
      <c r="BH699" s="39" t="s">
        <v>302</v>
      </c>
      <c r="BI699" s="39" t="s">
        <v>304</v>
      </c>
      <c r="BJ699" s="39" t="s">
        <v>1474</v>
      </c>
      <c r="BK699" s="39" t="s">
        <v>21</v>
      </c>
      <c r="BL699" s="39">
        <v>1</v>
      </c>
      <c r="BM699" s="39">
        <v>2</v>
      </c>
      <c r="BV699" s="39" t="s">
        <v>1474</v>
      </c>
      <c r="CS699" s="39" t="s">
        <v>1475</v>
      </c>
      <c r="CT699" s="39" t="s">
        <v>1623</v>
      </c>
      <c r="CU699" s="39" t="s">
        <v>1265</v>
      </c>
      <c r="CV699" s="39" t="s">
        <v>1266</v>
      </c>
      <c r="CW699" s="39" t="s">
        <v>1267</v>
      </c>
      <c r="CY699" s="39" t="s">
        <v>410</v>
      </c>
      <c r="CZ699" s="39" t="s">
        <v>411</v>
      </c>
      <c r="DV699" s="39" t="s">
        <v>446</v>
      </c>
      <c r="DW699" s="39" t="s">
        <v>447</v>
      </c>
      <c r="DX699" s="39" t="s">
        <v>1278</v>
      </c>
      <c r="DZ699" s="39" t="s">
        <v>451</v>
      </c>
      <c r="EA699" s="39" t="s">
        <v>1675</v>
      </c>
      <c r="EB699" s="39" t="s">
        <v>1676</v>
      </c>
      <c r="EC699" s="39">
        <v>4</v>
      </c>
      <c r="ED699" s="39">
        <v>4</v>
      </c>
      <c r="EE699" s="39">
        <v>2</v>
      </c>
      <c r="EF699" s="39">
        <v>5</v>
      </c>
      <c r="EG699" s="39">
        <v>6</v>
      </c>
      <c r="EH699" s="39">
        <v>1</v>
      </c>
      <c r="EL699" s="39" t="s">
        <v>459</v>
      </c>
      <c r="EN699" s="39" t="s">
        <v>1677</v>
      </c>
      <c r="EP699" s="39" t="s">
        <v>1495</v>
      </c>
      <c r="ES699" s="39" t="s">
        <v>1479</v>
      </c>
      <c r="EU699" s="39" t="s">
        <v>1260</v>
      </c>
      <c r="FB699" s="44">
        <v>85</v>
      </c>
      <c r="FV699" s="39" t="s">
        <v>630</v>
      </c>
    </row>
    <row r="700" spans="1:178" x14ac:dyDescent="0.2">
      <c r="A700" s="40" t="s">
        <v>1776</v>
      </c>
      <c r="J700" s="43" t="s">
        <v>874</v>
      </c>
      <c r="K700" s="43" t="s">
        <v>611</v>
      </c>
    </row>
    <row r="701" spans="1:178" x14ac:dyDescent="0.2">
      <c r="A701" s="40" t="s">
        <v>1777</v>
      </c>
      <c r="J701" s="43" t="s">
        <v>874</v>
      </c>
      <c r="K701" s="43" t="s">
        <v>611</v>
      </c>
    </row>
    <row r="702" spans="1:178" x14ac:dyDescent="0.2">
      <c r="A702" s="40" t="s">
        <v>670</v>
      </c>
      <c r="J702" s="43" t="s">
        <v>874</v>
      </c>
      <c r="K702" s="43" t="s">
        <v>611</v>
      </c>
    </row>
    <row r="703" spans="1:178" x14ac:dyDescent="0.2">
      <c r="A703" s="40" t="s">
        <v>1781</v>
      </c>
      <c r="J703" s="43" t="s">
        <v>874</v>
      </c>
      <c r="K703" s="43" t="s">
        <v>611</v>
      </c>
    </row>
    <row r="704" spans="1:178" x14ac:dyDescent="0.2">
      <c r="A704" s="40" t="s">
        <v>1782</v>
      </c>
      <c r="J704" s="43" t="s">
        <v>874</v>
      </c>
      <c r="K704" s="43" t="s">
        <v>611</v>
      </c>
    </row>
    <row r="705" spans="1:178" x14ac:dyDescent="0.2">
      <c r="A705" s="40" t="s">
        <v>1778</v>
      </c>
      <c r="J705" s="43" t="s">
        <v>874</v>
      </c>
      <c r="K705" s="43" t="s">
        <v>611</v>
      </c>
    </row>
    <row r="706" spans="1:178" x14ac:dyDescent="0.2">
      <c r="A706" s="40" t="s">
        <v>610</v>
      </c>
      <c r="J706" s="43" t="s">
        <v>874</v>
      </c>
      <c r="K706" s="43" t="s">
        <v>611</v>
      </c>
    </row>
    <row r="708" spans="1:178" x14ac:dyDescent="0.2">
      <c r="A708" s="40" t="s">
        <v>1771</v>
      </c>
      <c r="B708" s="41" t="s">
        <v>1772</v>
      </c>
      <c r="C708" s="42" t="s">
        <v>1773</v>
      </c>
      <c r="I708" s="42">
        <v>22</v>
      </c>
      <c r="FA708" s="39" t="s">
        <v>1774</v>
      </c>
    </row>
    <row r="709" spans="1:178" x14ac:dyDescent="0.2">
      <c r="A709" s="40" t="s">
        <v>631</v>
      </c>
      <c r="I709" s="42">
        <v>22</v>
      </c>
      <c r="J709" s="43" t="s">
        <v>874</v>
      </c>
      <c r="K709" s="43" t="s">
        <v>615</v>
      </c>
      <c r="O709" s="39" t="s">
        <v>281</v>
      </c>
      <c r="R709" s="39" t="s">
        <v>1678</v>
      </c>
      <c r="T709" s="39" t="s">
        <v>301</v>
      </c>
      <c r="U709" s="39" t="s">
        <v>1469</v>
      </c>
      <c r="V709" s="39" t="s">
        <v>619</v>
      </c>
      <c r="X709" s="39" t="s">
        <v>1679</v>
      </c>
      <c r="Y709" s="39" t="s">
        <v>615</v>
      </c>
      <c r="Z709" s="39" t="s">
        <v>702</v>
      </c>
      <c r="AB709" s="39" t="s">
        <v>1673</v>
      </c>
      <c r="AI709" s="39" t="s">
        <v>1569</v>
      </c>
      <c r="AJ709" s="39">
        <v>3</v>
      </c>
      <c r="AK709" s="39">
        <v>4</v>
      </c>
      <c r="AM709" s="39" t="s">
        <v>1674</v>
      </c>
      <c r="AN709" s="39" t="s">
        <v>380</v>
      </c>
      <c r="AO709" s="39" t="s">
        <v>381</v>
      </c>
      <c r="BH709" s="39" t="s">
        <v>302</v>
      </c>
      <c r="BI709" s="39" t="s">
        <v>304</v>
      </c>
      <c r="BJ709" s="39" t="s">
        <v>1474</v>
      </c>
      <c r="BK709" s="39" t="s">
        <v>21</v>
      </c>
      <c r="BL709" s="39">
        <v>3</v>
      </c>
      <c r="BM709" s="39">
        <v>4</v>
      </c>
      <c r="BV709" s="39" t="s">
        <v>1474</v>
      </c>
      <c r="CS709" s="39" t="s">
        <v>1475</v>
      </c>
      <c r="CT709" s="39" t="s">
        <v>1623</v>
      </c>
      <c r="CU709" s="39" t="s">
        <v>1265</v>
      </c>
      <c r="CV709" s="39" t="s">
        <v>1287</v>
      </c>
      <c r="CW709" s="39" t="s">
        <v>1286</v>
      </c>
      <c r="CY709" s="39" t="s">
        <v>410</v>
      </c>
      <c r="CZ709" s="39" t="s">
        <v>411</v>
      </c>
      <c r="DV709" s="39" t="s">
        <v>446</v>
      </c>
      <c r="DW709" s="39" t="s">
        <v>447</v>
      </c>
      <c r="DX709" s="39" t="s">
        <v>1278</v>
      </c>
      <c r="DZ709" s="39" t="s">
        <v>451</v>
      </c>
      <c r="EA709" s="39" t="s">
        <v>1675</v>
      </c>
      <c r="EB709" s="39" t="s">
        <v>1676</v>
      </c>
      <c r="EC709" s="39">
        <v>4</v>
      </c>
      <c r="ED709" s="39">
        <v>4</v>
      </c>
      <c r="EE709" s="39">
        <v>2</v>
      </c>
      <c r="EF709" s="39">
        <v>5</v>
      </c>
      <c r="EG709" s="39">
        <v>6</v>
      </c>
      <c r="EH709" s="39">
        <v>2</v>
      </c>
      <c r="EL709" s="39" t="s">
        <v>459</v>
      </c>
      <c r="EN709" s="39" t="s">
        <v>1680</v>
      </c>
      <c r="EP709" s="39" t="s">
        <v>1502</v>
      </c>
      <c r="ES709" s="39" t="s">
        <v>1479</v>
      </c>
      <c r="EU709" s="39" t="s">
        <v>1260</v>
      </c>
      <c r="FB709" s="44">
        <v>86</v>
      </c>
      <c r="FV709" s="39" t="s">
        <v>630</v>
      </c>
    </row>
    <row r="710" spans="1:178" x14ac:dyDescent="0.2">
      <c r="A710" s="40" t="s">
        <v>670</v>
      </c>
      <c r="J710" s="43" t="s">
        <v>874</v>
      </c>
      <c r="K710" s="43" t="s">
        <v>615</v>
      </c>
    </row>
    <row r="711" spans="1:178" x14ac:dyDescent="0.2">
      <c r="A711" s="40" t="s">
        <v>1781</v>
      </c>
      <c r="J711" s="43" t="s">
        <v>874</v>
      </c>
      <c r="K711" s="43" t="s">
        <v>615</v>
      </c>
    </row>
    <row r="712" spans="1:178" x14ac:dyDescent="0.2">
      <c r="A712" s="40" t="s">
        <v>1782</v>
      </c>
      <c r="J712" s="43" t="s">
        <v>874</v>
      </c>
      <c r="K712" s="43" t="s">
        <v>615</v>
      </c>
    </row>
    <row r="713" spans="1:178" x14ac:dyDescent="0.2">
      <c r="A713" s="40" t="s">
        <v>1778</v>
      </c>
      <c r="J713" s="43" t="s">
        <v>874</v>
      </c>
      <c r="K713" s="43" t="s">
        <v>615</v>
      </c>
    </row>
    <row r="714" spans="1:178" x14ac:dyDescent="0.2">
      <c r="A714" s="40" t="s">
        <v>610</v>
      </c>
      <c r="J714" s="43" t="s">
        <v>874</v>
      </c>
      <c r="K714" s="43" t="s">
        <v>615</v>
      </c>
    </row>
    <row r="716" spans="1:178" x14ac:dyDescent="0.2">
      <c r="A716" s="40" t="s">
        <v>1771</v>
      </c>
      <c r="B716" s="41" t="s">
        <v>1772</v>
      </c>
      <c r="C716" s="42" t="s">
        <v>1773</v>
      </c>
      <c r="I716" s="42">
        <v>22</v>
      </c>
      <c r="FA716" s="39" t="s">
        <v>1774</v>
      </c>
    </row>
    <row r="717" spans="1:178" x14ac:dyDescent="0.2">
      <c r="A717" s="40" t="s">
        <v>631</v>
      </c>
      <c r="I717" s="42">
        <v>22</v>
      </c>
      <c r="J717" s="43" t="s">
        <v>874</v>
      </c>
      <c r="K717" s="43" t="s">
        <v>619</v>
      </c>
      <c r="O717" s="39" t="s">
        <v>281</v>
      </c>
      <c r="R717" s="39" t="s">
        <v>1681</v>
      </c>
      <c r="T717" s="39" t="s">
        <v>301</v>
      </c>
      <c r="U717" s="39" t="s">
        <v>1469</v>
      </c>
      <c r="V717" s="39" t="s">
        <v>619</v>
      </c>
      <c r="X717" s="39" t="s">
        <v>1682</v>
      </c>
      <c r="Y717" s="39" t="s">
        <v>615</v>
      </c>
      <c r="Z717" s="39" t="s">
        <v>702</v>
      </c>
      <c r="AB717" s="39" t="s">
        <v>1673</v>
      </c>
      <c r="AI717" s="39" t="s">
        <v>1569</v>
      </c>
      <c r="AJ717" s="39">
        <v>5</v>
      </c>
      <c r="AK717" s="39">
        <v>6</v>
      </c>
      <c r="AM717" s="39" t="s">
        <v>1674</v>
      </c>
      <c r="AN717" s="39" t="s">
        <v>382</v>
      </c>
      <c r="AO717" s="39" t="s">
        <v>383</v>
      </c>
      <c r="BH717" s="39" t="s">
        <v>302</v>
      </c>
      <c r="BI717" s="39" t="s">
        <v>304</v>
      </c>
      <c r="BJ717" s="39" t="s">
        <v>1474</v>
      </c>
      <c r="BK717" s="39" t="s">
        <v>21</v>
      </c>
      <c r="BL717" s="39">
        <v>5</v>
      </c>
      <c r="BM717" s="39">
        <v>6</v>
      </c>
      <c r="BV717" s="39" t="s">
        <v>1474</v>
      </c>
      <c r="CS717" s="39" t="s">
        <v>1475</v>
      </c>
      <c r="CT717" s="39" t="s">
        <v>1623</v>
      </c>
      <c r="CU717" s="39" t="s">
        <v>1265</v>
      </c>
      <c r="CV717" s="39" t="s">
        <v>1253</v>
      </c>
      <c r="CW717" s="39" t="s">
        <v>1292</v>
      </c>
      <c r="CY717" s="39" t="s">
        <v>410</v>
      </c>
      <c r="CZ717" s="39" t="s">
        <v>411</v>
      </c>
      <c r="DV717" s="39" t="s">
        <v>446</v>
      </c>
      <c r="DW717" s="39" t="s">
        <v>447</v>
      </c>
      <c r="DX717" s="39" t="s">
        <v>1278</v>
      </c>
      <c r="DZ717" s="39" t="s">
        <v>451</v>
      </c>
      <c r="EA717" s="39" t="s">
        <v>1675</v>
      </c>
      <c r="EB717" s="39" t="s">
        <v>1676</v>
      </c>
      <c r="EC717" s="39">
        <v>4</v>
      </c>
      <c r="ED717" s="39">
        <v>4</v>
      </c>
      <c r="EE717" s="39">
        <v>2</v>
      </c>
      <c r="EF717" s="39">
        <v>5</v>
      </c>
      <c r="EG717" s="39">
        <v>6</v>
      </c>
      <c r="EH717" s="39">
        <v>3</v>
      </c>
      <c r="EL717" s="39" t="s">
        <v>459</v>
      </c>
      <c r="EN717" s="39" t="s">
        <v>1683</v>
      </c>
      <c r="EP717" s="39" t="s">
        <v>1509</v>
      </c>
      <c r="ES717" s="39" t="s">
        <v>1479</v>
      </c>
      <c r="EU717" s="39" t="s">
        <v>1260</v>
      </c>
      <c r="FB717" s="44">
        <v>87</v>
      </c>
      <c r="FV717" s="39" t="s">
        <v>630</v>
      </c>
    </row>
    <row r="718" spans="1:178" x14ac:dyDescent="0.2">
      <c r="A718" s="40" t="s">
        <v>670</v>
      </c>
      <c r="J718" s="43" t="s">
        <v>874</v>
      </c>
      <c r="K718" s="43" t="s">
        <v>619</v>
      </c>
    </row>
    <row r="719" spans="1:178" x14ac:dyDescent="0.2">
      <c r="A719" s="40" t="s">
        <v>1781</v>
      </c>
      <c r="J719" s="43" t="s">
        <v>874</v>
      </c>
      <c r="K719" s="43" t="s">
        <v>619</v>
      </c>
    </row>
    <row r="720" spans="1:178" x14ac:dyDescent="0.2">
      <c r="A720" s="40" t="s">
        <v>1782</v>
      </c>
      <c r="J720" s="43" t="s">
        <v>874</v>
      </c>
      <c r="K720" s="43" t="s">
        <v>619</v>
      </c>
    </row>
    <row r="721" spans="1:178" x14ac:dyDescent="0.2">
      <c r="A721" s="40" t="s">
        <v>1778</v>
      </c>
      <c r="J721" s="43" t="s">
        <v>874</v>
      </c>
      <c r="K721" s="43" t="s">
        <v>619</v>
      </c>
    </row>
    <row r="722" spans="1:178" x14ac:dyDescent="0.2">
      <c r="A722" s="40" t="s">
        <v>610</v>
      </c>
      <c r="J722" s="43" t="s">
        <v>874</v>
      </c>
      <c r="K722" s="43" t="s">
        <v>619</v>
      </c>
    </row>
    <row r="724" spans="1:178" x14ac:dyDescent="0.2">
      <c r="A724" s="40" t="s">
        <v>1771</v>
      </c>
      <c r="B724" s="41" t="s">
        <v>1772</v>
      </c>
      <c r="C724" s="42" t="s">
        <v>1773</v>
      </c>
      <c r="I724" s="42">
        <v>22</v>
      </c>
      <c r="FA724" s="39" t="s">
        <v>1774</v>
      </c>
    </row>
    <row r="725" spans="1:178" x14ac:dyDescent="0.2">
      <c r="A725" s="40" t="s">
        <v>631</v>
      </c>
      <c r="I725" s="42">
        <v>22</v>
      </c>
      <c r="J725" s="43" t="s">
        <v>874</v>
      </c>
      <c r="K725" s="43" t="s">
        <v>623</v>
      </c>
      <c r="O725" s="39" t="s">
        <v>281</v>
      </c>
      <c r="R725" s="39" t="s">
        <v>1684</v>
      </c>
      <c r="T725" s="39" t="s">
        <v>301</v>
      </c>
      <c r="U725" s="39" t="s">
        <v>1469</v>
      </c>
      <c r="V725" s="39" t="s">
        <v>619</v>
      </c>
      <c r="X725" s="39" t="s">
        <v>1685</v>
      </c>
      <c r="Y725" s="39" t="s">
        <v>378</v>
      </c>
      <c r="Z725" s="39" t="s">
        <v>379</v>
      </c>
      <c r="AB725" s="39" t="s">
        <v>1471</v>
      </c>
      <c r="AI725" s="39" t="s">
        <v>1569</v>
      </c>
      <c r="AJ725" s="39">
        <v>7</v>
      </c>
      <c r="AK725" s="39">
        <v>8</v>
      </c>
      <c r="AM725" s="39" t="s">
        <v>1674</v>
      </c>
      <c r="AN725" s="39" t="s">
        <v>384</v>
      </c>
      <c r="AO725" s="39" t="s">
        <v>385</v>
      </c>
      <c r="BH725" s="39" t="s">
        <v>302</v>
      </c>
      <c r="BI725" s="39" t="s">
        <v>304</v>
      </c>
      <c r="BJ725" s="39" t="s">
        <v>1474</v>
      </c>
      <c r="BK725" s="39" t="s">
        <v>21</v>
      </c>
      <c r="BL725" s="39">
        <v>7</v>
      </c>
      <c r="BM725" s="39">
        <v>8</v>
      </c>
      <c r="BV725" s="39" t="s">
        <v>1474</v>
      </c>
      <c r="CS725" s="39" t="s">
        <v>1475</v>
      </c>
      <c r="CT725" s="39" t="s">
        <v>1623</v>
      </c>
      <c r="CU725" s="39" t="s">
        <v>1265</v>
      </c>
      <c r="CV725" s="39" t="s">
        <v>1254</v>
      </c>
      <c r="CW725" s="39" t="s">
        <v>1320</v>
      </c>
      <c r="CY725" s="39" t="s">
        <v>410</v>
      </c>
      <c r="CZ725" s="39" t="s">
        <v>411</v>
      </c>
      <c r="DV725" s="39" t="s">
        <v>446</v>
      </c>
      <c r="DW725" s="39" t="s">
        <v>447</v>
      </c>
      <c r="DX725" s="39" t="s">
        <v>1278</v>
      </c>
      <c r="DZ725" s="39" t="s">
        <v>451</v>
      </c>
      <c r="EA725" s="39" t="s">
        <v>1675</v>
      </c>
      <c r="EB725" s="39" t="s">
        <v>1676</v>
      </c>
      <c r="EC725" s="39">
        <v>4</v>
      </c>
      <c r="ED725" s="39">
        <v>4</v>
      </c>
      <c r="EE725" s="39">
        <v>2</v>
      </c>
      <c r="EF725" s="39">
        <v>5</v>
      </c>
      <c r="EG725" s="39">
        <v>6</v>
      </c>
      <c r="EH725" s="39">
        <v>4</v>
      </c>
      <c r="EL725" s="39" t="s">
        <v>459</v>
      </c>
      <c r="EN725" s="39" t="s">
        <v>1686</v>
      </c>
      <c r="EP725" s="39" t="s">
        <v>1687</v>
      </c>
      <c r="ES725" s="39" t="s">
        <v>1479</v>
      </c>
      <c r="EU725" s="39" t="s">
        <v>1260</v>
      </c>
      <c r="FB725" s="44">
        <v>88</v>
      </c>
      <c r="FV725" s="39" t="s">
        <v>630</v>
      </c>
    </row>
    <row r="726" spans="1:178" x14ac:dyDescent="0.2">
      <c r="A726" s="40" t="s">
        <v>670</v>
      </c>
      <c r="J726" s="43" t="s">
        <v>874</v>
      </c>
      <c r="K726" s="43" t="s">
        <v>623</v>
      </c>
    </row>
    <row r="727" spans="1:178" x14ac:dyDescent="0.2">
      <c r="A727" s="40" t="s">
        <v>1781</v>
      </c>
      <c r="J727" s="43" t="s">
        <v>874</v>
      </c>
      <c r="K727" s="43" t="s">
        <v>623</v>
      </c>
    </row>
    <row r="728" spans="1:178" x14ac:dyDescent="0.2">
      <c r="A728" s="40" t="s">
        <v>1782</v>
      </c>
      <c r="J728" s="43" t="s">
        <v>874</v>
      </c>
      <c r="K728" s="43" t="s">
        <v>623</v>
      </c>
    </row>
    <row r="729" spans="1:178" x14ac:dyDescent="0.2">
      <c r="A729" s="40" t="s">
        <v>1778</v>
      </c>
      <c r="J729" s="43" t="s">
        <v>874</v>
      </c>
      <c r="K729" s="43" t="s">
        <v>623</v>
      </c>
    </row>
    <row r="730" spans="1:178" x14ac:dyDescent="0.2">
      <c r="A730" s="40" t="s">
        <v>610</v>
      </c>
      <c r="J730" s="43" t="s">
        <v>874</v>
      </c>
      <c r="K730" s="43" t="s">
        <v>623</v>
      </c>
    </row>
    <row r="732" spans="1:178" x14ac:dyDescent="0.2">
      <c r="A732" s="40" t="s">
        <v>1771</v>
      </c>
      <c r="B732" s="41" t="s">
        <v>1772</v>
      </c>
      <c r="C732" s="42" t="s">
        <v>1773</v>
      </c>
      <c r="I732" s="42">
        <v>23</v>
      </c>
      <c r="FA732" s="39" t="s">
        <v>1774</v>
      </c>
    </row>
    <row r="733" spans="1:178" x14ac:dyDescent="0.2">
      <c r="A733" s="40" t="s">
        <v>631</v>
      </c>
      <c r="I733" s="42">
        <v>23</v>
      </c>
      <c r="J733" s="43" t="s">
        <v>874</v>
      </c>
      <c r="K733" s="43" t="s">
        <v>611</v>
      </c>
      <c r="O733" s="39" t="s">
        <v>281</v>
      </c>
      <c r="R733" s="39" t="s">
        <v>1688</v>
      </c>
      <c r="T733" s="39" t="s">
        <v>301</v>
      </c>
      <c r="U733" s="39" t="s">
        <v>1469</v>
      </c>
      <c r="V733" s="39" t="s">
        <v>619</v>
      </c>
      <c r="X733" s="39" t="s">
        <v>1685</v>
      </c>
      <c r="Y733" s="39" t="s">
        <v>380</v>
      </c>
      <c r="Z733" s="39" t="s">
        <v>381</v>
      </c>
      <c r="AB733" s="39" t="s">
        <v>1471</v>
      </c>
      <c r="AI733" s="39" t="s">
        <v>1569</v>
      </c>
      <c r="AJ733" s="39">
        <v>9</v>
      </c>
      <c r="AK733" s="39">
        <v>10</v>
      </c>
      <c r="AM733" s="39" t="s">
        <v>1674</v>
      </c>
      <c r="AN733" s="39" t="s">
        <v>386</v>
      </c>
      <c r="AO733" s="39" t="s">
        <v>387</v>
      </c>
      <c r="BH733" s="39" t="s">
        <v>302</v>
      </c>
      <c r="BI733" s="39" t="s">
        <v>304</v>
      </c>
      <c r="BJ733" s="39" t="s">
        <v>1474</v>
      </c>
      <c r="BK733" s="39" t="s">
        <v>21</v>
      </c>
      <c r="BL733" s="39">
        <v>9</v>
      </c>
      <c r="BM733" s="39">
        <v>10</v>
      </c>
      <c r="BV733" s="39" t="s">
        <v>1474</v>
      </c>
      <c r="CS733" s="39" t="s">
        <v>1475</v>
      </c>
      <c r="CT733" s="39" t="s">
        <v>1623</v>
      </c>
      <c r="CU733" s="39" t="s">
        <v>1265</v>
      </c>
      <c r="CV733" s="39" t="s">
        <v>1301</v>
      </c>
      <c r="CW733" s="39" t="s">
        <v>1302</v>
      </c>
      <c r="CY733" s="39" t="s">
        <v>410</v>
      </c>
      <c r="CZ733" s="39" t="s">
        <v>411</v>
      </c>
      <c r="DV733" s="39" t="s">
        <v>446</v>
      </c>
      <c r="DW733" s="39" t="s">
        <v>447</v>
      </c>
      <c r="DX733" s="39" t="s">
        <v>1278</v>
      </c>
      <c r="DZ733" s="39" t="s">
        <v>451</v>
      </c>
      <c r="EA733" s="39" t="s">
        <v>1675</v>
      </c>
      <c r="EB733" s="39" t="s">
        <v>1676</v>
      </c>
      <c r="EC733" s="39">
        <v>4</v>
      </c>
      <c r="ED733" s="39">
        <v>4</v>
      </c>
      <c r="EE733" s="39">
        <v>2</v>
      </c>
      <c r="EF733" s="39">
        <v>5</v>
      </c>
      <c r="EG733" s="39">
        <v>6</v>
      </c>
      <c r="EH733" s="39">
        <v>5</v>
      </c>
      <c r="EL733" s="39" t="s">
        <v>459</v>
      </c>
      <c r="EN733" s="39" t="s">
        <v>1689</v>
      </c>
      <c r="EP733" s="39" t="s">
        <v>1478</v>
      </c>
      <c r="ES733" s="39" t="s">
        <v>1479</v>
      </c>
      <c r="EU733" s="39" t="s">
        <v>1260</v>
      </c>
      <c r="FB733" s="44">
        <v>89</v>
      </c>
      <c r="FV733" s="39" t="s">
        <v>630</v>
      </c>
    </row>
    <row r="734" spans="1:178" x14ac:dyDescent="0.2">
      <c r="A734" s="40" t="s">
        <v>1776</v>
      </c>
      <c r="J734" s="43" t="s">
        <v>874</v>
      </c>
      <c r="K734" s="43" t="s">
        <v>611</v>
      </c>
    </row>
    <row r="735" spans="1:178" x14ac:dyDescent="0.2">
      <c r="A735" s="40" t="s">
        <v>1777</v>
      </c>
      <c r="J735" s="43" t="s">
        <v>874</v>
      </c>
      <c r="K735" s="43" t="s">
        <v>611</v>
      </c>
    </row>
    <row r="736" spans="1:178" x14ac:dyDescent="0.2">
      <c r="A736" s="40" t="s">
        <v>670</v>
      </c>
      <c r="J736" s="43" t="s">
        <v>874</v>
      </c>
      <c r="K736" s="43" t="s">
        <v>611</v>
      </c>
    </row>
    <row r="737" spans="1:178" x14ac:dyDescent="0.2">
      <c r="A737" s="40" t="s">
        <v>1781</v>
      </c>
      <c r="J737" s="43" t="s">
        <v>874</v>
      </c>
      <c r="K737" s="43" t="s">
        <v>611</v>
      </c>
    </row>
    <row r="738" spans="1:178" x14ac:dyDescent="0.2">
      <c r="A738" s="40" t="s">
        <v>1782</v>
      </c>
      <c r="J738" s="43" t="s">
        <v>874</v>
      </c>
      <c r="K738" s="43" t="s">
        <v>611</v>
      </c>
    </row>
    <row r="739" spans="1:178" x14ac:dyDescent="0.2">
      <c r="A739" s="40" t="s">
        <v>1778</v>
      </c>
      <c r="J739" s="43" t="s">
        <v>874</v>
      </c>
      <c r="K739" s="43" t="s">
        <v>611</v>
      </c>
    </row>
    <row r="740" spans="1:178" x14ac:dyDescent="0.2">
      <c r="A740" s="40" t="s">
        <v>610</v>
      </c>
      <c r="J740" s="43" t="s">
        <v>874</v>
      </c>
      <c r="K740" s="43" t="s">
        <v>611</v>
      </c>
    </row>
    <row r="742" spans="1:178" x14ac:dyDescent="0.2">
      <c r="A742" s="40" t="s">
        <v>1771</v>
      </c>
      <c r="B742" s="41" t="s">
        <v>1772</v>
      </c>
      <c r="C742" s="42" t="s">
        <v>1773</v>
      </c>
      <c r="I742" s="42">
        <v>23</v>
      </c>
      <c r="FA742" s="39" t="s">
        <v>1774</v>
      </c>
    </row>
    <row r="743" spans="1:178" x14ac:dyDescent="0.2">
      <c r="A743" s="40" t="s">
        <v>631</v>
      </c>
      <c r="I743" s="42">
        <v>23</v>
      </c>
      <c r="J743" s="43" t="s">
        <v>874</v>
      </c>
      <c r="K743" s="43" t="s">
        <v>615</v>
      </c>
      <c r="O743" s="39" t="s">
        <v>281</v>
      </c>
      <c r="R743" s="39" t="s">
        <v>1690</v>
      </c>
      <c r="T743" s="39" t="s">
        <v>301</v>
      </c>
      <c r="U743" s="39" t="s">
        <v>1469</v>
      </c>
      <c r="V743" s="39" t="s">
        <v>619</v>
      </c>
      <c r="X743" s="39" t="s">
        <v>1691</v>
      </c>
      <c r="Y743" s="39" t="s">
        <v>378</v>
      </c>
      <c r="Z743" s="39" t="s">
        <v>379</v>
      </c>
      <c r="AB743" s="39" t="s">
        <v>1471</v>
      </c>
      <c r="AI743" s="39" t="s">
        <v>1569</v>
      </c>
      <c r="AJ743" s="39">
        <v>11</v>
      </c>
      <c r="AK743" s="39">
        <v>12</v>
      </c>
      <c r="AM743" s="39" t="s">
        <v>1674</v>
      </c>
      <c r="AN743" s="39" t="s">
        <v>388</v>
      </c>
      <c r="AO743" s="39" t="s">
        <v>389</v>
      </c>
      <c r="BH743" s="39" t="s">
        <v>302</v>
      </c>
      <c r="BI743" s="39" t="s">
        <v>304</v>
      </c>
      <c r="BJ743" s="39" t="s">
        <v>1474</v>
      </c>
      <c r="BK743" s="39" t="s">
        <v>21</v>
      </c>
      <c r="BL743" s="39">
        <v>11</v>
      </c>
      <c r="BM743" s="39">
        <v>12</v>
      </c>
      <c r="BV743" s="39" t="s">
        <v>1474</v>
      </c>
      <c r="CS743" s="39" t="s">
        <v>1475</v>
      </c>
      <c r="CT743" s="39" t="s">
        <v>1623</v>
      </c>
      <c r="CU743" s="39" t="s">
        <v>1265</v>
      </c>
      <c r="CV743" s="39" t="s">
        <v>1312</v>
      </c>
      <c r="CW743" s="39" t="s">
        <v>1313</v>
      </c>
      <c r="CY743" s="39" t="s">
        <v>410</v>
      </c>
      <c r="CZ743" s="39" t="s">
        <v>411</v>
      </c>
      <c r="DV743" s="39" t="s">
        <v>446</v>
      </c>
      <c r="DW743" s="39" t="s">
        <v>447</v>
      </c>
      <c r="DX743" s="39" t="s">
        <v>1278</v>
      </c>
      <c r="DZ743" s="39" t="s">
        <v>451</v>
      </c>
      <c r="EA743" s="39" t="s">
        <v>1675</v>
      </c>
      <c r="EB743" s="39" t="s">
        <v>1676</v>
      </c>
      <c r="EC743" s="39">
        <v>4</v>
      </c>
      <c r="ED743" s="39">
        <v>4</v>
      </c>
      <c r="EE743" s="39">
        <v>2</v>
      </c>
      <c r="EF743" s="39">
        <v>5</v>
      </c>
      <c r="EG743" s="39">
        <v>6</v>
      </c>
      <c r="EH743" s="39">
        <v>6</v>
      </c>
      <c r="EL743" s="39" t="s">
        <v>459</v>
      </c>
      <c r="EN743" s="39" t="s">
        <v>1692</v>
      </c>
      <c r="EP743" s="39" t="s">
        <v>1693</v>
      </c>
      <c r="ES743" s="39" t="s">
        <v>1479</v>
      </c>
      <c r="EU743" s="39" t="s">
        <v>1260</v>
      </c>
      <c r="FB743" s="44">
        <v>90</v>
      </c>
      <c r="FV743" s="39" t="s">
        <v>630</v>
      </c>
    </row>
    <row r="744" spans="1:178" x14ac:dyDescent="0.2">
      <c r="A744" s="40" t="s">
        <v>670</v>
      </c>
      <c r="J744" s="43" t="s">
        <v>874</v>
      </c>
      <c r="K744" s="43" t="s">
        <v>615</v>
      </c>
    </row>
    <row r="745" spans="1:178" x14ac:dyDescent="0.2">
      <c r="A745" s="40" t="s">
        <v>1781</v>
      </c>
      <c r="J745" s="43" t="s">
        <v>874</v>
      </c>
      <c r="K745" s="43" t="s">
        <v>615</v>
      </c>
    </row>
    <row r="746" spans="1:178" x14ac:dyDescent="0.2">
      <c r="A746" s="40" t="s">
        <v>1782</v>
      </c>
      <c r="J746" s="43" t="s">
        <v>874</v>
      </c>
      <c r="K746" s="43" t="s">
        <v>615</v>
      </c>
    </row>
    <row r="747" spans="1:178" x14ac:dyDescent="0.2">
      <c r="A747" s="40" t="s">
        <v>1778</v>
      </c>
      <c r="J747" s="43" t="s">
        <v>874</v>
      </c>
      <c r="K747" s="43" t="s">
        <v>615</v>
      </c>
    </row>
    <row r="748" spans="1:178" x14ac:dyDescent="0.2">
      <c r="A748" s="40" t="s">
        <v>610</v>
      </c>
      <c r="J748" s="43" t="s">
        <v>874</v>
      </c>
      <c r="K748" s="43" t="s">
        <v>615</v>
      </c>
    </row>
    <row r="750" spans="1:178" x14ac:dyDescent="0.2">
      <c r="A750" s="40" t="s">
        <v>1771</v>
      </c>
      <c r="B750" s="41" t="s">
        <v>1772</v>
      </c>
      <c r="C750" s="42" t="s">
        <v>1773</v>
      </c>
      <c r="I750" s="42">
        <v>23</v>
      </c>
      <c r="FA750" s="39" t="s">
        <v>1774</v>
      </c>
    </row>
    <row r="751" spans="1:178" x14ac:dyDescent="0.2">
      <c r="A751" s="40" t="s">
        <v>631</v>
      </c>
      <c r="I751" s="42">
        <v>23</v>
      </c>
      <c r="J751" s="43" t="s">
        <v>874</v>
      </c>
      <c r="K751" s="43" t="s">
        <v>619</v>
      </c>
      <c r="O751" s="39" t="s">
        <v>281</v>
      </c>
      <c r="R751" s="39" t="s">
        <v>1694</v>
      </c>
      <c r="T751" s="39" t="s">
        <v>301</v>
      </c>
      <c r="U751" s="39" t="s">
        <v>1469</v>
      </c>
      <c r="V751" s="39" t="s">
        <v>619</v>
      </c>
      <c r="X751" s="39" t="s">
        <v>1691</v>
      </c>
      <c r="Y751" s="39" t="s">
        <v>380</v>
      </c>
      <c r="Z751" s="39" t="s">
        <v>381</v>
      </c>
      <c r="AB751" s="39" t="s">
        <v>1471</v>
      </c>
      <c r="AI751" s="39" t="s">
        <v>1569</v>
      </c>
      <c r="AJ751" s="39">
        <v>13</v>
      </c>
      <c r="AK751" s="39">
        <v>14</v>
      </c>
      <c r="AM751" s="39" t="s">
        <v>1674</v>
      </c>
      <c r="AN751" s="39" t="s">
        <v>390</v>
      </c>
      <c r="AO751" s="39" t="s">
        <v>391</v>
      </c>
      <c r="BH751" s="39" t="s">
        <v>302</v>
      </c>
      <c r="BI751" s="39" t="s">
        <v>304</v>
      </c>
      <c r="BJ751" s="39" t="s">
        <v>1474</v>
      </c>
      <c r="BK751" s="39" t="s">
        <v>21</v>
      </c>
      <c r="BL751" s="39">
        <v>13</v>
      </c>
      <c r="BM751" s="39">
        <v>14</v>
      </c>
      <c r="BV751" s="39" t="s">
        <v>1474</v>
      </c>
      <c r="CS751" s="39" t="s">
        <v>1475</v>
      </c>
      <c r="CT751" s="39" t="s">
        <v>1623</v>
      </c>
      <c r="CU751" s="39" t="s">
        <v>1265</v>
      </c>
      <c r="CV751" s="39" t="s">
        <v>1332</v>
      </c>
      <c r="CW751" s="39" t="s">
        <v>1333</v>
      </c>
      <c r="CY751" s="39" t="s">
        <v>410</v>
      </c>
      <c r="CZ751" s="39" t="s">
        <v>411</v>
      </c>
      <c r="DV751" s="39" t="s">
        <v>446</v>
      </c>
      <c r="DW751" s="39" t="s">
        <v>447</v>
      </c>
      <c r="DX751" s="39" t="s">
        <v>1278</v>
      </c>
      <c r="DZ751" s="39" t="s">
        <v>451</v>
      </c>
      <c r="EA751" s="39" t="s">
        <v>1675</v>
      </c>
      <c r="EB751" s="39" t="s">
        <v>1676</v>
      </c>
      <c r="EC751" s="39">
        <v>4</v>
      </c>
      <c r="ED751" s="39">
        <v>4</v>
      </c>
      <c r="EE751" s="39">
        <v>2</v>
      </c>
      <c r="EF751" s="39">
        <v>5</v>
      </c>
      <c r="EG751" s="39">
        <v>6</v>
      </c>
      <c r="EH751" s="39">
        <v>7</v>
      </c>
      <c r="EL751" s="39" t="s">
        <v>459</v>
      </c>
      <c r="EN751" s="39" t="s">
        <v>1695</v>
      </c>
      <c r="EP751" s="39" t="s">
        <v>1483</v>
      </c>
      <c r="ES751" s="39" t="s">
        <v>1479</v>
      </c>
      <c r="EU751" s="39" t="s">
        <v>1260</v>
      </c>
      <c r="FB751" s="44">
        <v>91</v>
      </c>
      <c r="FV751" s="39" t="s">
        <v>630</v>
      </c>
    </row>
    <row r="752" spans="1:178" x14ac:dyDescent="0.2">
      <c r="A752" s="40" t="s">
        <v>670</v>
      </c>
      <c r="J752" s="43" t="s">
        <v>874</v>
      </c>
      <c r="K752" s="43" t="s">
        <v>619</v>
      </c>
    </row>
    <row r="753" spans="1:178" x14ac:dyDescent="0.2">
      <c r="A753" s="40" t="s">
        <v>1781</v>
      </c>
      <c r="J753" s="43" t="s">
        <v>874</v>
      </c>
      <c r="K753" s="43" t="s">
        <v>619</v>
      </c>
    </row>
    <row r="754" spans="1:178" x14ac:dyDescent="0.2">
      <c r="A754" s="40" t="s">
        <v>1782</v>
      </c>
      <c r="J754" s="43" t="s">
        <v>874</v>
      </c>
      <c r="K754" s="43" t="s">
        <v>619</v>
      </c>
    </row>
    <row r="755" spans="1:178" x14ac:dyDescent="0.2">
      <c r="A755" s="40" t="s">
        <v>1778</v>
      </c>
      <c r="J755" s="43" t="s">
        <v>874</v>
      </c>
      <c r="K755" s="43" t="s">
        <v>619</v>
      </c>
    </row>
    <row r="756" spans="1:178" x14ac:dyDescent="0.2">
      <c r="A756" s="40" t="s">
        <v>610</v>
      </c>
      <c r="J756" s="43" t="s">
        <v>874</v>
      </c>
      <c r="K756" s="43" t="s">
        <v>619</v>
      </c>
    </row>
    <row r="758" spans="1:178" x14ac:dyDescent="0.2">
      <c r="A758" s="40" t="s">
        <v>1771</v>
      </c>
      <c r="B758" s="41" t="s">
        <v>1772</v>
      </c>
      <c r="C758" s="42" t="s">
        <v>1773</v>
      </c>
      <c r="I758" s="42">
        <v>23</v>
      </c>
      <c r="FA758" s="39" t="s">
        <v>1774</v>
      </c>
    </row>
    <row r="759" spans="1:178" x14ac:dyDescent="0.2">
      <c r="A759" s="40" t="s">
        <v>631</v>
      </c>
      <c r="I759" s="42">
        <v>23</v>
      </c>
      <c r="J759" s="43" t="s">
        <v>874</v>
      </c>
      <c r="K759" s="43" t="s">
        <v>623</v>
      </c>
      <c r="O759" s="39" t="s">
        <v>281</v>
      </c>
      <c r="R759" s="39" t="s">
        <v>1696</v>
      </c>
      <c r="T759" s="39" t="s">
        <v>301</v>
      </c>
      <c r="U759" s="39" t="s">
        <v>1469</v>
      </c>
      <c r="V759" s="39" t="s">
        <v>619</v>
      </c>
      <c r="X759" s="39" t="s">
        <v>1697</v>
      </c>
      <c r="Y759" s="39" t="s">
        <v>378</v>
      </c>
      <c r="Z759" s="39" t="s">
        <v>379</v>
      </c>
      <c r="AB759" s="39" t="s">
        <v>1471</v>
      </c>
      <c r="AI759" s="39" t="s">
        <v>1569</v>
      </c>
      <c r="AJ759" s="39">
        <v>15</v>
      </c>
      <c r="AK759" s="39">
        <v>16</v>
      </c>
      <c r="AM759" s="39" t="s">
        <v>1674</v>
      </c>
      <c r="AN759" s="39" t="s">
        <v>392</v>
      </c>
      <c r="AO759" s="39" t="s">
        <v>393</v>
      </c>
      <c r="BH759" s="39" t="s">
        <v>302</v>
      </c>
      <c r="BI759" s="39" t="s">
        <v>304</v>
      </c>
      <c r="BJ759" s="39" t="s">
        <v>1474</v>
      </c>
      <c r="BK759" s="39" t="s">
        <v>21</v>
      </c>
      <c r="BL759" s="39">
        <v>15</v>
      </c>
      <c r="BM759" s="39">
        <v>16</v>
      </c>
      <c r="BV759" s="39" t="s">
        <v>1474</v>
      </c>
      <c r="CS759" s="39" t="s">
        <v>1475</v>
      </c>
      <c r="CT759" s="39" t="s">
        <v>1623</v>
      </c>
      <c r="CU759" s="39" t="s">
        <v>1265</v>
      </c>
      <c r="CV759" s="39" t="s">
        <v>1343</v>
      </c>
      <c r="CW759" s="39" t="s">
        <v>1344</v>
      </c>
      <c r="CY759" s="39" t="s">
        <v>410</v>
      </c>
      <c r="CZ759" s="39" t="s">
        <v>411</v>
      </c>
      <c r="DV759" s="39" t="s">
        <v>446</v>
      </c>
      <c r="DW759" s="39" t="s">
        <v>447</v>
      </c>
      <c r="DX759" s="39" t="s">
        <v>1278</v>
      </c>
      <c r="DZ759" s="39" t="s">
        <v>451</v>
      </c>
      <c r="EA759" s="39" t="s">
        <v>1675</v>
      </c>
      <c r="EB759" s="39" t="s">
        <v>1676</v>
      </c>
      <c r="EC759" s="39">
        <v>4</v>
      </c>
      <c r="ED759" s="39">
        <v>4</v>
      </c>
      <c r="EE759" s="39">
        <v>2</v>
      </c>
      <c r="EF759" s="39">
        <v>5</v>
      </c>
      <c r="EG759" s="39">
        <v>6</v>
      </c>
      <c r="EH759" s="39">
        <v>8</v>
      </c>
      <c r="EL759" s="39" t="s">
        <v>459</v>
      </c>
      <c r="EN759" s="39" t="s">
        <v>1698</v>
      </c>
      <c r="EP759" s="39" t="s">
        <v>1699</v>
      </c>
      <c r="ES759" s="39" t="s">
        <v>1479</v>
      </c>
      <c r="EU759" s="39" t="s">
        <v>1260</v>
      </c>
      <c r="FB759" s="44">
        <v>92</v>
      </c>
      <c r="FV759" s="39" t="s">
        <v>630</v>
      </c>
    </row>
    <row r="760" spans="1:178" x14ac:dyDescent="0.2">
      <c r="A760" s="40" t="s">
        <v>670</v>
      </c>
      <c r="J760" s="43" t="s">
        <v>874</v>
      </c>
      <c r="K760" s="43" t="s">
        <v>623</v>
      </c>
    </row>
    <row r="761" spans="1:178" x14ac:dyDescent="0.2">
      <c r="A761" s="40" t="s">
        <v>1781</v>
      </c>
      <c r="J761" s="43" t="s">
        <v>874</v>
      </c>
      <c r="K761" s="43" t="s">
        <v>623</v>
      </c>
    </row>
    <row r="762" spans="1:178" x14ac:dyDescent="0.2">
      <c r="A762" s="40" t="s">
        <v>1782</v>
      </c>
      <c r="J762" s="43" t="s">
        <v>874</v>
      </c>
      <c r="K762" s="43" t="s">
        <v>623</v>
      </c>
    </row>
    <row r="763" spans="1:178" x14ac:dyDescent="0.2">
      <c r="A763" s="40" t="s">
        <v>1778</v>
      </c>
      <c r="J763" s="43" t="s">
        <v>874</v>
      </c>
      <c r="K763" s="43" t="s">
        <v>623</v>
      </c>
    </row>
    <row r="764" spans="1:178" x14ac:dyDescent="0.2">
      <c r="A764" s="40" t="s">
        <v>610</v>
      </c>
      <c r="J764" s="43" t="s">
        <v>874</v>
      </c>
      <c r="K764" s="43" t="s">
        <v>623</v>
      </c>
    </row>
    <row r="766" spans="1:178" x14ac:dyDescent="0.2">
      <c r="A766" s="40" t="s">
        <v>1771</v>
      </c>
      <c r="B766" s="41" t="s">
        <v>1772</v>
      </c>
      <c r="C766" s="42" t="s">
        <v>1773</v>
      </c>
      <c r="I766" s="42">
        <v>24</v>
      </c>
      <c r="FA766" s="39" t="s">
        <v>1774</v>
      </c>
    </row>
    <row r="767" spans="1:178" x14ac:dyDescent="0.2">
      <c r="A767" s="40" t="s">
        <v>631</v>
      </c>
      <c r="I767" s="42">
        <v>24</v>
      </c>
      <c r="J767" s="43" t="s">
        <v>874</v>
      </c>
      <c r="K767" s="43" t="s">
        <v>611</v>
      </c>
      <c r="O767" s="39" t="s">
        <v>281</v>
      </c>
      <c r="R767" s="39" t="s">
        <v>1700</v>
      </c>
      <c r="T767" s="39" t="s">
        <v>301</v>
      </c>
      <c r="U767" s="39" t="s">
        <v>1469</v>
      </c>
      <c r="V767" s="39" t="s">
        <v>619</v>
      </c>
      <c r="X767" s="39" t="s">
        <v>1697</v>
      </c>
      <c r="Y767" s="39" t="s">
        <v>380</v>
      </c>
      <c r="Z767" s="39" t="s">
        <v>381</v>
      </c>
      <c r="AB767" s="39" t="s">
        <v>1471</v>
      </c>
      <c r="AI767" s="39" t="s">
        <v>1569</v>
      </c>
      <c r="AJ767" s="39">
        <v>17</v>
      </c>
      <c r="AK767" s="39">
        <v>18</v>
      </c>
      <c r="AM767" s="39" t="s">
        <v>1674</v>
      </c>
      <c r="AN767" s="39" t="s">
        <v>394</v>
      </c>
      <c r="AO767" s="39" t="s">
        <v>395</v>
      </c>
      <c r="BH767" s="39" t="s">
        <v>302</v>
      </c>
      <c r="BI767" s="39" t="s">
        <v>304</v>
      </c>
      <c r="BJ767" s="39" t="s">
        <v>1474</v>
      </c>
      <c r="BK767" s="39" t="s">
        <v>21</v>
      </c>
      <c r="BL767" s="39">
        <v>17</v>
      </c>
      <c r="BM767" s="39">
        <v>18</v>
      </c>
      <c r="BV767" s="39" t="s">
        <v>1474</v>
      </c>
      <c r="CS767" s="39" t="s">
        <v>1475</v>
      </c>
      <c r="CT767" s="39" t="s">
        <v>1623</v>
      </c>
      <c r="CU767" s="39" t="s">
        <v>1265</v>
      </c>
      <c r="CV767" s="39" t="s">
        <v>1353</v>
      </c>
      <c r="CW767" s="39" t="s">
        <v>1354</v>
      </c>
      <c r="CY767" s="39" t="s">
        <v>410</v>
      </c>
      <c r="CZ767" s="39" t="s">
        <v>411</v>
      </c>
      <c r="DV767" s="39" t="s">
        <v>446</v>
      </c>
      <c r="DW767" s="39" t="s">
        <v>447</v>
      </c>
      <c r="DX767" s="39" t="s">
        <v>1278</v>
      </c>
      <c r="DZ767" s="39" t="s">
        <v>451</v>
      </c>
      <c r="EA767" s="39" t="s">
        <v>1675</v>
      </c>
      <c r="EB767" s="39" t="s">
        <v>1676</v>
      </c>
      <c r="EC767" s="39">
        <v>4</v>
      </c>
      <c r="ED767" s="39">
        <v>4</v>
      </c>
      <c r="EE767" s="39">
        <v>2</v>
      </c>
      <c r="EF767" s="39">
        <v>5</v>
      </c>
      <c r="EG767" s="39">
        <v>6</v>
      </c>
      <c r="EH767" s="39">
        <v>9</v>
      </c>
      <c r="EL767" s="39" t="s">
        <v>459</v>
      </c>
      <c r="EN767" s="39" t="s">
        <v>1701</v>
      </c>
      <c r="EP767" s="39" t="s">
        <v>1487</v>
      </c>
      <c r="ES767" s="39" t="s">
        <v>1479</v>
      </c>
      <c r="EU767" s="39" t="s">
        <v>1260</v>
      </c>
      <c r="FB767" s="44">
        <v>93</v>
      </c>
      <c r="FV767" s="39" t="s">
        <v>630</v>
      </c>
    </row>
    <row r="768" spans="1:178" x14ac:dyDescent="0.2">
      <c r="A768" s="40" t="s">
        <v>1776</v>
      </c>
      <c r="J768" s="43" t="s">
        <v>874</v>
      </c>
      <c r="K768" s="43" t="s">
        <v>611</v>
      </c>
    </row>
    <row r="769" spans="1:178" x14ac:dyDescent="0.2">
      <c r="A769" s="40" t="s">
        <v>1777</v>
      </c>
      <c r="J769" s="43" t="s">
        <v>874</v>
      </c>
      <c r="K769" s="43" t="s">
        <v>611</v>
      </c>
    </row>
    <row r="770" spans="1:178" x14ac:dyDescent="0.2">
      <c r="A770" s="40" t="s">
        <v>670</v>
      </c>
      <c r="J770" s="43" t="s">
        <v>874</v>
      </c>
      <c r="K770" s="43" t="s">
        <v>611</v>
      </c>
    </row>
    <row r="771" spans="1:178" x14ac:dyDescent="0.2">
      <c r="A771" s="40" t="s">
        <v>1781</v>
      </c>
      <c r="J771" s="43" t="s">
        <v>874</v>
      </c>
      <c r="K771" s="43" t="s">
        <v>611</v>
      </c>
    </row>
    <row r="772" spans="1:178" x14ac:dyDescent="0.2">
      <c r="A772" s="40" t="s">
        <v>1782</v>
      </c>
      <c r="J772" s="43" t="s">
        <v>874</v>
      </c>
      <c r="K772" s="43" t="s">
        <v>611</v>
      </c>
    </row>
    <row r="773" spans="1:178" x14ac:dyDescent="0.2">
      <c r="A773" s="40" t="s">
        <v>1778</v>
      </c>
      <c r="J773" s="43" t="s">
        <v>874</v>
      </c>
      <c r="K773" s="43" t="s">
        <v>611</v>
      </c>
    </row>
    <row r="774" spans="1:178" x14ac:dyDescent="0.2">
      <c r="A774" s="40" t="s">
        <v>610</v>
      </c>
      <c r="J774" s="43" t="s">
        <v>874</v>
      </c>
      <c r="K774" s="43" t="s">
        <v>611</v>
      </c>
    </row>
    <row r="776" spans="1:178" x14ac:dyDescent="0.2">
      <c r="A776" s="40" t="s">
        <v>1771</v>
      </c>
      <c r="B776" s="41" t="s">
        <v>1772</v>
      </c>
      <c r="C776" s="42" t="s">
        <v>1773</v>
      </c>
      <c r="I776" s="42">
        <v>24</v>
      </c>
      <c r="FA776" s="39" t="s">
        <v>1774</v>
      </c>
    </row>
    <row r="777" spans="1:178" x14ac:dyDescent="0.2">
      <c r="A777" s="40" t="s">
        <v>631</v>
      </c>
      <c r="I777" s="42">
        <v>24</v>
      </c>
      <c r="J777" s="43" t="s">
        <v>874</v>
      </c>
      <c r="K777" s="43" t="s">
        <v>615</v>
      </c>
      <c r="O777" s="39" t="s">
        <v>281</v>
      </c>
      <c r="R777" s="39" t="s">
        <v>1702</v>
      </c>
      <c r="T777" s="39" t="s">
        <v>301</v>
      </c>
      <c r="U777" s="39" t="s">
        <v>1469</v>
      </c>
      <c r="V777" s="39" t="s">
        <v>619</v>
      </c>
      <c r="X777" s="39" t="s">
        <v>1703</v>
      </c>
      <c r="Y777" s="39" t="s">
        <v>615</v>
      </c>
      <c r="Z777" s="39" t="s">
        <v>702</v>
      </c>
      <c r="AB777" s="39" t="s">
        <v>1512</v>
      </c>
      <c r="AI777" s="39" t="s">
        <v>1569</v>
      </c>
      <c r="AJ777" s="39">
        <v>31</v>
      </c>
      <c r="AK777" s="39">
        <v>32</v>
      </c>
      <c r="AM777" s="39" t="s">
        <v>1570</v>
      </c>
      <c r="AN777" s="39" t="s">
        <v>378</v>
      </c>
      <c r="AO777" s="39" t="s">
        <v>379</v>
      </c>
      <c r="BH777" s="39" t="s">
        <v>302</v>
      </c>
      <c r="BI777" s="39" t="s">
        <v>304</v>
      </c>
      <c r="BJ777" s="39" t="s">
        <v>1474</v>
      </c>
      <c r="BK777" s="39" t="s">
        <v>21</v>
      </c>
      <c r="BL777" s="39">
        <v>19</v>
      </c>
      <c r="BM777" s="39">
        <v>20</v>
      </c>
      <c r="BV777" s="39" t="s">
        <v>1474</v>
      </c>
      <c r="CS777" s="39" t="s">
        <v>1475</v>
      </c>
      <c r="CT777" s="39" t="s">
        <v>1623</v>
      </c>
      <c r="CU777" s="39" t="s">
        <v>1265</v>
      </c>
      <c r="CV777" s="39" t="s">
        <v>1374</v>
      </c>
      <c r="CW777" s="39" t="s">
        <v>1373</v>
      </c>
      <c r="CY777" s="39" t="s">
        <v>410</v>
      </c>
      <c r="CZ777" s="39" t="s">
        <v>411</v>
      </c>
      <c r="DV777" s="39" t="s">
        <v>446</v>
      </c>
      <c r="DW777" s="39" t="s">
        <v>447</v>
      </c>
      <c r="DX777" s="39" t="s">
        <v>1278</v>
      </c>
      <c r="DZ777" s="39" t="s">
        <v>451</v>
      </c>
      <c r="EA777" s="39" t="s">
        <v>1675</v>
      </c>
      <c r="EB777" s="39" t="s">
        <v>1676</v>
      </c>
      <c r="EC777" s="39">
        <v>4</v>
      </c>
      <c r="ED777" s="39">
        <v>4</v>
      </c>
      <c r="EE777" s="39">
        <v>2</v>
      </c>
      <c r="EF777" s="39">
        <v>5</v>
      </c>
      <c r="EG777" s="39">
        <v>6</v>
      </c>
      <c r="EH777" s="39">
        <v>10</v>
      </c>
      <c r="EL777" s="39" t="s">
        <v>459</v>
      </c>
      <c r="EN777" s="39" t="s">
        <v>1704</v>
      </c>
      <c r="EP777" s="39" t="s">
        <v>1705</v>
      </c>
      <c r="ES777" s="39" t="s">
        <v>1479</v>
      </c>
      <c r="EU777" s="39" t="s">
        <v>1260</v>
      </c>
      <c r="FB777" s="44">
        <v>94</v>
      </c>
      <c r="FV777" s="39" t="s">
        <v>630</v>
      </c>
    </row>
    <row r="778" spans="1:178" x14ac:dyDescent="0.2">
      <c r="A778" s="40" t="s">
        <v>670</v>
      </c>
      <c r="J778" s="43" t="s">
        <v>874</v>
      </c>
      <c r="K778" s="43" t="s">
        <v>615</v>
      </c>
    </row>
    <row r="779" spans="1:178" x14ac:dyDescent="0.2">
      <c r="A779" s="40" t="s">
        <v>1781</v>
      </c>
      <c r="J779" s="43" t="s">
        <v>874</v>
      </c>
      <c r="K779" s="43" t="s">
        <v>615</v>
      </c>
    </row>
    <row r="780" spans="1:178" x14ac:dyDescent="0.2">
      <c r="A780" s="40" t="s">
        <v>1782</v>
      </c>
      <c r="J780" s="43" t="s">
        <v>874</v>
      </c>
      <c r="K780" s="43" t="s">
        <v>615</v>
      </c>
    </row>
    <row r="781" spans="1:178" x14ac:dyDescent="0.2">
      <c r="A781" s="40" t="s">
        <v>1778</v>
      </c>
      <c r="J781" s="43" t="s">
        <v>874</v>
      </c>
      <c r="K781" s="43" t="s">
        <v>615</v>
      </c>
    </row>
    <row r="782" spans="1:178" x14ac:dyDescent="0.2">
      <c r="A782" s="40" t="s">
        <v>610</v>
      </c>
      <c r="J782" s="43" t="s">
        <v>874</v>
      </c>
      <c r="K782" s="43" t="s">
        <v>615</v>
      </c>
    </row>
    <row r="784" spans="1:178" x14ac:dyDescent="0.2">
      <c r="A784" s="40" t="s">
        <v>1771</v>
      </c>
      <c r="B784" s="41" t="s">
        <v>1772</v>
      </c>
      <c r="C784" s="42" t="s">
        <v>1773</v>
      </c>
      <c r="I784" s="42">
        <v>24</v>
      </c>
      <c r="FA784" s="39" t="s">
        <v>1774</v>
      </c>
    </row>
    <row r="785" spans="1:178" x14ac:dyDescent="0.2">
      <c r="A785" s="40" t="s">
        <v>631</v>
      </c>
      <c r="I785" s="42">
        <v>24</v>
      </c>
      <c r="J785" s="43" t="s">
        <v>874</v>
      </c>
      <c r="K785" s="43" t="s">
        <v>619</v>
      </c>
      <c r="O785" s="39" t="s">
        <v>281</v>
      </c>
      <c r="R785" s="39" t="s">
        <v>1706</v>
      </c>
      <c r="T785" s="39" t="s">
        <v>301</v>
      </c>
      <c r="U785" s="39" t="s">
        <v>1469</v>
      </c>
      <c r="V785" s="39" t="s">
        <v>619</v>
      </c>
      <c r="X785" s="39" t="s">
        <v>1707</v>
      </c>
      <c r="Y785" s="39" t="s">
        <v>615</v>
      </c>
      <c r="Z785" s="39" t="s">
        <v>702</v>
      </c>
      <c r="AB785" s="39" t="s">
        <v>1512</v>
      </c>
      <c r="AI785" s="39" t="s">
        <v>1569</v>
      </c>
      <c r="AJ785" s="39">
        <v>33</v>
      </c>
      <c r="AK785" s="39">
        <v>34</v>
      </c>
      <c r="AM785" s="39" t="s">
        <v>1570</v>
      </c>
      <c r="AN785" s="39" t="s">
        <v>380</v>
      </c>
      <c r="AO785" s="39" t="s">
        <v>381</v>
      </c>
      <c r="BH785" s="39" t="s">
        <v>302</v>
      </c>
      <c r="BI785" s="39" t="s">
        <v>304</v>
      </c>
      <c r="BJ785" s="39" t="s">
        <v>1474</v>
      </c>
      <c r="BK785" s="39" t="s">
        <v>21</v>
      </c>
      <c r="BL785" s="39">
        <v>21</v>
      </c>
      <c r="BM785" s="39">
        <v>22</v>
      </c>
      <c r="BV785" s="39" t="s">
        <v>1474</v>
      </c>
      <c r="CS785" s="39" t="s">
        <v>1475</v>
      </c>
      <c r="CT785" s="39" t="s">
        <v>1623</v>
      </c>
      <c r="CU785" s="39" t="s">
        <v>1265</v>
      </c>
      <c r="CV785" s="39" t="s">
        <v>1378</v>
      </c>
      <c r="CW785" s="39" t="s">
        <v>1379</v>
      </c>
      <c r="CY785" s="39" t="s">
        <v>410</v>
      </c>
      <c r="CZ785" s="39" t="s">
        <v>411</v>
      </c>
      <c r="DV785" s="39" t="s">
        <v>446</v>
      </c>
      <c r="DW785" s="39" t="s">
        <v>447</v>
      </c>
      <c r="DX785" s="39" t="s">
        <v>1278</v>
      </c>
      <c r="DZ785" s="39" t="s">
        <v>451</v>
      </c>
      <c r="EA785" s="39" t="s">
        <v>1675</v>
      </c>
      <c r="EB785" s="39" t="s">
        <v>1676</v>
      </c>
      <c r="EC785" s="39">
        <v>4</v>
      </c>
      <c r="ED785" s="39">
        <v>4</v>
      </c>
      <c r="EE785" s="39">
        <v>2</v>
      </c>
      <c r="EF785" s="39">
        <v>5</v>
      </c>
      <c r="EG785" s="39">
        <v>6</v>
      </c>
      <c r="EH785" s="39">
        <v>11</v>
      </c>
      <c r="EL785" s="39" t="s">
        <v>459</v>
      </c>
      <c r="EN785" s="39" t="s">
        <v>1708</v>
      </c>
      <c r="EP785" s="39" t="s">
        <v>1709</v>
      </c>
      <c r="ES785" s="39" t="s">
        <v>1479</v>
      </c>
      <c r="EU785" s="39" t="s">
        <v>1260</v>
      </c>
      <c r="FB785" s="44">
        <v>95</v>
      </c>
      <c r="FV785" s="39" t="s">
        <v>630</v>
      </c>
    </row>
    <row r="786" spans="1:178" x14ac:dyDescent="0.2">
      <c r="A786" s="40" t="s">
        <v>670</v>
      </c>
      <c r="J786" s="43" t="s">
        <v>874</v>
      </c>
      <c r="K786" s="43" t="s">
        <v>619</v>
      </c>
    </row>
    <row r="787" spans="1:178" x14ac:dyDescent="0.2">
      <c r="A787" s="40" t="s">
        <v>1781</v>
      </c>
      <c r="J787" s="43" t="s">
        <v>874</v>
      </c>
      <c r="K787" s="43" t="s">
        <v>619</v>
      </c>
    </row>
    <row r="788" spans="1:178" x14ac:dyDescent="0.2">
      <c r="A788" s="40" t="s">
        <v>1782</v>
      </c>
      <c r="J788" s="43" t="s">
        <v>874</v>
      </c>
      <c r="K788" s="43" t="s">
        <v>619</v>
      </c>
    </row>
    <row r="789" spans="1:178" x14ac:dyDescent="0.2">
      <c r="A789" s="40" t="s">
        <v>1778</v>
      </c>
      <c r="J789" s="43" t="s">
        <v>874</v>
      </c>
      <c r="K789" s="43" t="s">
        <v>619</v>
      </c>
    </row>
    <row r="790" spans="1:178" x14ac:dyDescent="0.2">
      <c r="A790" s="40" t="s">
        <v>610</v>
      </c>
      <c r="J790" s="43" t="s">
        <v>874</v>
      </c>
      <c r="K790" s="43" t="s">
        <v>619</v>
      </c>
    </row>
    <row r="792" spans="1:178" x14ac:dyDescent="0.2">
      <c r="A792" s="40" t="s">
        <v>1771</v>
      </c>
      <c r="B792" s="41" t="s">
        <v>1772</v>
      </c>
      <c r="C792" s="42" t="s">
        <v>1773</v>
      </c>
      <c r="I792" s="42">
        <v>24</v>
      </c>
      <c r="FA792" s="39" t="s">
        <v>1774</v>
      </c>
    </row>
    <row r="793" spans="1:178" x14ac:dyDescent="0.2">
      <c r="A793" s="40" t="s">
        <v>631</v>
      </c>
      <c r="I793" s="42">
        <v>24</v>
      </c>
      <c r="J793" s="43" t="s">
        <v>874</v>
      </c>
      <c r="K793" s="43" t="s">
        <v>623</v>
      </c>
      <c r="O793" s="39" t="s">
        <v>281</v>
      </c>
      <c r="R793" s="39" t="s">
        <v>1710</v>
      </c>
      <c r="T793" s="39" t="s">
        <v>301</v>
      </c>
      <c r="U793" s="39" t="s">
        <v>1469</v>
      </c>
      <c r="V793" s="39" t="s">
        <v>619</v>
      </c>
      <c r="X793" s="39" t="s">
        <v>1711</v>
      </c>
      <c r="Y793" s="39" t="s">
        <v>615</v>
      </c>
      <c r="Z793" s="39" t="s">
        <v>702</v>
      </c>
      <c r="AB793" s="39" t="s">
        <v>1512</v>
      </c>
      <c r="AI793" s="39" t="s">
        <v>1569</v>
      </c>
      <c r="AJ793" s="39">
        <v>35</v>
      </c>
      <c r="AK793" s="39">
        <v>36</v>
      </c>
      <c r="AM793" s="39" t="s">
        <v>1570</v>
      </c>
      <c r="AN793" s="39" t="s">
        <v>382</v>
      </c>
      <c r="AO793" s="39" t="s">
        <v>383</v>
      </c>
      <c r="BH793" s="39" t="s">
        <v>302</v>
      </c>
      <c r="BI793" s="39" t="s">
        <v>304</v>
      </c>
      <c r="BJ793" s="39" t="s">
        <v>1474</v>
      </c>
      <c r="BK793" s="39" t="s">
        <v>21</v>
      </c>
      <c r="BL793" s="39">
        <v>23</v>
      </c>
      <c r="BM793" s="39">
        <v>24</v>
      </c>
      <c r="BV793" s="39" t="s">
        <v>1474</v>
      </c>
      <c r="CS793" s="39" t="s">
        <v>1475</v>
      </c>
      <c r="CT793" s="39" t="s">
        <v>1623</v>
      </c>
      <c r="CU793" s="39" t="s">
        <v>1265</v>
      </c>
      <c r="CV793" s="39" t="s">
        <v>1390</v>
      </c>
      <c r="CW793" s="39" t="s">
        <v>1391</v>
      </c>
      <c r="CY793" s="39" t="s">
        <v>410</v>
      </c>
      <c r="CZ793" s="39" t="s">
        <v>411</v>
      </c>
      <c r="DV793" s="39" t="s">
        <v>446</v>
      </c>
      <c r="DW793" s="39" t="s">
        <v>447</v>
      </c>
      <c r="DX793" s="39" t="s">
        <v>1278</v>
      </c>
      <c r="DZ793" s="39" t="s">
        <v>451</v>
      </c>
      <c r="EA793" s="39" t="s">
        <v>1675</v>
      </c>
      <c r="EB793" s="39" t="s">
        <v>1676</v>
      </c>
      <c r="EC793" s="39">
        <v>4</v>
      </c>
      <c r="ED793" s="39">
        <v>4</v>
      </c>
      <c r="EE793" s="39">
        <v>2</v>
      </c>
      <c r="EF793" s="39">
        <v>5</v>
      </c>
      <c r="EG793" s="39">
        <v>6</v>
      </c>
      <c r="EH793" s="39">
        <v>12</v>
      </c>
      <c r="EL793" s="39" t="s">
        <v>459</v>
      </c>
      <c r="EN793" s="39" t="s">
        <v>1712</v>
      </c>
      <c r="EP793" s="39" t="s">
        <v>1713</v>
      </c>
      <c r="ES793" s="39" t="s">
        <v>1479</v>
      </c>
      <c r="EU793" s="39" t="s">
        <v>1260</v>
      </c>
      <c r="FB793" s="44">
        <v>96</v>
      </c>
      <c r="FV793" s="39" t="s">
        <v>630</v>
      </c>
    </row>
    <row r="794" spans="1:178" x14ac:dyDescent="0.2">
      <c r="A794" s="40" t="s">
        <v>670</v>
      </c>
      <c r="J794" s="43" t="s">
        <v>874</v>
      </c>
      <c r="K794" s="43" t="s">
        <v>623</v>
      </c>
    </row>
    <row r="795" spans="1:178" x14ac:dyDescent="0.2">
      <c r="A795" s="40" t="s">
        <v>1781</v>
      </c>
      <c r="J795" s="43" t="s">
        <v>874</v>
      </c>
      <c r="K795" s="43" t="s">
        <v>623</v>
      </c>
    </row>
    <row r="796" spans="1:178" x14ac:dyDescent="0.2">
      <c r="A796" s="40" t="s">
        <v>1782</v>
      </c>
      <c r="J796" s="43" t="s">
        <v>874</v>
      </c>
      <c r="K796" s="43" t="s">
        <v>623</v>
      </c>
    </row>
    <row r="797" spans="1:178" x14ac:dyDescent="0.2">
      <c r="A797" s="40" t="s">
        <v>1778</v>
      </c>
      <c r="J797" s="43" t="s">
        <v>874</v>
      </c>
      <c r="K797" s="43" t="s">
        <v>623</v>
      </c>
    </row>
    <row r="798" spans="1:178" x14ac:dyDescent="0.2">
      <c r="A798" s="40" t="s">
        <v>610</v>
      </c>
      <c r="J798" s="43" t="s">
        <v>874</v>
      </c>
      <c r="K798" s="43" t="s">
        <v>623</v>
      </c>
    </row>
    <row r="800" spans="1:178" x14ac:dyDescent="0.2">
      <c r="A800" s="40" t="s">
        <v>1771</v>
      </c>
      <c r="B800" s="41" t="s">
        <v>1772</v>
      </c>
      <c r="C800" s="42" t="s">
        <v>1773</v>
      </c>
      <c r="I800" s="42">
        <v>25</v>
      </c>
      <c r="FA800" s="39" t="s">
        <v>1774</v>
      </c>
    </row>
    <row r="801" spans="1:178" x14ac:dyDescent="0.2">
      <c r="A801" s="40" t="s">
        <v>631</v>
      </c>
      <c r="I801" s="42">
        <v>25</v>
      </c>
      <c r="J801" s="43" t="s">
        <v>874</v>
      </c>
      <c r="K801" s="43" t="s">
        <v>611</v>
      </c>
      <c r="O801" s="39" t="s">
        <v>281</v>
      </c>
      <c r="R801" s="39" t="s">
        <v>1714</v>
      </c>
      <c r="T801" s="39" t="s">
        <v>301</v>
      </c>
      <c r="U801" s="39" t="s">
        <v>1469</v>
      </c>
      <c r="V801" s="39" t="s">
        <v>619</v>
      </c>
      <c r="X801" s="39" t="s">
        <v>1715</v>
      </c>
      <c r="Y801" s="39" t="s">
        <v>380</v>
      </c>
      <c r="Z801" s="39" t="s">
        <v>381</v>
      </c>
      <c r="AB801" s="39" t="s">
        <v>1716</v>
      </c>
      <c r="AI801" s="39" t="s">
        <v>1569</v>
      </c>
      <c r="AJ801" s="39">
        <v>39</v>
      </c>
      <c r="AK801" s="39">
        <v>40</v>
      </c>
      <c r="AM801" s="39" t="s">
        <v>1570</v>
      </c>
      <c r="AN801" s="39" t="s">
        <v>386</v>
      </c>
      <c r="AO801" s="39" t="s">
        <v>387</v>
      </c>
      <c r="BH801" s="39" t="s">
        <v>302</v>
      </c>
      <c r="BI801" s="39" t="s">
        <v>304</v>
      </c>
      <c r="BJ801" s="39" t="s">
        <v>1474</v>
      </c>
      <c r="BK801" s="39" t="s">
        <v>21</v>
      </c>
      <c r="BL801" s="39">
        <v>25</v>
      </c>
      <c r="BM801" s="39">
        <v>26</v>
      </c>
      <c r="BV801" s="39" t="s">
        <v>1474</v>
      </c>
      <c r="CS801" s="39" t="s">
        <v>1475</v>
      </c>
      <c r="CT801" s="39" t="s">
        <v>1623</v>
      </c>
      <c r="CU801" s="39" t="s">
        <v>1265</v>
      </c>
      <c r="CV801" s="39" t="s">
        <v>1401</v>
      </c>
      <c r="CW801" s="39" t="s">
        <v>1402</v>
      </c>
      <c r="CY801" s="39" t="s">
        <v>410</v>
      </c>
      <c r="CZ801" s="39" t="s">
        <v>411</v>
      </c>
      <c r="DV801" s="39" t="s">
        <v>446</v>
      </c>
      <c r="DW801" s="39" t="s">
        <v>447</v>
      </c>
      <c r="DX801" s="39" t="s">
        <v>1278</v>
      </c>
      <c r="DZ801" s="39" t="s">
        <v>451</v>
      </c>
      <c r="EA801" s="39" t="s">
        <v>1675</v>
      </c>
      <c r="EB801" s="39" t="s">
        <v>1676</v>
      </c>
      <c r="EC801" s="39">
        <v>4</v>
      </c>
      <c r="ED801" s="39">
        <v>4</v>
      </c>
      <c r="EE801" s="39">
        <v>2</v>
      </c>
      <c r="EF801" s="39">
        <v>5</v>
      </c>
      <c r="EG801" s="39">
        <v>6</v>
      </c>
      <c r="EH801" s="39">
        <v>13</v>
      </c>
      <c r="EL801" s="39" t="s">
        <v>459</v>
      </c>
      <c r="EN801" s="39" t="s">
        <v>1717</v>
      </c>
      <c r="EP801" s="39" t="s">
        <v>1718</v>
      </c>
      <c r="ES801" s="39" t="s">
        <v>1479</v>
      </c>
      <c r="EU801" s="39" t="s">
        <v>1260</v>
      </c>
      <c r="FB801" s="44">
        <v>97</v>
      </c>
      <c r="FV801" s="39" t="s">
        <v>630</v>
      </c>
    </row>
    <row r="802" spans="1:178" x14ac:dyDescent="0.2">
      <c r="A802" s="40" t="s">
        <v>1776</v>
      </c>
      <c r="J802" s="43" t="s">
        <v>874</v>
      </c>
      <c r="K802" s="43" t="s">
        <v>611</v>
      </c>
    </row>
    <row r="803" spans="1:178" x14ac:dyDescent="0.2">
      <c r="A803" s="40" t="s">
        <v>1777</v>
      </c>
      <c r="J803" s="43" t="s">
        <v>874</v>
      </c>
      <c r="K803" s="43" t="s">
        <v>611</v>
      </c>
    </row>
    <row r="804" spans="1:178" x14ac:dyDescent="0.2">
      <c r="A804" s="40" t="s">
        <v>670</v>
      </c>
      <c r="J804" s="43" t="s">
        <v>874</v>
      </c>
      <c r="K804" s="43" t="s">
        <v>611</v>
      </c>
    </row>
    <row r="805" spans="1:178" x14ac:dyDescent="0.2">
      <c r="A805" s="40" t="s">
        <v>1781</v>
      </c>
      <c r="J805" s="43" t="s">
        <v>874</v>
      </c>
      <c r="K805" s="43" t="s">
        <v>611</v>
      </c>
    </row>
    <row r="806" spans="1:178" x14ac:dyDescent="0.2">
      <c r="A806" s="40" t="s">
        <v>1782</v>
      </c>
      <c r="J806" s="43" t="s">
        <v>874</v>
      </c>
      <c r="K806" s="43" t="s">
        <v>611</v>
      </c>
    </row>
    <row r="807" spans="1:178" x14ac:dyDescent="0.2">
      <c r="A807" s="40" t="s">
        <v>1778</v>
      </c>
      <c r="J807" s="43" t="s">
        <v>874</v>
      </c>
      <c r="K807" s="43" t="s">
        <v>611</v>
      </c>
    </row>
    <row r="808" spans="1:178" x14ac:dyDescent="0.2">
      <c r="A808" s="40" t="s">
        <v>610</v>
      </c>
      <c r="J808" s="43" t="s">
        <v>874</v>
      </c>
      <c r="K808" s="43" t="s">
        <v>611</v>
      </c>
    </row>
    <row r="810" spans="1:178" x14ac:dyDescent="0.2">
      <c r="A810" s="40" t="s">
        <v>1771</v>
      </c>
      <c r="B810" s="41" t="s">
        <v>1772</v>
      </c>
      <c r="C810" s="42" t="s">
        <v>1773</v>
      </c>
      <c r="I810" s="42">
        <v>25</v>
      </c>
      <c r="FA810" s="39" t="s">
        <v>1774</v>
      </c>
    </row>
    <row r="811" spans="1:178" x14ac:dyDescent="0.2">
      <c r="A811" s="40" t="s">
        <v>631</v>
      </c>
      <c r="I811" s="42">
        <v>25</v>
      </c>
      <c r="J811" s="43" t="s">
        <v>874</v>
      </c>
      <c r="K811" s="43" t="s">
        <v>615</v>
      </c>
      <c r="O811" s="39" t="s">
        <v>281</v>
      </c>
      <c r="R811" s="39" t="s">
        <v>1719</v>
      </c>
      <c r="T811" s="39" t="s">
        <v>301</v>
      </c>
      <c r="U811" s="39" t="s">
        <v>1469</v>
      </c>
      <c r="V811" s="39" t="s">
        <v>619</v>
      </c>
      <c r="X811" s="39" t="s">
        <v>1720</v>
      </c>
      <c r="Y811" s="39" t="s">
        <v>380</v>
      </c>
      <c r="Z811" s="39" t="s">
        <v>381</v>
      </c>
      <c r="AB811" s="39" t="s">
        <v>1716</v>
      </c>
      <c r="AI811" s="39" t="s">
        <v>1569</v>
      </c>
      <c r="AJ811" s="39">
        <v>43</v>
      </c>
      <c r="AK811" s="39">
        <v>44</v>
      </c>
      <c r="AM811" s="39" t="s">
        <v>1570</v>
      </c>
      <c r="AN811" s="39" t="s">
        <v>390</v>
      </c>
      <c r="AO811" s="39" t="s">
        <v>391</v>
      </c>
      <c r="BH811" s="39" t="s">
        <v>302</v>
      </c>
      <c r="BI811" s="39" t="s">
        <v>304</v>
      </c>
      <c r="BJ811" s="39" t="s">
        <v>1474</v>
      </c>
      <c r="BK811" s="39" t="s">
        <v>21</v>
      </c>
      <c r="BL811" s="39">
        <v>27</v>
      </c>
      <c r="BM811" s="39">
        <v>28</v>
      </c>
      <c r="BV811" s="39" t="s">
        <v>1474</v>
      </c>
      <c r="CS811" s="39" t="s">
        <v>1475</v>
      </c>
      <c r="CT811" s="39" t="s">
        <v>1623</v>
      </c>
      <c r="CU811" s="39" t="s">
        <v>1265</v>
      </c>
      <c r="CV811" s="39" t="s">
        <v>1465</v>
      </c>
      <c r="CW811" s="39" t="s">
        <v>1466</v>
      </c>
      <c r="CY811" s="39" t="s">
        <v>410</v>
      </c>
      <c r="CZ811" s="39" t="s">
        <v>411</v>
      </c>
      <c r="DV811" s="39" t="s">
        <v>446</v>
      </c>
      <c r="DW811" s="39" t="s">
        <v>447</v>
      </c>
      <c r="DX811" s="39" t="s">
        <v>1278</v>
      </c>
      <c r="DZ811" s="39" t="s">
        <v>451</v>
      </c>
      <c r="EA811" s="39" t="s">
        <v>1675</v>
      </c>
      <c r="EB811" s="39" t="s">
        <v>1676</v>
      </c>
      <c r="EC811" s="39">
        <v>4</v>
      </c>
      <c r="ED811" s="39">
        <v>4</v>
      </c>
      <c r="EE811" s="39">
        <v>2</v>
      </c>
      <c r="EF811" s="39">
        <v>5</v>
      </c>
      <c r="EG811" s="39">
        <v>6</v>
      </c>
      <c r="EH811" s="39">
        <v>14</v>
      </c>
      <c r="EL811" s="39" t="s">
        <v>459</v>
      </c>
      <c r="EN811" s="39" t="s">
        <v>1721</v>
      </c>
      <c r="EP811" s="39" t="s">
        <v>1722</v>
      </c>
      <c r="ES811" s="39" t="s">
        <v>1479</v>
      </c>
      <c r="EU811" s="39" t="s">
        <v>1260</v>
      </c>
      <c r="FB811" s="44">
        <v>98</v>
      </c>
      <c r="FV811" s="39" t="s">
        <v>630</v>
      </c>
    </row>
    <row r="812" spans="1:178" x14ac:dyDescent="0.2">
      <c r="A812" s="40" t="s">
        <v>670</v>
      </c>
      <c r="J812" s="43" t="s">
        <v>874</v>
      </c>
      <c r="K812" s="43" t="s">
        <v>615</v>
      </c>
    </row>
    <row r="813" spans="1:178" x14ac:dyDescent="0.2">
      <c r="A813" s="40" t="s">
        <v>1781</v>
      </c>
      <c r="J813" s="43" t="s">
        <v>874</v>
      </c>
      <c r="K813" s="43" t="s">
        <v>615</v>
      </c>
    </row>
    <row r="814" spans="1:178" x14ac:dyDescent="0.2">
      <c r="A814" s="40" t="s">
        <v>1782</v>
      </c>
      <c r="J814" s="43" t="s">
        <v>874</v>
      </c>
      <c r="K814" s="43" t="s">
        <v>615</v>
      </c>
    </row>
    <row r="815" spans="1:178" x14ac:dyDescent="0.2">
      <c r="A815" s="40" t="s">
        <v>1778</v>
      </c>
      <c r="J815" s="43" t="s">
        <v>874</v>
      </c>
      <c r="K815" s="43" t="s">
        <v>615</v>
      </c>
    </row>
    <row r="816" spans="1:178" x14ac:dyDescent="0.2">
      <c r="A816" s="40" t="s">
        <v>610</v>
      </c>
      <c r="J816" s="43" t="s">
        <v>874</v>
      </c>
      <c r="K816" s="43" t="s">
        <v>615</v>
      </c>
    </row>
    <row r="818" spans="1:178" x14ac:dyDescent="0.2">
      <c r="A818" s="40" t="s">
        <v>1771</v>
      </c>
      <c r="B818" s="41" t="s">
        <v>1772</v>
      </c>
      <c r="C818" s="42" t="s">
        <v>1773</v>
      </c>
      <c r="I818" s="42">
        <v>25</v>
      </c>
      <c r="FA818" s="39" t="s">
        <v>1774</v>
      </c>
    </row>
    <row r="819" spans="1:178" x14ac:dyDescent="0.2">
      <c r="A819" s="40" t="s">
        <v>631</v>
      </c>
      <c r="I819" s="42">
        <v>25</v>
      </c>
      <c r="J819" s="43" t="s">
        <v>874</v>
      </c>
      <c r="K819" s="43" t="s">
        <v>619</v>
      </c>
      <c r="O819" s="39" t="s">
        <v>281</v>
      </c>
      <c r="R819" s="39" t="s">
        <v>1723</v>
      </c>
      <c r="T819" s="39" t="s">
        <v>301</v>
      </c>
      <c r="U819" s="39" t="s">
        <v>1469</v>
      </c>
      <c r="V819" s="39" t="s">
        <v>619</v>
      </c>
      <c r="X819" s="39" t="s">
        <v>1724</v>
      </c>
      <c r="Y819" s="39" t="s">
        <v>380</v>
      </c>
      <c r="Z819" s="39" t="s">
        <v>381</v>
      </c>
      <c r="AB819" s="39" t="s">
        <v>1716</v>
      </c>
      <c r="AI819" s="39" t="s">
        <v>1569</v>
      </c>
      <c r="AJ819" s="39">
        <v>47</v>
      </c>
      <c r="AK819" s="39">
        <v>48</v>
      </c>
      <c r="AM819" s="39" t="s">
        <v>1570</v>
      </c>
      <c r="AN819" s="39" t="s">
        <v>394</v>
      </c>
      <c r="AO819" s="39" t="s">
        <v>395</v>
      </c>
      <c r="BH819" s="39" t="s">
        <v>302</v>
      </c>
      <c r="BI819" s="39" t="s">
        <v>304</v>
      </c>
      <c r="BJ819" s="39" t="s">
        <v>1474</v>
      </c>
      <c r="BK819" s="39" t="s">
        <v>21</v>
      </c>
      <c r="BL819" s="39">
        <v>29</v>
      </c>
      <c r="BM819" s="39">
        <v>30</v>
      </c>
      <c r="BV819" s="39" t="s">
        <v>1474</v>
      </c>
      <c r="CS819" s="39" t="s">
        <v>1475</v>
      </c>
      <c r="CT819" s="39" t="s">
        <v>1623</v>
      </c>
      <c r="CU819" s="39" t="s">
        <v>1265</v>
      </c>
      <c r="CV819" s="39" t="s">
        <v>1421</v>
      </c>
      <c r="CW819" s="39" t="s">
        <v>1422</v>
      </c>
      <c r="CY819" s="39" t="s">
        <v>410</v>
      </c>
      <c r="CZ819" s="39" t="s">
        <v>411</v>
      </c>
      <c r="DV819" s="39" t="s">
        <v>446</v>
      </c>
      <c r="DW819" s="39" t="s">
        <v>447</v>
      </c>
      <c r="DX819" s="39" t="s">
        <v>1278</v>
      </c>
      <c r="DZ819" s="39" t="s">
        <v>451</v>
      </c>
      <c r="EA819" s="39" t="s">
        <v>1675</v>
      </c>
      <c r="EB819" s="39" t="s">
        <v>1676</v>
      </c>
      <c r="EC819" s="39">
        <v>4</v>
      </c>
      <c r="ED819" s="39">
        <v>4</v>
      </c>
      <c r="EE819" s="39">
        <v>2</v>
      </c>
      <c r="EF819" s="39">
        <v>5</v>
      </c>
      <c r="EG819" s="39">
        <v>6</v>
      </c>
      <c r="EH819" s="39">
        <v>15</v>
      </c>
      <c r="EL819" s="39" t="s">
        <v>459</v>
      </c>
      <c r="EN819" s="39" t="s">
        <v>1725</v>
      </c>
      <c r="EP819" s="39" t="s">
        <v>1726</v>
      </c>
      <c r="ES819" s="39" t="s">
        <v>1479</v>
      </c>
      <c r="EU819" s="39" t="s">
        <v>1260</v>
      </c>
      <c r="FB819" s="44">
        <v>99</v>
      </c>
      <c r="FV819" s="39" t="s">
        <v>630</v>
      </c>
    </row>
    <row r="820" spans="1:178" x14ac:dyDescent="0.2">
      <c r="A820" s="40" t="s">
        <v>670</v>
      </c>
      <c r="J820" s="43" t="s">
        <v>874</v>
      </c>
      <c r="K820" s="43" t="s">
        <v>619</v>
      </c>
    </row>
    <row r="821" spans="1:178" x14ac:dyDescent="0.2">
      <c r="A821" s="40" t="s">
        <v>1781</v>
      </c>
      <c r="J821" s="43" t="s">
        <v>874</v>
      </c>
      <c r="K821" s="43" t="s">
        <v>619</v>
      </c>
    </row>
    <row r="822" spans="1:178" x14ac:dyDescent="0.2">
      <c r="A822" s="40" t="s">
        <v>1782</v>
      </c>
      <c r="J822" s="43" t="s">
        <v>874</v>
      </c>
      <c r="K822" s="43" t="s">
        <v>619</v>
      </c>
    </row>
    <row r="823" spans="1:178" x14ac:dyDescent="0.2">
      <c r="A823" s="40" t="s">
        <v>1778</v>
      </c>
      <c r="J823" s="43" t="s">
        <v>874</v>
      </c>
      <c r="K823" s="43" t="s">
        <v>619</v>
      </c>
    </row>
    <row r="824" spans="1:178" x14ac:dyDescent="0.2">
      <c r="A824" s="40" t="s">
        <v>610</v>
      </c>
      <c r="J824" s="43" t="s">
        <v>874</v>
      </c>
      <c r="K824" s="43" t="s">
        <v>619</v>
      </c>
    </row>
    <row r="826" spans="1:178" x14ac:dyDescent="0.2">
      <c r="A826" s="40" t="s">
        <v>1771</v>
      </c>
      <c r="B826" s="41" t="s">
        <v>1772</v>
      </c>
      <c r="C826" s="42" t="s">
        <v>1773</v>
      </c>
      <c r="I826" s="42">
        <v>25</v>
      </c>
      <c r="FA826" s="39" t="s">
        <v>1774</v>
      </c>
    </row>
    <row r="827" spans="1:178" x14ac:dyDescent="0.2">
      <c r="A827" s="40" t="s">
        <v>631</v>
      </c>
      <c r="I827" s="42">
        <v>25</v>
      </c>
      <c r="J827" s="43" t="s">
        <v>874</v>
      </c>
      <c r="K827" s="43" t="s">
        <v>623</v>
      </c>
      <c r="O827" s="39" t="s">
        <v>281</v>
      </c>
      <c r="R827" s="39" t="s">
        <v>1727</v>
      </c>
      <c r="T827" s="39" t="s">
        <v>301</v>
      </c>
      <c r="U827" s="39" t="s">
        <v>1469</v>
      </c>
      <c r="V827" s="39" t="s">
        <v>619</v>
      </c>
      <c r="X827" s="39" t="s">
        <v>1715</v>
      </c>
      <c r="Y827" s="39" t="s">
        <v>378</v>
      </c>
      <c r="Z827" s="39" t="s">
        <v>379</v>
      </c>
      <c r="AB827" s="39" t="s">
        <v>1716</v>
      </c>
      <c r="AI827" s="39" t="s">
        <v>1569</v>
      </c>
      <c r="AJ827" s="39">
        <v>45</v>
      </c>
      <c r="AK827" s="39">
        <v>46</v>
      </c>
      <c r="AM827" s="39" t="s">
        <v>1570</v>
      </c>
      <c r="AN827" s="39" t="s">
        <v>392</v>
      </c>
      <c r="AO827" s="39" t="s">
        <v>393</v>
      </c>
      <c r="BH827" s="39" t="s">
        <v>302</v>
      </c>
      <c r="BI827" s="39" t="s">
        <v>304</v>
      </c>
      <c r="BJ827" s="39" t="s">
        <v>1474</v>
      </c>
      <c r="BK827" s="39" t="s">
        <v>21</v>
      </c>
      <c r="BL827" s="39">
        <v>31</v>
      </c>
      <c r="BM827" s="39">
        <v>32</v>
      </c>
      <c r="BV827" s="39" t="s">
        <v>1474</v>
      </c>
      <c r="CS827" s="39" t="s">
        <v>1475</v>
      </c>
      <c r="CT827" s="39" t="s">
        <v>1623</v>
      </c>
      <c r="CU827" s="39" t="s">
        <v>1265</v>
      </c>
      <c r="CV827" s="39" t="s">
        <v>1526</v>
      </c>
      <c r="CW827" s="39" t="s">
        <v>1527</v>
      </c>
      <c r="CY827" s="39" t="s">
        <v>410</v>
      </c>
      <c r="CZ827" s="39" t="s">
        <v>411</v>
      </c>
      <c r="DV827" s="39" t="s">
        <v>446</v>
      </c>
      <c r="DW827" s="39" t="s">
        <v>447</v>
      </c>
      <c r="DX827" s="39" t="s">
        <v>1278</v>
      </c>
      <c r="DZ827" s="39" t="s">
        <v>451</v>
      </c>
      <c r="EA827" s="39" t="s">
        <v>1675</v>
      </c>
      <c r="EB827" s="39" t="s">
        <v>1676</v>
      </c>
      <c r="EC827" s="39">
        <v>4</v>
      </c>
      <c r="ED827" s="39">
        <v>4</v>
      </c>
      <c r="EE827" s="39">
        <v>2</v>
      </c>
      <c r="EF827" s="39">
        <v>5</v>
      </c>
      <c r="EG827" s="39">
        <v>6</v>
      </c>
      <c r="EH827" s="39">
        <v>16</v>
      </c>
      <c r="EL827" s="39" t="s">
        <v>459</v>
      </c>
      <c r="EN827" s="39" t="s">
        <v>1728</v>
      </c>
      <c r="EP827" s="39" t="s">
        <v>1729</v>
      </c>
      <c r="ES827" s="39" t="s">
        <v>1479</v>
      </c>
      <c r="EU827" s="39" t="s">
        <v>1260</v>
      </c>
      <c r="FB827" s="44">
        <v>100</v>
      </c>
      <c r="FV827" s="39" t="s">
        <v>630</v>
      </c>
    </row>
    <row r="828" spans="1:178" x14ac:dyDescent="0.2">
      <c r="A828" s="40" t="s">
        <v>670</v>
      </c>
      <c r="J828" s="43" t="s">
        <v>874</v>
      </c>
      <c r="K828" s="43" t="s">
        <v>623</v>
      </c>
    </row>
    <row r="829" spans="1:178" x14ac:dyDescent="0.2">
      <c r="A829" s="40" t="s">
        <v>1781</v>
      </c>
      <c r="J829" s="43" t="s">
        <v>874</v>
      </c>
      <c r="K829" s="43" t="s">
        <v>623</v>
      </c>
    </row>
    <row r="830" spans="1:178" x14ac:dyDescent="0.2">
      <c r="A830" s="40" t="s">
        <v>1782</v>
      </c>
      <c r="J830" s="43" t="s">
        <v>874</v>
      </c>
      <c r="K830" s="43" t="s">
        <v>623</v>
      </c>
    </row>
    <row r="831" spans="1:178" x14ac:dyDescent="0.2">
      <c r="A831" s="40" t="s">
        <v>1778</v>
      </c>
      <c r="J831" s="43" t="s">
        <v>874</v>
      </c>
      <c r="K831" s="43" t="s">
        <v>623</v>
      </c>
    </row>
    <row r="832" spans="1:178" x14ac:dyDescent="0.2">
      <c r="A832" s="40" t="s">
        <v>610</v>
      </c>
      <c r="J832" s="43" t="s">
        <v>874</v>
      </c>
      <c r="K832" s="43" t="s">
        <v>623</v>
      </c>
    </row>
    <row r="834" spans="1:178" x14ac:dyDescent="0.2">
      <c r="A834" s="40" t="s">
        <v>1771</v>
      </c>
      <c r="B834" s="41" t="s">
        <v>1772</v>
      </c>
      <c r="C834" s="42" t="s">
        <v>1773</v>
      </c>
      <c r="I834" s="42">
        <v>26</v>
      </c>
      <c r="FA834" s="39" t="s">
        <v>1774</v>
      </c>
    </row>
    <row r="835" spans="1:178" x14ac:dyDescent="0.2">
      <c r="A835" s="40" t="s">
        <v>631</v>
      </c>
      <c r="I835" s="42">
        <v>26</v>
      </c>
      <c r="J835" s="43" t="s">
        <v>874</v>
      </c>
      <c r="K835" s="43" t="s">
        <v>611</v>
      </c>
      <c r="O835" s="39" t="s">
        <v>281</v>
      </c>
      <c r="R835" s="39" t="s">
        <v>1730</v>
      </c>
      <c r="T835" s="39" t="s">
        <v>301</v>
      </c>
      <c r="U835" s="39" t="s">
        <v>1469</v>
      </c>
      <c r="V835" s="39" t="s">
        <v>619</v>
      </c>
      <c r="X835" s="39" t="s">
        <v>1720</v>
      </c>
      <c r="Y835" s="39" t="s">
        <v>378</v>
      </c>
      <c r="Z835" s="39" t="s">
        <v>379</v>
      </c>
      <c r="AB835" s="39" t="s">
        <v>1716</v>
      </c>
      <c r="AI835" s="39" t="s">
        <v>1569</v>
      </c>
      <c r="AJ835" s="39">
        <v>41</v>
      </c>
      <c r="AK835" s="39">
        <v>42</v>
      </c>
      <c r="AM835" s="39" t="s">
        <v>1570</v>
      </c>
      <c r="AN835" s="39" t="s">
        <v>388</v>
      </c>
      <c r="AO835" s="39" t="s">
        <v>389</v>
      </c>
      <c r="BH835" s="39" t="s">
        <v>302</v>
      </c>
      <c r="BI835" s="39" t="s">
        <v>304</v>
      </c>
      <c r="BJ835" s="39" t="s">
        <v>1474</v>
      </c>
      <c r="BK835" s="39" t="s">
        <v>21</v>
      </c>
      <c r="BL835" s="39">
        <v>33</v>
      </c>
      <c r="BM835" s="39">
        <v>34</v>
      </c>
      <c r="BV835" s="39" t="s">
        <v>1474</v>
      </c>
      <c r="CS835" s="39" t="s">
        <v>1475</v>
      </c>
      <c r="CT835" s="39" t="s">
        <v>1623</v>
      </c>
      <c r="CU835" s="39" t="s">
        <v>1265</v>
      </c>
      <c r="CV835" s="39" t="s">
        <v>1532</v>
      </c>
      <c r="CW835" s="39" t="s">
        <v>1533</v>
      </c>
      <c r="CY835" s="39" t="s">
        <v>410</v>
      </c>
      <c r="CZ835" s="39" t="s">
        <v>411</v>
      </c>
      <c r="DV835" s="39" t="s">
        <v>446</v>
      </c>
      <c r="DW835" s="39" t="s">
        <v>447</v>
      </c>
      <c r="DX835" s="39" t="s">
        <v>1278</v>
      </c>
      <c r="DZ835" s="39" t="s">
        <v>451</v>
      </c>
      <c r="EA835" s="39" t="s">
        <v>1675</v>
      </c>
      <c r="EB835" s="39" t="s">
        <v>1676</v>
      </c>
      <c r="EC835" s="39">
        <v>4</v>
      </c>
      <c r="ED835" s="39">
        <v>4</v>
      </c>
      <c r="EE835" s="39">
        <v>2</v>
      </c>
      <c r="EF835" s="39">
        <v>5</v>
      </c>
      <c r="EG835" s="39">
        <v>6</v>
      </c>
      <c r="EH835" s="39">
        <v>17</v>
      </c>
      <c r="EL835" s="39" t="s">
        <v>459</v>
      </c>
      <c r="EN835" s="39" t="s">
        <v>1731</v>
      </c>
      <c r="EP835" s="39" t="s">
        <v>1732</v>
      </c>
      <c r="ES835" s="39" t="s">
        <v>1479</v>
      </c>
      <c r="EU835" s="39" t="s">
        <v>1260</v>
      </c>
      <c r="FB835" s="44">
        <v>101</v>
      </c>
      <c r="FV835" s="39" t="s">
        <v>630</v>
      </c>
    </row>
    <row r="836" spans="1:178" x14ac:dyDescent="0.2">
      <c r="A836" s="40" t="s">
        <v>1776</v>
      </c>
      <c r="J836" s="43" t="s">
        <v>874</v>
      </c>
      <c r="K836" s="43" t="s">
        <v>611</v>
      </c>
    </row>
    <row r="837" spans="1:178" x14ac:dyDescent="0.2">
      <c r="A837" s="40" t="s">
        <v>1777</v>
      </c>
      <c r="J837" s="43" t="s">
        <v>874</v>
      </c>
      <c r="K837" s="43" t="s">
        <v>611</v>
      </c>
    </row>
    <row r="838" spans="1:178" x14ac:dyDescent="0.2">
      <c r="A838" s="40" t="s">
        <v>670</v>
      </c>
      <c r="J838" s="43" t="s">
        <v>874</v>
      </c>
      <c r="K838" s="43" t="s">
        <v>611</v>
      </c>
    </row>
    <row r="839" spans="1:178" x14ac:dyDescent="0.2">
      <c r="A839" s="40" t="s">
        <v>1781</v>
      </c>
      <c r="J839" s="43" t="s">
        <v>874</v>
      </c>
      <c r="K839" s="43" t="s">
        <v>611</v>
      </c>
    </row>
    <row r="840" spans="1:178" x14ac:dyDescent="0.2">
      <c r="A840" s="40" t="s">
        <v>1782</v>
      </c>
      <c r="J840" s="43" t="s">
        <v>874</v>
      </c>
      <c r="K840" s="43" t="s">
        <v>611</v>
      </c>
    </row>
    <row r="841" spans="1:178" x14ac:dyDescent="0.2">
      <c r="A841" s="40" t="s">
        <v>1778</v>
      </c>
      <c r="J841" s="43" t="s">
        <v>874</v>
      </c>
      <c r="K841" s="43" t="s">
        <v>611</v>
      </c>
    </row>
    <row r="842" spans="1:178" x14ac:dyDescent="0.2">
      <c r="A842" s="40" t="s">
        <v>610</v>
      </c>
      <c r="J842" s="43" t="s">
        <v>874</v>
      </c>
      <c r="K842" s="43" t="s">
        <v>611</v>
      </c>
    </row>
    <row r="844" spans="1:178" x14ac:dyDescent="0.2">
      <c r="A844" s="40" t="s">
        <v>1771</v>
      </c>
      <c r="B844" s="41" t="s">
        <v>1772</v>
      </c>
      <c r="C844" s="42" t="s">
        <v>1773</v>
      </c>
      <c r="I844" s="42">
        <v>26</v>
      </c>
      <c r="FA844" s="39" t="s">
        <v>1774</v>
      </c>
    </row>
    <row r="845" spans="1:178" x14ac:dyDescent="0.2">
      <c r="A845" s="40" t="s">
        <v>631</v>
      </c>
      <c r="I845" s="42">
        <v>26</v>
      </c>
      <c r="J845" s="43" t="s">
        <v>874</v>
      </c>
      <c r="K845" s="43" t="s">
        <v>615</v>
      </c>
      <c r="O845" s="39" t="s">
        <v>281</v>
      </c>
      <c r="R845" s="39" t="s">
        <v>1733</v>
      </c>
      <c r="T845" s="39" t="s">
        <v>301</v>
      </c>
      <c r="U845" s="39" t="s">
        <v>1469</v>
      </c>
      <c r="V845" s="39" t="s">
        <v>619</v>
      </c>
      <c r="X845" s="39" t="s">
        <v>1724</v>
      </c>
      <c r="Y845" s="39" t="s">
        <v>378</v>
      </c>
      <c r="Z845" s="39" t="s">
        <v>379</v>
      </c>
      <c r="AB845" s="39" t="s">
        <v>1716</v>
      </c>
      <c r="AI845" s="39" t="s">
        <v>1569</v>
      </c>
      <c r="AJ845" s="39">
        <v>37</v>
      </c>
      <c r="AK845" s="39">
        <v>38</v>
      </c>
      <c r="AM845" s="39" t="s">
        <v>1570</v>
      </c>
      <c r="AN845" s="39" t="s">
        <v>384</v>
      </c>
      <c r="AO845" s="39" t="s">
        <v>385</v>
      </c>
      <c r="BH845" s="39" t="s">
        <v>302</v>
      </c>
      <c r="BI845" s="39" t="s">
        <v>304</v>
      </c>
      <c r="BJ845" s="39" t="s">
        <v>1474</v>
      </c>
      <c r="BK845" s="39" t="s">
        <v>21</v>
      </c>
      <c r="BL845" s="39">
        <v>35</v>
      </c>
      <c r="BM845" s="39">
        <v>36</v>
      </c>
      <c r="BV845" s="39" t="s">
        <v>1474</v>
      </c>
      <c r="CS845" s="39" t="s">
        <v>1475</v>
      </c>
      <c r="CT845" s="39" t="s">
        <v>1623</v>
      </c>
      <c r="CU845" s="39" t="s">
        <v>1265</v>
      </c>
      <c r="CV845" s="39" t="s">
        <v>1538</v>
      </c>
      <c r="CW845" s="39" t="s">
        <v>1539</v>
      </c>
      <c r="CY845" s="39" t="s">
        <v>410</v>
      </c>
      <c r="CZ845" s="39" t="s">
        <v>411</v>
      </c>
      <c r="DV845" s="39" t="s">
        <v>446</v>
      </c>
      <c r="DW845" s="39" t="s">
        <v>447</v>
      </c>
      <c r="DX845" s="39" t="s">
        <v>1278</v>
      </c>
      <c r="DZ845" s="39" t="s">
        <v>451</v>
      </c>
      <c r="EA845" s="39" t="s">
        <v>1675</v>
      </c>
      <c r="EB845" s="39" t="s">
        <v>1676</v>
      </c>
      <c r="EC845" s="39">
        <v>4</v>
      </c>
      <c r="ED845" s="39">
        <v>4</v>
      </c>
      <c r="EE845" s="39">
        <v>2</v>
      </c>
      <c r="EF845" s="39">
        <v>5</v>
      </c>
      <c r="EG845" s="39">
        <v>6</v>
      </c>
      <c r="EH845" s="39">
        <v>18</v>
      </c>
      <c r="EL845" s="39" t="s">
        <v>459</v>
      </c>
      <c r="EN845" s="39" t="s">
        <v>1734</v>
      </c>
      <c r="EP845" s="39" t="s">
        <v>1735</v>
      </c>
      <c r="ES845" s="39" t="s">
        <v>1479</v>
      </c>
      <c r="EU845" s="39" t="s">
        <v>1260</v>
      </c>
      <c r="FB845" s="44">
        <v>102</v>
      </c>
      <c r="FV845" s="39" t="s">
        <v>630</v>
      </c>
    </row>
    <row r="846" spans="1:178" x14ac:dyDescent="0.2">
      <c r="A846" s="40" t="s">
        <v>670</v>
      </c>
      <c r="J846" s="43" t="s">
        <v>874</v>
      </c>
      <c r="K846" s="43" t="s">
        <v>615</v>
      </c>
    </row>
    <row r="847" spans="1:178" x14ac:dyDescent="0.2">
      <c r="A847" s="40" t="s">
        <v>1781</v>
      </c>
      <c r="J847" s="43" t="s">
        <v>874</v>
      </c>
      <c r="K847" s="43" t="s">
        <v>615</v>
      </c>
    </row>
    <row r="848" spans="1:178" x14ac:dyDescent="0.2">
      <c r="A848" s="40" t="s">
        <v>1782</v>
      </c>
      <c r="J848" s="43" t="s">
        <v>874</v>
      </c>
      <c r="K848" s="43" t="s">
        <v>615</v>
      </c>
    </row>
    <row r="849" spans="1:178" x14ac:dyDescent="0.2">
      <c r="A849" s="40" t="s">
        <v>1778</v>
      </c>
      <c r="J849" s="43" t="s">
        <v>874</v>
      </c>
      <c r="K849" s="43" t="s">
        <v>615</v>
      </c>
    </row>
    <row r="850" spans="1:178" x14ac:dyDescent="0.2">
      <c r="A850" s="40" t="s">
        <v>610</v>
      </c>
      <c r="J850" s="43" t="s">
        <v>874</v>
      </c>
      <c r="K850" s="43" t="s">
        <v>615</v>
      </c>
    </row>
    <row r="852" spans="1:178" x14ac:dyDescent="0.2">
      <c r="A852" s="40" t="s">
        <v>1771</v>
      </c>
      <c r="B852" s="41" t="s">
        <v>1772</v>
      </c>
      <c r="C852" s="42" t="s">
        <v>1773</v>
      </c>
      <c r="I852" s="42">
        <v>26</v>
      </c>
      <c r="FA852" s="39" t="s">
        <v>1774</v>
      </c>
    </row>
    <row r="853" spans="1:178" x14ac:dyDescent="0.2">
      <c r="A853" s="40" t="s">
        <v>631</v>
      </c>
      <c r="I853" s="42">
        <v>26</v>
      </c>
      <c r="J853" s="43" t="s">
        <v>874</v>
      </c>
      <c r="K853" s="43" t="s">
        <v>619</v>
      </c>
      <c r="O853" s="39" t="s">
        <v>281</v>
      </c>
      <c r="R853" s="39" t="s">
        <v>1736</v>
      </c>
      <c r="T853" s="39" t="s">
        <v>301</v>
      </c>
      <c r="U853" s="39" t="s">
        <v>1469</v>
      </c>
      <c r="V853" s="39" t="s">
        <v>619</v>
      </c>
      <c r="X853" s="39" t="s">
        <v>1470</v>
      </c>
      <c r="Y853" s="39" t="s">
        <v>380</v>
      </c>
      <c r="Z853" s="39" t="s">
        <v>381</v>
      </c>
      <c r="AB853" s="39" t="s">
        <v>1471</v>
      </c>
      <c r="AI853" s="39" t="s">
        <v>1472</v>
      </c>
      <c r="AJ853" s="39">
        <v>3</v>
      </c>
      <c r="AK853" s="39">
        <v>4</v>
      </c>
      <c r="AM853" s="39" t="s">
        <v>1473</v>
      </c>
      <c r="AN853" s="39" t="s">
        <v>380</v>
      </c>
      <c r="AO853" s="39" t="s">
        <v>381</v>
      </c>
      <c r="BH853" s="39" t="s">
        <v>302</v>
      </c>
      <c r="BI853" s="39" t="s">
        <v>304</v>
      </c>
      <c r="BJ853" s="39" t="s">
        <v>1474</v>
      </c>
      <c r="BK853" s="39" t="s">
        <v>21</v>
      </c>
      <c r="BL853" s="39">
        <v>37</v>
      </c>
      <c r="BM853" s="39">
        <v>38</v>
      </c>
      <c r="BV853" s="39" t="s">
        <v>1474</v>
      </c>
      <c r="CS853" s="39" t="s">
        <v>1475</v>
      </c>
      <c r="CT853" s="39" t="s">
        <v>1623</v>
      </c>
      <c r="CU853" s="39" t="s">
        <v>1265</v>
      </c>
      <c r="CV853" s="39" t="s">
        <v>1543</v>
      </c>
      <c r="CW853" s="39" t="s">
        <v>1544</v>
      </c>
      <c r="CY853" s="39" t="s">
        <v>410</v>
      </c>
      <c r="CZ853" s="39" t="s">
        <v>411</v>
      </c>
      <c r="DV853" s="39" t="s">
        <v>446</v>
      </c>
      <c r="DW853" s="39" t="s">
        <v>447</v>
      </c>
      <c r="DX853" s="39" t="s">
        <v>1278</v>
      </c>
      <c r="DZ853" s="39" t="s">
        <v>451</v>
      </c>
      <c r="EA853" s="39" t="s">
        <v>1675</v>
      </c>
      <c r="EB853" s="39" t="s">
        <v>1676</v>
      </c>
      <c r="EC853" s="39">
        <v>4</v>
      </c>
      <c r="ED853" s="39">
        <v>4</v>
      </c>
      <c r="EE853" s="39">
        <v>2</v>
      </c>
      <c r="EF853" s="39">
        <v>5</v>
      </c>
      <c r="EG853" s="39">
        <v>6</v>
      </c>
      <c r="EH853" s="39">
        <v>19</v>
      </c>
      <c r="EL853" s="39" t="s">
        <v>459</v>
      </c>
      <c r="EN853" s="39" t="s">
        <v>1737</v>
      </c>
      <c r="EP853" s="39" t="s">
        <v>1738</v>
      </c>
      <c r="ES853" s="39" t="s">
        <v>1479</v>
      </c>
      <c r="EU853" s="39" t="s">
        <v>1260</v>
      </c>
      <c r="FB853" s="44">
        <v>103</v>
      </c>
      <c r="FV853" s="39" t="s">
        <v>630</v>
      </c>
    </row>
    <row r="854" spans="1:178" x14ac:dyDescent="0.2">
      <c r="A854" s="40" t="s">
        <v>670</v>
      </c>
      <c r="J854" s="43" t="s">
        <v>874</v>
      </c>
      <c r="K854" s="43" t="s">
        <v>619</v>
      </c>
    </row>
    <row r="855" spans="1:178" x14ac:dyDescent="0.2">
      <c r="A855" s="40" t="s">
        <v>1781</v>
      </c>
      <c r="J855" s="43" t="s">
        <v>874</v>
      </c>
      <c r="K855" s="43" t="s">
        <v>619</v>
      </c>
    </row>
    <row r="856" spans="1:178" x14ac:dyDescent="0.2">
      <c r="A856" s="40" t="s">
        <v>1782</v>
      </c>
      <c r="J856" s="43" t="s">
        <v>874</v>
      </c>
      <c r="K856" s="43" t="s">
        <v>619</v>
      </c>
    </row>
    <row r="857" spans="1:178" x14ac:dyDescent="0.2">
      <c r="A857" s="40" t="s">
        <v>1778</v>
      </c>
      <c r="J857" s="43" t="s">
        <v>874</v>
      </c>
      <c r="K857" s="43" t="s">
        <v>619</v>
      </c>
    </row>
    <row r="858" spans="1:178" x14ac:dyDescent="0.2">
      <c r="A858" s="40" t="s">
        <v>610</v>
      </c>
      <c r="J858" s="43" t="s">
        <v>874</v>
      </c>
      <c r="K858" s="43" t="s">
        <v>619</v>
      </c>
    </row>
    <row r="860" spans="1:178" x14ac:dyDescent="0.2">
      <c r="A860" s="40" t="s">
        <v>1771</v>
      </c>
      <c r="B860" s="41" t="s">
        <v>1772</v>
      </c>
      <c r="C860" s="42" t="s">
        <v>1773</v>
      </c>
      <c r="I860" s="42">
        <v>26</v>
      </c>
      <c r="FA860" s="39" t="s">
        <v>1774</v>
      </c>
    </row>
    <row r="861" spans="1:178" x14ac:dyDescent="0.2">
      <c r="A861" s="40" t="s">
        <v>631</v>
      </c>
      <c r="I861" s="42">
        <v>26</v>
      </c>
      <c r="J861" s="43" t="s">
        <v>874</v>
      </c>
      <c r="K861" s="43" t="s">
        <v>623</v>
      </c>
      <c r="O861" s="39" t="s">
        <v>281</v>
      </c>
      <c r="R861" s="39" t="s">
        <v>1739</v>
      </c>
      <c r="T861" s="39" t="s">
        <v>301</v>
      </c>
      <c r="U861" s="39" t="s">
        <v>1469</v>
      </c>
      <c r="V861" s="39" t="s">
        <v>619</v>
      </c>
      <c r="X861" s="39" t="s">
        <v>1481</v>
      </c>
      <c r="Y861" s="39" t="s">
        <v>380</v>
      </c>
      <c r="Z861" s="39" t="s">
        <v>381</v>
      </c>
      <c r="AB861" s="39" t="s">
        <v>1471</v>
      </c>
      <c r="AI861" s="39" t="s">
        <v>1472</v>
      </c>
      <c r="AJ861" s="39">
        <v>7</v>
      </c>
      <c r="AK861" s="39">
        <v>8</v>
      </c>
      <c r="AM861" s="39" t="s">
        <v>1473</v>
      </c>
      <c r="AN861" s="39" t="s">
        <v>384</v>
      </c>
      <c r="AO861" s="39" t="s">
        <v>385</v>
      </c>
      <c r="BH861" s="39" t="s">
        <v>302</v>
      </c>
      <c r="BI861" s="39" t="s">
        <v>304</v>
      </c>
      <c r="BJ861" s="39" t="s">
        <v>1474</v>
      </c>
      <c r="BK861" s="39" t="s">
        <v>21</v>
      </c>
      <c r="BL861" s="39">
        <v>39</v>
      </c>
      <c r="BM861" s="39">
        <v>40</v>
      </c>
      <c r="BV861" s="39" t="s">
        <v>1474</v>
      </c>
      <c r="CS861" s="39" t="s">
        <v>1475</v>
      </c>
      <c r="CT861" s="39" t="s">
        <v>1623</v>
      </c>
      <c r="CU861" s="39" t="s">
        <v>1265</v>
      </c>
      <c r="CV861" s="39" t="s">
        <v>1548</v>
      </c>
      <c r="CW861" s="39" t="s">
        <v>1549</v>
      </c>
      <c r="CY861" s="39" t="s">
        <v>410</v>
      </c>
      <c r="CZ861" s="39" t="s">
        <v>411</v>
      </c>
      <c r="DV861" s="39" t="s">
        <v>446</v>
      </c>
      <c r="DW861" s="39" t="s">
        <v>447</v>
      </c>
      <c r="DX861" s="39" t="s">
        <v>1278</v>
      </c>
      <c r="DZ861" s="39" t="s">
        <v>451</v>
      </c>
      <c r="EA861" s="39" t="s">
        <v>1675</v>
      </c>
      <c r="EB861" s="39" t="s">
        <v>1676</v>
      </c>
      <c r="EC861" s="39">
        <v>4</v>
      </c>
      <c r="ED861" s="39">
        <v>4</v>
      </c>
      <c r="EE861" s="39">
        <v>2</v>
      </c>
      <c r="EF861" s="39">
        <v>5</v>
      </c>
      <c r="EG861" s="39">
        <v>6</v>
      </c>
      <c r="EH861" s="39">
        <v>20</v>
      </c>
      <c r="EL861" s="39" t="s">
        <v>459</v>
      </c>
      <c r="EN861" s="39" t="s">
        <v>1740</v>
      </c>
      <c r="EP861" s="39" t="s">
        <v>1741</v>
      </c>
      <c r="ES861" s="39" t="s">
        <v>1479</v>
      </c>
      <c r="EU861" s="39" t="s">
        <v>1260</v>
      </c>
      <c r="FB861" s="44">
        <v>104</v>
      </c>
      <c r="FV861" s="39" t="s">
        <v>630</v>
      </c>
    </row>
    <row r="862" spans="1:178" x14ac:dyDescent="0.2">
      <c r="A862" s="40" t="s">
        <v>670</v>
      </c>
      <c r="J862" s="43" t="s">
        <v>874</v>
      </c>
      <c r="K862" s="43" t="s">
        <v>623</v>
      </c>
    </row>
    <row r="863" spans="1:178" x14ac:dyDescent="0.2">
      <c r="A863" s="40" t="s">
        <v>1781</v>
      </c>
      <c r="J863" s="43" t="s">
        <v>874</v>
      </c>
      <c r="K863" s="43" t="s">
        <v>623</v>
      </c>
    </row>
    <row r="864" spans="1:178" x14ac:dyDescent="0.2">
      <c r="A864" s="40" t="s">
        <v>1782</v>
      </c>
      <c r="J864" s="43" t="s">
        <v>874</v>
      </c>
      <c r="K864" s="43" t="s">
        <v>623</v>
      </c>
    </row>
    <row r="865" spans="1:178" x14ac:dyDescent="0.2">
      <c r="A865" s="40" t="s">
        <v>1778</v>
      </c>
      <c r="J865" s="43" t="s">
        <v>874</v>
      </c>
      <c r="K865" s="43" t="s">
        <v>623</v>
      </c>
    </row>
    <row r="866" spans="1:178" x14ac:dyDescent="0.2">
      <c r="A866" s="40" t="s">
        <v>610</v>
      </c>
      <c r="J866" s="43" t="s">
        <v>874</v>
      </c>
      <c r="K866" s="43" t="s">
        <v>623</v>
      </c>
    </row>
    <row r="868" spans="1:178" x14ac:dyDescent="0.2">
      <c r="A868" s="40" t="s">
        <v>1771</v>
      </c>
      <c r="B868" s="41" t="s">
        <v>1772</v>
      </c>
      <c r="C868" s="42" t="s">
        <v>1773</v>
      </c>
      <c r="I868" s="42">
        <v>27</v>
      </c>
      <c r="FA868" s="39" t="s">
        <v>1774</v>
      </c>
    </row>
    <row r="869" spans="1:178" x14ac:dyDescent="0.2">
      <c r="A869" s="40" t="s">
        <v>631</v>
      </c>
      <c r="I869" s="42">
        <v>27</v>
      </c>
      <c r="J869" s="43" t="s">
        <v>874</v>
      </c>
      <c r="K869" s="43" t="s">
        <v>611</v>
      </c>
      <c r="O869" s="39" t="s">
        <v>281</v>
      </c>
      <c r="R869" s="39" t="s">
        <v>1742</v>
      </c>
      <c r="T869" s="39" t="s">
        <v>301</v>
      </c>
      <c r="U869" s="39" t="s">
        <v>1469</v>
      </c>
      <c r="V869" s="39" t="s">
        <v>619</v>
      </c>
      <c r="X869" s="39" t="s">
        <v>1485</v>
      </c>
      <c r="Y869" s="39" t="s">
        <v>380</v>
      </c>
      <c r="Z869" s="39" t="s">
        <v>381</v>
      </c>
      <c r="AB869" s="39" t="s">
        <v>1471</v>
      </c>
      <c r="AI869" s="39" t="s">
        <v>1472</v>
      </c>
      <c r="AJ869" s="39">
        <v>11</v>
      </c>
      <c r="AK869" s="39">
        <v>12</v>
      </c>
      <c r="AM869" s="39" t="s">
        <v>1473</v>
      </c>
      <c r="AN869" s="39" t="s">
        <v>388</v>
      </c>
      <c r="AO869" s="39" t="s">
        <v>389</v>
      </c>
      <c r="BH869" s="39" t="s">
        <v>302</v>
      </c>
      <c r="BI869" s="39" t="s">
        <v>304</v>
      </c>
      <c r="BJ869" s="39" t="s">
        <v>1474</v>
      </c>
      <c r="BK869" s="39" t="s">
        <v>21</v>
      </c>
      <c r="BL869" s="39">
        <v>41</v>
      </c>
      <c r="BM869" s="39">
        <v>42</v>
      </c>
      <c r="BV869" s="39" t="s">
        <v>1474</v>
      </c>
      <c r="CS869" s="39" t="s">
        <v>1475</v>
      </c>
      <c r="CT869" s="39" t="s">
        <v>1623</v>
      </c>
      <c r="CU869" s="39" t="s">
        <v>1265</v>
      </c>
      <c r="CV869" s="39" t="s">
        <v>1553</v>
      </c>
      <c r="CW869" s="39" t="s">
        <v>1554</v>
      </c>
      <c r="CY869" s="39" t="s">
        <v>410</v>
      </c>
      <c r="CZ869" s="39" t="s">
        <v>411</v>
      </c>
      <c r="DV869" s="39" t="s">
        <v>446</v>
      </c>
      <c r="DW869" s="39" t="s">
        <v>447</v>
      </c>
      <c r="DX869" s="39" t="s">
        <v>1278</v>
      </c>
      <c r="DZ869" s="39" t="s">
        <v>451</v>
      </c>
      <c r="EA869" s="39" t="s">
        <v>1675</v>
      </c>
      <c r="EB869" s="39" t="s">
        <v>1676</v>
      </c>
      <c r="EC869" s="39">
        <v>4</v>
      </c>
      <c r="ED869" s="39">
        <v>4</v>
      </c>
      <c r="EE869" s="39">
        <v>2</v>
      </c>
      <c r="EF869" s="39">
        <v>5</v>
      </c>
      <c r="EG869" s="39">
        <v>6</v>
      </c>
      <c r="EH869" s="39">
        <v>21</v>
      </c>
      <c r="EL869" s="39" t="s">
        <v>459</v>
      </c>
      <c r="EN869" s="39" t="s">
        <v>1743</v>
      </c>
      <c r="EP869" s="39" t="s">
        <v>1744</v>
      </c>
      <c r="ES869" s="39" t="s">
        <v>1479</v>
      </c>
      <c r="EU869" s="39" t="s">
        <v>1260</v>
      </c>
      <c r="FB869" s="44">
        <v>105</v>
      </c>
      <c r="FV869" s="39" t="s">
        <v>630</v>
      </c>
    </row>
    <row r="870" spans="1:178" x14ac:dyDescent="0.2">
      <c r="A870" s="40" t="s">
        <v>1776</v>
      </c>
      <c r="J870" s="43" t="s">
        <v>874</v>
      </c>
      <c r="K870" s="43" t="s">
        <v>611</v>
      </c>
    </row>
    <row r="871" spans="1:178" x14ac:dyDescent="0.2">
      <c r="A871" s="40" t="s">
        <v>1777</v>
      </c>
      <c r="J871" s="43" t="s">
        <v>874</v>
      </c>
      <c r="K871" s="43" t="s">
        <v>611</v>
      </c>
    </row>
    <row r="872" spans="1:178" x14ac:dyDescent="0.2">
      <c r="A872" s="40" t="s">
        <v>670</v>
      </c>
      <c r="J872" s="43" t="s">
        <v>874</v>
      </c>
      <c r="K872" s="43" t="s">
        <v>611</v>
      </c>
    </row>
    <row r="873" spans="1:178" x14ac:dyDescent="0.2">
      <c r="A873" s="40" t="s">
        <v>1781</v>
      </c>
      <c r="J873" s="43" t="s">
        <v>874</v>
      </c>
      <c r="K873" s="43" t="s">
        <v>611</v>
      </c>
    </row>
    <row r="874" spans="1:178" x14ac:dyDescent="0.2">
      <c r="A874" s="40" t="s">
        <v>1782</v>
      </c>
      <c r="J874" s="43" t="s">
        <v>874</v>
      </c>
      <c r="K874" s="43" t="s">
        <v>611</v>
      </c>
    </row>
    <row r="875" spans="1:178" x14ac:dyDescent="0.2">
      <c r="A875" s="40" t="s">
        <v>1778</v>
      </c>
      <c r="J875" s="43" t="s">
        <v>874</v>
      </c>
      <c r="K875" s="43" t="s">
        <v>611</v>
      </c>
    </row>
    <row r="876" spans="1:178" x14ac:dyDescent="0.2">
      <c r="A876" s="40" t="s">
        <v>610</v>
      </c>
      <c r="J876" s="43" t="s">
        <v>874</v>
      </c>
      <c r="K876" s="43" t="s">
        <v>611</v>
      </c>
    </row>
    <row r="878" spans="1:178" x14ac:dyDescent="0.2">
      <c r="A878" s="40" t="s">
        <v>1771</v>
      </c>
      <c r="B878" s="41" t="s">
        <v>1772</v>
      </c>
      <c r="C878" s="42" t="s">
        <v>1773</v>
      </c>
      <c r="I878" s="42">
        <v>27</v>
      </c>
      <c r="FA878" s="39" t="s">
        <v>1774</v>
      </c>
    </row>
    <row r="879" spans="1:178" x14ac:dyDescent="0.2">
      <c r="A879" s="40" t="s">
        <v>631</v>
      </c>
      <c r="I879" s="42">
        <v>27</v>
      </c>
      <c r="J879" s="43" t="s">
        <v>874</v>
      </c>
      <c r="K879" s="43" t="s">
        <v>615</v>
      </c>
      <c r="O879" s="39" t="s">
        <v>281</v>
      </c>
      <c r="R879" s="39" t="s">
        <v>1745</v>
      </c>
      <c r="T879" s="39" t="s">
        <v>301</v>
      </c>
      <c r="X879" s="39" t="s">
        <v>1746</v>
      </c>
      <c r="Y879" s="39" t="s">
        <v>378</v>
      </c>
      <c r="Z879" s="39" t="s">
        <v>379</v>
      </c>
      <c r="AB879" s="39" t="s">
        <v>1512</v>
      </c>
      <c r="BH879" s="39" t="s">
        <v>302</v>
      </c>
      <c r="BI879" s="39" t="s">
        <v>304</v>
      </c>
      <c r="BJ879" s="39" t="s">
        <v>1474</v>
      </c>
      <c r="BK879" s="39" t="s">
        <v>21</v>
      </c>
      <c r="BL879" s="39">
        <v>43</v>
      </c>
      <c r="BM879" s="39">
        <v>44</v>
      </c>
      <c r="BV879" s="39" t="s">
        <v>1474</v>
      </c>
      <c r="CS879" s="39" t="s">
        <v>1475</v>
      </c>
      <c r="CT879" s="39" t="s">
        <v>1623</v>
      </c>
      <c r="CU879" s="39" t="s">
        <v>1265</v>
      </c>
      <c r="CV879" s="39" t="s">
        <v>1558</v>
      </c>
      <c r="CW879" s="39" t="s">
        <v>1559</v>
      </c>
      <c r="CY879" s="39" t="s">
        <v>410</v>
      </c>
      <c r="CZ879" s="39" t="s">
        <v>411</v>
      </c>
      <c r="DV879" s="39" t="s">
        <v>446</v>
      </c>
      <c r="DW879" s="39" t="s">
        <v>447</v>
      </c>
      <c r="DX879" s="39" t="s">
        <v>1278</v>
      </c>
      <c r="DZ879" s="39" t="s">
        <v>451</v>
      </c>
      <c r="EA879" s="39" t="s">
        <v>1675</v>
      </c>
      <c r="EB879" s="39" t="s">
        <v>1676</v>
      </c>
      <c r="EC879" s="39">
        <v>4</v>
      </c>
      <c r="ED879" s="39">
        <v>4</v>
      </c>
      <c r="EE879" s="39">
        <v>2</v>
      </c>
      <c r="EF879" s="39">
        <v>5</v>
      </c>
      <c r="EG879" s="39">
        <v>6</v>
      </c>
      <c r="EH879" s="39">
        <v>22</v>
      </c>
      <c r="EL879" s="39" t="s">
        <v>459</v>
      </c>
      <c r="EN879" s="39" t="s">
        <v>1747</v>
      </c>
      <c r="EP879" s="39" t="s">
        <v>1748</v>
      </c>
      <c r="ES879" s="39" t="s">
        <v>1479</v>
      </c>
      <c r="EU879" s="39" t="s">
        <v>1260</v>
      </c>
      <c r="FB879" s="44">
        <v>106</v>
      </c>
      <c r="FV879" s="39" t="s">
        <v>630</v>
      </c>
    </row>
    <row r="880" spans="1:178" x14ac:dyDescent="0.2">
      <c r="A880" s="40" t="s">
        <v>1781</v>
      </c>
      <c r="J880" s="43" t="s">
        <v>874</v>
      </c>
      <c r="K880" s="43" t="s">
        <v>615</v>
      </c>
    </row>
    <row r="881" spans="1:178" x14ac:dyDescent="0.2">
      <c r="A881" s="40" t="s">
        <v>1782</v>
      </c>
      <c r="J881" s="43" t="s">
        <v>874</v>
      </c>
      <c r="K881" s="43" t="s">
        <v>615</v>
      </c>
    </row>
    <row r="882" spans="1:178" x14ac:dyDescent="0.2">
      <c r="A882" s="40" t="s">
        <v>1778</v>
      </c>
      <c r="J882" s="43" t="s">
        <v>874</v>
      </c>
      <c r="K882" s="43" t="s">
        <v>615</v>
      </c>
    </row>
    <row r="883" spans="1:178" x14ac:dyDescent="0.2">
      <c r="A883" s="40" t="s">
        <v>610</v>
      </c>
      <c r="J883" s="43" t="s">
        <v>874</v>
      </c>
      <c r="K883" s="43" t="s">
        <v>615</v>
      </c>
    </row>
    <row r="885" spans="1:178" x14ac:dyDescent="0.2">
      <c r="A885" s="40" t="s">
        <v>1771</v>
      </c>
      <c r="B885" s="41" t="s">
        <v>1772</v>
      </c>
      <c r="C885" s="42" t="s">
        <v>1773</v>
      </c>
      <c r="I885" s="42">
        <v>27</v>
      </c>
      <c r="FA885" s="39" t="s">
        <v>1774</v>
      </c>
    </row>
    <row r="886" spans="1:178" x14ac:dyDescent="0.2">
      <c r="A886" s="40" t="s">
        <v>631</v>
      </c>
      <c r="I886" s="42">
        <v>27</v>
      </c>
      <c r="J886" s="43" t="s">
        <v>874</v>
      </c>
      <c r="K886" s="43" t="s">
        <v>619</v>
      </c>
      <c r="O886" s="39" t="s">
        <v>281</v>
      </c>
      <c r="R886" s="39" t="s">
        <v>1749</v>
      </c>
      <c r="T886" s="39" t="s">
        <v>301</v>
      </c>
      <c r="X886" s="39" t="s">
        <v>1750</v>
      </c>
      <c r="Y886" s="39" t="s">
        <v>378</v>
      </c>
      <c r="Z886" s="39" t="s">
        <v>379</v>
      </c>
      <c r="AB886" s="39" t="s">
        <v>1512</v>
      </c>
      <c r="BH886" s="39" t="s">
        <v>302</v>
      </c>
      <c r="BI886" s="39" t="s">
        <v>304</v>
      </c>
      <c r="BJ886" s="39" t="s">
        <v>1474</v>
      </c>
      <c r="BK886" s="39" t="s">
        <v>21</v>
      </c>
      <c r="BL886" s="39">
        <v>45</v>
      </c>
      <c r="BM886" s="39">
        <v>46</v>
      </c>
      <c r="BV886" s="39" t="s">
        <v>1474</v>
      </c>
      <c r="CS886" s="39" t="s">
        <v>1475</v>
      </c>
      <c r="CT886" s="39" t="s">
        <v>1623</v>
      </c>
      <c r="CU886" s="39" t="s">
        <v>1265</v>
      </c>
      <c r="CV886" s="39" t="s">
        <v>1563</v>
      </c>
      <c r="CW886" s="39" t="s">
        <v>1564</v>
      </c>
      <c r="CY886" s="39" t="s">
        <v>410</v>
      </c>
      <c r="CZ886" s="39" t="s">
        <v>411</v>
      </c>
      <c r="DV886" s="39" t="s">
        <v>446</v>
      </c>
      <c r="DW886" s="39" t="s">
        <v>447</v>
      </c>
      <c r="DX886" s="39" t="s">
        <v>1278</v>
      </c>
      <c r="DZ886" s="39" t="s">
        <v>451</v>
      </c>
      <c r="EA886" s="39" t="s">
        <v>1675</v>
      </c>
      <c r="EB886" s="39" t="s">
        <v>1676</v>
      </c>
      <c r="EC886" s="39">
        <v>4</v>
      </c>
      <c r="ED886" s="39">
        <v>4</v>
      </c>
      <c r="EE886" s="39">
        <v>2</v>
      </c>
      <c r="EF886" s="39">
        <v>5</v>
      </c>
      <c r="EG886" s="39">
        <v>6</v>
      </c>
      <c r="EH886" s="39">
        <v>23</v>
      </c>
      <c r="EL886" s="39" t="s">
        <v>459</v>
      </c>
      <c r="EN886" s="39" t="s">
        <v>1751</v>
      </c>
      <c r="EP886" s="39" t="s">
        <v>1752</v>
      </c>
      <c r="ES886" s="39" t="s">
        <v>1479</v>
      </c>
      <c r="EU886" s="39" t="s">
        <v>1260</v>
      </c>
      <c r="FB886" s="44">
        <v>107</v>
      </c>
      <c r="FV886" s="39" t="s">
        <v>630</v>
      </c>
    </row>
    <row r="887" spans="1:178" x14ac:dyDescent="0.2">
      <c r="A887" s="40" t="s">
        <v>1781</v>
      </c>
      <c r="J887" s="43" t="s">
        <v>874</v>
      </c>
      <c r="K887" s="43" t="s">
        <v>619</v>
      </c>
    </row>
    <row r="888" spans="1:178" x14ac:dyDescent="0.2">
      <c r="A888" s="40" t="s">
        <v>1782</v>
      </c>
      <c r="J888" s="43" t="s">
        <v>874</v>
      </c>
      <c r="K888" s="43" t="s">
        <v>619</v>
      </c>
    </row>
    <row r="889" spans="1:178" x14ac:dyDescent="0.2">
      <c r="A889" s="40" t="s">
        <v>1778</v>
      </c>
      <c r="J889" s="43" t="s">
        <v>874</v>
      </c>
      <c r="K889" s="43" t="s">
        <v>619</v>
      </c>
    </row>
    <row r="890" spans="1:178" x14ac:dyDescent="0.2">
      <c r="A890" s="40" t="s">
        <v>610</v>
      </c>
      <c r="J890" s="43" t="s">
        <v>874</v>
      </c>
      <c r="K890" s="43" t="s">
        <v>619</v>
      </c>
    </row>
    <row r="892" spans="1:178" x14ac:dyDescent="0.2">
      <c r="A892" s="40" t="s">
        <v>1771</v>
      </c>
      <c r="B892" s="41" t="s">
        <v>1772</v>
      </c>
      <c r="C892" s="42" t="s">
        <v>1773</v>
      </c>
      <c r="I892" s="42">
        <v>27</v>
      </c>
      <c r="FA892" s="39" t="s">
        <v>1774</v>
      </c>
    </row>
    <row r="893" spans="1:178" x14ac:dyDescent="0.2">
      <c r="A893" s="40" t="s">
        <v>631</v>
      </c>
      <c r="I893" s="42">
        <v>27</v>
      </c>
      <c r="J893" s="43" t="s">
        <v>874</v>
      </c>
      <c r="K893" s="43" t="s">
        <v>623</v>
      </c>
      <c r="O893" s="39" t="s">
        <v>281</v>
      </c>
      <c r="R893" s="39" t="s">
        <v>1753</v>
      </c>
      <c r="T893" s="39" t="s">
        <v>301</v>
      </c>
      <c r="X893" s="39" t="s">
        <v>1754</v>
      </c>
      <c r="Y893" s="39" t="s">
        <v>378</v>
      </c>
      <c r="Z893" s="39" t="s">
        <v>379</v>
      </c>
      <c r="AB893" s="39" t="s">
        <v>1512</v>
      </c>
      <c r="BH893" s="39" t="s">
        <v>302</v>
      </c>
      <c r="BI893" s="39" t="s">
        <v>304</v>
      </c>
      <c r="BJ893" s="39" t="s">
        <v>1474</v>
      </c>
      <c r="BK893" s="39" t="s">
        <v>21</v>
      </c>
      <c r="BL893" s="39">
        <v>47</v>
      </c>
      <c r="BM893" s="39">
        <v>48</v>
      </c>
      <c r="BV893" s="39" t="s">
        <v>1474</v>
      </c>
      <c r="CS893" s="39" t="s">
        <v>1475</v>
      </c>
      <c r="CT893" s="39" t="s">
        <v>1623</v>
      </c>
      <c r="CU893" s="39" t="s">
        <v>1265</v>
      </c>
      <c r="CV893" s="39" t="s">
        <v>1571</v>
      </c>
      <c r="CW893" s="39" t="s">
        <v>1572</v>
      </c>
      <c r="CY893" s="39" t="s">
        <v>410</v>
      </c>
      <c r="CZ893" s="39" t="s">
        <v>411</v>
      </c>
      <c r="DV893" s="39" t="s">
        <v>446</v>
      </c>
      <c r="DW893" s="39" t="s">
        <v>447</v>
      </c>
      <c r="DX893" s="39" t="s">
        <v>1278</v>
      </c>
      <c r="DZ893" s="39" t="s">
        <v>451</v>
      </c>
      <c r="EA893" s="39" t="s">
        <v>1675</v>
      </c>
      <c r="EB893" s="39" t="s">
        <v>1676</v>
      </c>
      <c r="EC893" s="39">
        <v>4</v>
      </c>
      <c r="ED893" s="39">
        <v>4</v>
      </c>
      <c r="EE893" s="39">
        <v>2</v>
      </c>
      <c r="EF893" s="39">
        <v>5</v>
      </c>
      <c r="EG893" s="39">
        <v>6</v>
      </c>
      <c r="EH893" s="39">
        <v>24</v>
      </c>
      <c r="EL893" s="39" t="s">
        <v>459</v>
      </c>
      <c r="EN893" s="39" t="s">
        <v>1755</v>
      </c>
      <c r="EP893" s="39" t="s">
        <v>1756</v>
      </c>
      <c r="ES893" s="39" t="s">
        <v>1479</v>
      </c>
      <c r="EU893" s="39" t="s">
        <v>1260</v>
      </c>
      <c r="FB893" s="44">
        <v>108</v>
      </c>
      <c r="FV893" s="39" t="s">
        <v>630</v>
      </c>
    </row>
    <row r="894" spans="1:178" x14ac:dyDescent="0.2">
      <c r="A894" s="40" t="s">
        <v>1781</v>
      </c>
      <c r="J894" s="43" t="s">
        <v>874</v>
      </c>
      <c r="K894" s="43" t="s">
        <v>623</v>
      </c>
    </row>
    <row r="895" spans="1:178" x14ac:dyDescent="0.2">
      <c r="A895" s="40" t="s">
        <v>1782</v>
      </c>
      <c r="J895" s="43" t="s">
        <v>874</v>
      </c>
      <c r="K895" s="43" t="s">
        <v>623</v>
      </c>
    </row>
    <row r="896" spans="1:178" x14ac:dyDescent="0.2">
      <c r="A896" s="40" t="s">
        <v>1778</v>
      </c>
      <c r="J896" s="43" t="s">
        <v>874</v>
      </c>
      <c r="K896" s="43" t="s">
        <v>623</v>
      </c>
    </row>
    <row r="897" spans="1:178" x14ac:dyDescent="0.2">
      <c r="A897" s="40" t="s">
        <v>610</v>
      </c>
      <c r="J897" s="43" t="s">
        <v>874</v>
      </c>
      <c r="K897" s="43" t="s">
        <v>623</v>
      </c>
    </row>
    <row r="899" spans="1:178" x14ac:dyDescent="0.2">
      <c r="A899" s="40" t="s">
        <v>1771</v>
      </c>
      <c r="B899" s="41" t="s">
        <v>1772</v>
      </c>
      <c r="C899" s="42" t="s">
        <v>1773</v>
      </c>
      <c r="I899" s="42">
        <v>28</v>
      </c>
      <c r="FA899" s="39" t="s">
        <v>1774</v>
      </c>
    </row>
    <row r="900" spans="1:178" x14ac:dyDescent="0.2">
      <c r="A900" s="40" t="s">
        <v>631</v>
      </c>
      <c r="I900" s="42">
        <v>28</v>
      </c>
      <c r="J900" s="43" t="s">
        <v>874</v>
      </c>
      <c r="K900" s="43" t="s">
        <v>611</v>
      </c>
      <c r="O900" s="39" t="s">
        <v>281</v>
      </c>
      <c r="R900" s="39" t="s">
        <v>1757</v>
      </c>
      <c r="T900" s="39" t="s">
        <v>301</v>
      </c>
      <c r="U900" s="39" t="s">
        <v>1576</v>
      </c>
      <c r="V900" s="39" t="s">
        <v>1577</v>
      </c>
      <c r="X900" s="39" t="s">
        <v>1758</v>
      </c>
      <c r="Y900" s="39" t="s">
        <v>390</v>
      </c>
      <c r="Z900" s="39" t="s">
        <v>391</v>
      </c>
      <c r="AB900" s="39" t="s">
        <v>1759</v>
      </c>
      <c r="BH900" s="39" t="s">
        <v>302</v>
      </c>
      <c r="BI900" s="39" t="s">
        <v>304</v>
      </c>
      <c r="BJ900" s="39" t="s">
        <v>1760</v>
      </c>
      <c r="BK900" s="39" t="s">
        <v>19</v>
      </c>
      <c r="BL900" s="39">
        <v>1</v>
      </c>
      <c r="BM900" s="39">
        <v>2</v>
      </c>
      <c r="BV900" s="39" t="s">
        <v>1760</v>
      </c>
      <c r="CS900" s="39" t="s">
        <v>1475</v>
      </c>
      <c r="CT900" s="39" t="s">
        <v>344</v>
      </c>
      <c r="CU900" s="39" t="s">
        <v>1265</v>
      </c>
      <c r="CV900" s="39" t="s">
        <v>1266</v>
      </c>
      <c r="CW900" s="39" t="s">
        <v>1267</v>
      </c>
      <c r="CY900" s="39" t="s">
        <v>410</v>
      </c>
      <c r="CZ900" s="39" t="s">
        <v>411</v>
      </c>
      <c r="DV900" s="39" t="s">
        <v>446</v>
      </c>
      <c r="DW900" s="39" t="s">
        <v>447</v>
      </c>
      <c r="DX900" s="39" t="s">
        <v>1278</v>
      </c>
      <c r="DZ900" s="39" t="s">
        <v>451</v>
      </c>
      <c r="EA900" s="39" t="s">
        <v>1761</v>
      </c>
      <c r="EB900" s="39" t="s">
        <v>1762</v>
      </c>
      <c r="EC900" s="39">
        <v>4</v>
      </c>
      <c r="ED900" s="39">
        <v>4</v>
      </c>
      <c r="EE900" s="39">
        <v>2</v>
      </c>
      <c r="EF900" s="39">
        <v>7</v>
      </c>
      <c r="EG900" s="39">
        <v>8</v>
      </c>
      <c r="EH900" s="39">
        <v>1</v>
      </c>
      <c r="EL900" s="39" t="s">
        <v>459</v>
      </c>
      <c r="EN900" s="39" t="s">
        <v>1757</v>
      </c>
      <c r="EP900" s="39" t="s">
        <v>1763</v>
      </c>
      <c r="ES900" s="39" t="s">
        <v>1479</v>
      </c>
      <c r="EU900" s="39" t="s">
        <v>1260</v>
      </c>
      <c r="FB900" s="44">
        <v>109</v>
      </c>
      <c r="FV900" s="39" t="s">
        <v>630</v>
      </c>
    </row>
    <row r="901" spans="1:178" x14ac:dyDescent="0.2">
      <c r="A901" s="40" t="s">
        <v>1776</v>
      </c>
      <c r="J901" s="43" t="s">
        <v>874</v>
      </c>
      <c r="K901" s="43" t="s">
        <v>611</v>
      </c>
    </row>
    <row r="902" spans="1:178" x14ac:dyDescent="0.2">
      <c r="A902" s="40" t="s">
        <v>1777</v>
      </c>
      <c r="J902" s="43" t="s">
        <v>874</v>
      </c>
      <c r="K902" s="43" t="s">
        <v>611</v>
      </c>
    </row>
    <row r="903" spans="1:178" x14ac:dyDescent="0.2">
      <c r="A903" s="40" t="s">
        <v>1781</v>
      </c>
      <c r="J903" s="43" t="s">
        <v>874</v>
      </c>
      <c r="K903" s="43" t="s">
        <v>611</v>
      </c>
    </row>
    <row r="904" spans="1:178" x14ac:dyDescent="0.2">
      <c r="A904" s="40" t="s">
        <v>1782</v>
      </c>
      <c r="J904" s="43" t="s">
        <v>874</v>
      </c>
      <c r="K904" s="43" t="s">
        <v>611</v>
      </c>
    </row>
    <row r="905" spans="1:178" x14ac:dyDescent="0.2">
      <c r="A905" s="40" t="s">
        <v>1778</v>
      </c>
      <c r="J905" s="43" t="s">
        <v>874</v>
      </c>
      <c r="K905" s="43" t="s">
        <v>611</v>
      </c>
    </row>
    <row r="906" spans="1:178" x14ac:dyDescent="0.2">
      <c r="A906" s="40" t="s">
        <v>610</v>
      </c>
      <c r="J906" s="43" t="s">
        <v>874</v>
      </c>
      <c r="K906" s="43" t="s">
        <v>611</v>
      </c>
    </row>
    <row r="908" spans="1:178" x14ac:dyDescent="0.2">
      <c r="A908" s="40" t="s">
        <v>1771</v>
      </c>
      <c r="B908" s="41" t="s">
        <v>1772</v>
      </c>
      <c r="C908" s="42" t="s">
        <v>1773</v>
      </c>
      <c r="I908" s="42">
        <v>28</v>
      </c>
      <c r="FA908" s="39" t="s">
        <v>1774</v>
      </c>
    </row>
    <row r="909" spans="1:178" x14ac:dyDescent="0.2">
      <c r="A909" s="40" t="s">
        <v>631</v>
      </c>
      <c r="I909" s="42">
        <v>28</v>
      </c>
      <c r="J909" s="43" t="s">
        <v>874</v>
      </c>
      <c r="K909" s="43" t="s">
        <v>615</v>
      </c>
      <c r="O909" s="39" t="s">
        <v>281</v>
      </c>
      <c r="R909" s="39" t="s">
        <v>1764</v>
      </c>
      <c r="T909" s="39" t="s">
        <v>301</v>
      </c>
      <c r="U909" s="39" t="s">
        <v>1765</v>
      </c>
      <c r="V909" s="39" t="s">
        <v>1766</v>
      </c>
      <c r="X909" s="39" t="s">
        <v>1767</v>
      </c>
      <c r="Y909" s="39" t="s">
        <v>392</v>
      </c>
      <c r="Z909" s="39" t="s">
        <v>393</v>
      </c>
      <c r="AB909" s="39" t="s">
        <v>1759</v>
      </c>
      <c r="BH909" s="39" t="s">
        <v>302</v>
      </c>
      <c r="BI909" s="39" t="s">
        <v>304</v>
      </c>
      <c r="BJ909" s="39" t="s">
        <v>1760</v>
      </c>
      <c r="BK909" s="39" t="s">
        <v>19</v>
      </c>
      <c r="BL909" s="39">
        <v>3</v>
      </c>
      <c r="BM909" s="39">
        <v>4</v>
      </c>
      <c r="BV909" s="39" t="s">
        <v>1760</v>
      </c>
      <c r="CS909" s="39" t="s">
        <v>1475</v>
      </c>
      <c r="CT909" s="39" t="s">
        <v>344</v>
      </c>
      <c r="CU909" s="39" t="s">
        <v>1265</v>
      </c>
      <c r="CV909" s="39" t="s">
        <v>1287</v>
      </c>
      <c r="CW909" s="39" t="s">
        <v>1286</v>
      </c>
      <c r="CY909" s="39" t="s">
        <v>410</v>
      </c>
      <c r="CZ909" s="39" t="s">
        <v>411</v>
      </c>
      <c r="DV909" s="39" t="s">
        <v>446</v>
      </c>
      <c r="DW909" s="39" t="s">
        <v>447</v>
      </c>
      <c r="DX909" s="39" t="s">
        <v>1278</v>
      </c>
      <c r="DZ909" s="39" t="s">
        <v>451</v>
      </c>
      <c r="EA909" s="39" t="s">
        <v>1761</v>
      </c>
      <c r="EB909" s="39" t="s">
        <v>1762</v>
      </c>
      <c r="EC909" s="39">
        <v>4</v>
      </c>
      <c r="ED909" s="39">
        <v>4</v>
      </c>
      <c r="EE909" s="39">
        <v>2</v>
      </c>
      <c r="EF909" s="39">
        <v>7</v>
      </c>
      <c r="EG909" s="39">
        <v>8</v>
      </c>
      <c r="EH909" s="39">
        <v>2</v>
      </c>
      <c r="EL909" s="39" t="s">
        <v>459</v>
      </c>
      <c r="EN909" s="39" t="s">
        <v>1764</v>
      </c>
      <c r="EP909" s="39" t="s">
        <v>1768</v>
      </c>
      <c r="ES909" s="39" t="s">
        <v>1479</v>
      </c>
      <c r="EU909" s="39" t="s">
        <v>1260</v>
      </c>
      <c r="FB909" s="44">
        <v>110</v>
      </c>
      <c r="FV909" s="39" t="s">
        <v>630</v>
      </c>
    </row>
    <row r="910" spans="1:178" x14ac:dyDescent="0.2">
      <c r="A910" s="40" t="s">
        <v>1781</v>
      </c>
      <c r="J910" s="43" t="s">
        <v>874</v>
      </c>
      <c r="K910" s="43" t="s">
        <v>615</v>
      </c>
    </row>
    <row r="911" spans="1:178" x14ac:dyDescent="0.2">
      <c r="A911" s="40" t="s">
        <v>1782</v>
      </c>
      <c r="J911" s="43" t="s">
        <v>874</v>
      </c>
      <c r="K911" s="43" t="s">
        <v>615</v>
      </c>
    </row>
    <row r="912" spans="1:178" x14ac:dyDescent="0.2">
      <c r="A912" s="40" t="s">
        <v>1778</v>
      </c>
      <c r="J912" s="43" t="s">
        <v>874</v>
      </c>
      <c r="K912" s="43" t="s">
        <v>615</v>
      </c>
    </row>
    <row r="913" spans="1:178" x14ac:dyDescent="0.2">
      <c r="A913" s="40" t="s">
        <v>610</v>
      </c>
      <c r="J913" s="43" t="s">
        <v>874</v>
      </c>
      <c r="K913" s="43" t="s">
        <v>615</v>
      </c>
    </row>
    <row r="915" spans="1:178" x14ac:dyDescent="0.2">
      <c r="A915" s="40" t="s">
        <v>1771</v>
      </c>
      <c r="B915" s="41" t="s">
        <v>1772</v>
      </c>
      <c r="C915" s="42" t="s">
        <v>1773</v>
      </c>
      <c r="I915" s="42">
        <v>28</v>
      </c>
      <c r="FA915" s="39" t="s">
        <v>1774</v>
      </c>
    </row>
    <row r="916" spans="1:178" x14ac:dyDescent="0.2">
      <c r="A916" s="40" t="s">
        <v>631</v>
      </c>
      <c r="I916" s="42">
        <v>28</v>
      </c>
      <c r="J916" s="43" t="s">
        <v>874</v>
      </c>
      <c r="K916" s="43" t="s">
        <v>619</v>
      </c>
      <c r="O916" s="39" t="s">
        <v>281</v>
      </c>
      <c r="R916" s="39" t="s">
        <v>1769</v>
      </c>
      <c r="T916" s="39" t="s">
        <v>301</v>
      </c>
      <c r="U916" s="39" t="s">
        <v>74</v>
      </c>
      <c r="V916" s="39" t="s">
        <v>75</v>
      </c>
      <c r="X916" s="39" t="s">
        <v>1767</v>
      </c>
      <c r="Y916" s="39" t="s">
        <v>378</v>
      </c>
      <c r="Z916" s="39" t="s">
        <v>379</v>
      </c>
      <c r="AB916" s="39" t="s">
        <v>1759</v>
      </c>
      <c r="BH916" s="39" t="s">
        <v>302</v>
      </c>
      <c r="BI916" s="39" t="s">
        <v>304</v>
      </c>
      <c r="BJ916" s="39" t="s">
        <v>1760</v>
      </c>
      <c r="BK916" s="39" t="s">
        <v>19</v>
      </c>
      <c r="BL916" s="39">
        <v>5</v>
      </c>
      <c r="BM916" s="39">
        <v>6</v>
      </c>
      <c r="BV916" s="39" t="s">
        <v>1760</v>
      </c>
      <c r="CS916" s="39" t="s">
        <v>1475</v>
      </c>
      <c r="CT916" s="39" t="s">
        <v>344</v>
      </c>
      <c r="CU916" s="39" t="s">
        <v>1265</v>
      </c>
      <c r="CV916" s="39" t="s">
        <v>1253</v>
      </c>
      <c r="CW916" s="39" t="s">
        <v>1292</v>
      </c>
      <c r="CY916" s="39" t="s">
        <v>410</v>
      </c>
      <c r="CZ916" s="39" t="s">
        <v>411</v>
      </c>
      <c r="DV916" s="39" t="s">
        <v>446</v>
      </c>
      <c r="DW916" s="39" t="s">
        <v>447</v>
      </c>
      <c r="DX916" s="39" t="s">
        <v>1278</v>
      </c>
      <c r="DZ916" s="39" t="s">
        <v>451</v>
      </c>
      <c r="EA916" s="39" t="s">
        <v>1761</v>
      </c>
      <c r="EB916" s="39" t="s">
        <v>1762</v>
      </c>
      <c r="EC916" s="39">
        <v>4</v>
      </c>
      <c r="ED916" s="39">
        <v>4</v>
      </c>
      <c r="EE916" s="39">
        <v>2</v>
      </c>
      <c r="EF916" s="39">
        <v>7</v>
      </c>
      <c r="EG916" s="39">
        <v>8</v>
      </c>
      <c r="EH916" s="39">
        <v>3</v>
      </c>
      <c r="EL916" s="39" t="s">
        <v>459</v>
      </c>
      <c r="EN916" s="39" t="s">
        <v>1769</v>
      </c>
      <c r="EP916" s="39" t="s">
        <v>1770</v>
      </c>
      <c r="ES916" s="39" t="s">
        <v>1479</v>
      </c>
      <c r="EU916" s="39" t="s">
        <v>1260</v>
      </c>
      <c r="FB916" s="44">
        <v>111</v>
      </c>
      <c r="FV916" s="39" t="s">
        <v>630</v>
      </c>
    </row>
    <row r="917" spans="1:178" x14ac:dyDescent="0.2">
      <c r="A917" s="40" t="s">
        <v>1781</v>
      </c>
      <c r="J917" s="43" t="s">
        <v>874</v>
      </c>
      <c r="K917" s="43" t="s">
        <v>619</v>
      </c>
    </row>
    <row r="918" spans="1:178" x14ac:dyDescent="0.2">
      <c r="A918" s="40" t="s">
        <v>1782</v>
      </c>
      <c r="J918" s="43" t="s">
        <v>874</v>
      </c>
      <c r="K918" s="43" t="s">
        <v>619</v>
      </c>
    </row>
    <row r="919" spans="1:178" x14ac:dyDescent="0.2">
      <c r="A919" s="40" t="s">
        <v>1778</v>
      </c>
      <c r="J919" s="43" t="s">
        <v>874</v>
      </c>
      <c r="K919" s="43" t="s">
        <v>619</v>
      </c>
    </row>
    <row r="920" spans="1:178" x14ac:dyDescent="0.2">
      <c r="A920" s="40" t="s">
        <v>610</v>
      </c>
      <c r="J920" s="43" t="s">
        <v>874</v>
      </c>
      <c r="K920" s="43" t="s">
        <v>619</v>
      </c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HG835"/>
  <sheetViews>
    <sheetView workbookViewId="0">
      <pane ySplit="1" topLeftCell="A23" activePane="bottomLeft" state="frozen"/>
      <selection pane="bottomLeft" activeCell="EU1" sqref="EU1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880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</v>
      </c>
      <c r="H1" s="23" t="s">
        <v>6</v>
      </c>
      <c r="I1" s="23" t="s">
        <v>7</v>
      </c>
      <c r="J1" s="24" t="s">
        <v>882</v>
      </c>
      <c r="K1" s="24" t="s">
        <v>9</v>
      </c>
      <c r="L1" s="25" t="s">
        <v>10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32</v>
      </c>
      <c r="AI1" s="28" t="s">
        <v>1775</v>
      </c>
      <c r="AJ1" s="28" t="s">
        <v>34</v>
      </c>
      <c r="AK1" s="28" t="s">
        <v>35</v>
      </c>
      <c r="AL1" s="28" t="s">
        <v>36</v>
      </c>
      <c r="AM1" s="28" t="s">
        <v>37</v>
      </c>
      <c r="AN1" s="28" t="s">
        <v>38</v>
      </c>
      <c r="AO1" s="28" t="s">
        <v>39</v>
      </c>
      <c r="AP1" s="29" t="s">
        <v>40</v>
      </c>
      <c r="AQ1" s="30" t="s">
        <v>41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57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64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69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81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93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118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128</v>
      </c>
      <c r="EA1" s="37" t="s">
        <v>129</v>
      </c>
      <c r="EB1" s="35" t="s">
        <v>130</v>
      </c>
      <c r="EC1" s="35" t="s">
        <v>131</v>
      </c>
      <c r="ED1" s="35" t="s">
        <v>132</v>
      </c>
      <c r="EE1" s="35" t="s">
        <v>133</v>
      </c>
      <c r="EF1" s="35" t="s">
        <v>134</v>
      </c>
      <c r="EG1" s="35" t="s">
        <v>135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141</v>
      </c>
      <c r="EN1" s="35" t="s">
        <v>142</v>
      </c>
      <c r="EO1" s="35" t="s">
        <v>143</v>
      </c>
      <c r="EP1" s="35" t="s">
        <v>144</v>
      </c>
      <c r="EQ1" s="35" t="s">
        <v>145</v>
      </c>
      <c r="ER1" s="35" t="s">
        <v>146</v>
      </c>
      <c r="ES1" s="35" t="s">
        <v>147</v>
      </c>
      <c r="ET1" s="35" t="s">
        <v>148</v>
      </c>
      <c r="EU1" s="35" t="s">
        <v>149</v>
      </c>
      <c r="EV1" s="35" t="s">
        <v>150</v>
      </c>
      <c r="EW1" s="35" t="s">
        <v>151</v>
      </c>
      <c r="EX1" s="35" t="s">
        <v>152</v>
      </c>
      <c r="EY1" s="35" t="s">
        <v>235</v>
      </c>
      <c r="EZ1" s="35" t="s">
        <v>236</v>
      </c>
      <c r="FA1" s="29" t="s">
        <v>155</v>
      </c>
      <c r="FB1" s="38" t="s">
        <v>156</v>
      </c>
      <c r="FC1" s="38" t="s">
        <v>157</v>
      </c>
      <c r="FD1" s="38" t="s">
        <v>158</v>
      </c>
      <c r="FE1" s="38" t="s">
        <v>159</v>
      </c>
      <c r="FF1" s="38" t="s">
        <v>160</v>
      </c>
      <c r="FG1" s="38" t="s">
        <v>161</v>
      </c>
      <c r="FH1" s="38" t="s">
        <v>162</v>
      </c>
      <c r="FI1" s="38" t="s">
        <v>163</v>
      </c>
      <c r="FJ1" s="38" t="s">
        <v>164</v>
      </c>
      <c r="FK1" s="38" t="s">
        <v>165</v>
      </c>
      <c r="FL1" s="38" t="s">
        <v>177</v>
      </c>
      <c r="FM1" s="38" t="s">
        <v>242</v>
      </c>
      <c r="FN1" s="38" t="s">
        <v>167</v>
      </c>
      <c r="FO1" s="38" t="s">
        <v>168</v>
      </c>
      <c r="FP1" s="38" t="s">
        <v>171</v>
      </c>
      <c r="FQ1" s="38" t="s">
        <v>172</v>
      </c>
      <c r="FR1" s="38" t="s">
        <v>173</v>
      </c>
      <c r="FS1" s="38" t="s">
        <v>174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178</v>
      </c>
      <c r="GA1" s="38" t="s">
        <v>179</v>
      </c>
      <c r="GB1" s="38" t="s">
        <v>180</v>
      </c>
      <c r="GC1" s="38" t="s">
        <v>181</v>
      </c>
      <c r="GD1" s="38" t="s">
        <v>182</v>
      </c>
      <c r="GE1" s="38" t="s">
        <v>183</v>
      </c>
      <c r="GF1" s="38" t="s">
        <v>184</v>
      </c>
      <c r="GG1" s="38" t="s">
        <v>185</v>
      </c>
      <c r="GH1" s="38" t="s">
        <v>186</v>
      </c>
      <c r="GI1" s="38" t="s">
        <v>187</v>
      </c>
      <c r="GJ1" s="38" t="s">
        <v>188</v>
      </c>
      <c r="GK1" s="38" t="s">
        <v>189</v>
      </c>
      <c r="GL1" s="38" t="s">
        <v>190</v>
      </c>
      <c r="GM1" s="38" t="s">
        <v>191</v>
      </c>
      <c r="GN1" s="38" t="s">
        <v>192</v>
      </c>
      <c r="GO1" s="38" t="s">
        <v>193</v>
      </c>
      <c r="GP1" s="38" t="s">
        <v>194</v>
      </c>
      <c r="GQ1" s="38" t="s">
        <v>195</v>
      </c>
      <c r="GR1" s="38" t="s">
        <v>196</v>
      </c>
      <c r="GS1" s="38" t="s">
        <v>197</v>
      </c>
      <c r="GT1" s="38" t="s">
        <v>198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A2" s="40" t="s">
        <v>1771</v>
      </c>
      <c r="B2" s="41" t="s">
        <v>1772</v>
      </c>
      <c r="C2" s="42" t="s">
        <v>1773</v>
      </c>
      <c r="I2" s="42">
        <v>1</v>
      </c>
      <c r="FA2" s="39" t="s">
        <v>1774</v>
      </c>
      <c r="FB2" s="39"/>
      <c r="FC2" s="39"/>
    </row>
    <row r="3" spans="1:215" x14ac:dyDescent="0.2">
      <c r="A3" s="40" t="s">
        <v>620</v>
      </c>
      <c r="I3" s="42">
        <v>1</v>
      </c>
      <c r="J3" s="43" t="s">
        <v>874</v>
      </c>
      <c r="K3" s="43" t="s">
        <v>611</v>
      </c>
      <c r="O3" s="39" t="s">
        <v>281</v>
      </c>
      <c r="R3" s="39" t="s">
        <v>1243</v>
      </c>
      <c r="T3" s="39" t="s">
        <v>298</v>
      </c>
      <c r="U3" s="39" t="s">
        <v>555</v>
      </c>
      <c r="V3" s="39" t="s">
        <v>555</v>
      </c>
      <c r="X3" s="39" t="s">
        <v>1244</v>
      </c>
      <c r="Y3" s="39" t="s">
        <v>615</v>
      </c>
      <c r="Z3" s="39" t="s">
        <v>702</v>
      </c>
      <c r="AB3" s="39" t="s">
        <v>1245</v>
      </c>
      <c r="AC3" s="39" t="s">
        <v>555</v>
      </c>
      <c r="AD3" s="39" t="s">
        <v>555</v>
      </c>
      <c r="AE3" s="39" t="s">
        <v>555</v>
      </c>
      <c r="AF3" s="39" t="s">
        <v>555</v>
      </c>
      <c r="AG3" s="39" t="s">
        <v>555</v>
      </c>
      <c r="AH3" s="39" t="s">
        <v>555</v>
      </c>
      <c r="AI3" s="39" t="s">
        <v>1246</v>
      </c>
      <c r="AJ3" s="39">
        <v>47</v>
      </c>
      <c r="AK3" s="39">
        <v>48</v>
      </c>
      <c r="AM3" s="39" t="s">
        <v>1247</v>
      </c>
      <c r="AN3" s="39" t="s">
        <v>386</v>
      </c>
      <c r="AO3" s="39" t="s">
        <v>1248</v>
      </c>
      <c r="AQ3" s="39" t="s">
        <v>555</v>
      </c>
      <c r="BH3" s="39" t="s">
        <v>302</v>
      </c>
      <c r="BI3" s="39" t="s">
        <v>303</v>
      </c>
      <c r="BJ3" s="39" t="s">
        <v>1249</v>
      </c>
      <c r="BK3" s="39" t="s">
        <v>309</v>
      </c>
      <c r="BL3" s="39">
        <v>37</v>
      </c>
      <c r="BM3" s="39">
        <v>39</v>
      </c>
      <c r="BV3" s="39" t="s">
        <v>1249</v>
      </c>
      <c r="CS3" s="39" t="s">
        <v>1250</v>
      </c>
      <c r="CT3" s="39" t="s">
        <v>1251</v>
      </c>
      <c r="CU3" s="39" t="s">
        <v>1252</v>
      </c>
      <c r="CV3" s="39" t="s">
        <v>1253</v>
      </c>
      <c r="CW3" s="39" t="s">
        <v>1254</v>
      </c>
      <c r="CY3" s="39" t="s">
        <v>410</v>
      </c>
      <c r="CZ3" s="39">
        <v>1</v>
      </c>
      <c r="DV3" s="39" t="s">
        <v>446</v>
      </c>
      <c r="DW3" s="39" t="s">
        <v>447</v>
      </c>
      <c r="DX3" s="39" t="s">
        <v>1255</v>
      </c>
      <c r="DZ3" s="39" t="s">
        <v>449</v>
      </c>
      <c r="EA3" s="39" t="s">
        <v>1256</v>
      </c>
      <c r="EB3" s="39">
        <v>1</v>
      </c>
      <c r="EC3" s="39">
        <v>4</v>
      </c>
      <c r="ED3" s="39">
        <v>3</v>
      </c>
      <c r="EE3" s="39">
        <v>7</v>
      </c>
      <c r="EF3" s="39">
        <v>6</v>
      </c>
      <c r="EG3" s="39">
        <v>1</v>
      </c>
      <c r="EH3" s="39">
        <v>2</v>
      </c>
      <c r="EL3" s="39" t="s">
        <v>1257</v>
      </c>
      <c r="EN3" s="39" t="s">
        <v>1258</v>
      </c>
      <c r="EP3" s="39" t="s">
        <v>555</v>
      </c>
      <c r="ES3" s="39" t="s">
        <v>1259</v>
      </c>
      <c r="EU3" s="39" t="s">
        <v>1260</v>
      </c>
      <c r="FB3" s="44">
        <v>1</v>
      </c>
      <c r="FV3" s="39" t="s">
        <v>619</v>
      </c>
    </row>
    <row r="4" spans="1:215" x14ac:dyDescent="0.2">
      <c r="A4" s="40" t="s">
        <v>1776</v>
      </c>
      <c r="J4" s="43" t="s">
        <v>874</v>
      </c>
      <c r="K4" s="43" t="s">
        <v>611</v>
      </c>
    </row>
    <row r="5" spans="1:215" x14ac:dyDescent="0.2">
      <c r="A5" s="40" t="s">
        <v>1777</v>
      </c>
      <c r="J5" s="43" t="s">
        <v>874</v>
      </c>
      <c r="K5" s="43" t="s">
        <v>611</v>
      </c>
    </row>
    <row r="6" spans="1:215" x14ac:dyDescent="0.2">
      <c r="A6" s="40" t="s">
        <v>670</v>
      </c>
      <c r="J6" s="43" t="s">
        <v>874</v>
      </c>
      <c r="K6" s="43" t="s">
        <v>611</v>
      </c>
    </row>
    <row r="7" spans="1:215" x14ac:dyDescent="0.2">
      <c r="A7" s="40" t="s">
        <v>1781</v>
      </c>
      <c r="J7" s="43" t="s">
        <v>874</v>
      </c>
      <c r="K7" s="43" t="s">
        <v>611</v>
      </c>
    </row>
    <row r="8" spans="1:215" x14ac:dyDescent="0.2">
      <c r="A8" s="40" t="s">
        <v>1782</v>
      </c>
      <c r="J8" s="43" t="s">
        <v>874</v>
      </c>
      <c r="K8" s="43" t="s">
        <v>611</v>
      </c>
    </row>
    <row r="9" spans="1:215" x14ac:dyDescent="0.2">
      <c r="A9" s="40" t="s">
        <v>1778</v>
      </c>
      <c r="J9" s="43" t="s">
        <v>874</v>
      </c>
      <c r="K9" s="43" t="s">
        <v>611</v>
      </c>
    </row>
    <row r="10" spans="1:215" x14ac:dyDescent="0.2">
      <c r="A10" s="40" t="s">
        <v>610</v>
      </c>
      <c r="J10" s="43" t="s">
        <v>874</v>
      </c>
      <c r="K10" s="43" t="s">
        <v>611</v>
      </c>
    </row>
    <row r="12" spans="1:215" x14ac:dyDescent="0.2">
      <c r="A12" s="40" t="s">
        <v>620</v>
      </c>
      <c r="I12" s="42">
        <v>1</v>
      </c>
      <c r="J12" s="43" t="s">
        <v>874</v>
      </c>
      <c r="K12" s="43" t="s">
        <v>615</v>
      </c>
      <c r="O12" s="39" t="s">
        <v>281</v>
      </c>
      <c r="R12" s="39" t="s">
        <v>1261</v>
      </c>
      <c r="T12" s="39" t="s">
        <v>298</v>
      </c>
      <c r="U12" s="39" t="s">
        <v>555</v>
      </c>
      <c r="V12" s="39" t="s">
        <v>555</v>
      </c>
      <c r="X12" s="39" t="s">
        <v>1262</v>
      </c>
      <c r="Y12" s="39" t="s">
        <v>615</v>
      </c>
      <c r="Z12" s="39" t="s">
        <v>702</v>
      </c>
      <c r="AB12" s="39" t="s">
        <v>1245</v>
      </c>
      <c r="AC12" s="39" t="s">
        <v>555</v>
      </c>
      <c r="AD12" s="39" t="s">
        <v>555</v>
      </c>
      <c r="AE12" s="39" t="s">
        <v>555</v>
      </c>
      <c r="AF12" s="39" t="s">
        <v>555</v>
      </c>
      <c r="AG12" s="39" t="s">
        <v>555</v>
      </c>
      <c r="AH12" s="39" t="s">
        <v>555</v>
      </c>
      <c r="AI12" s="39" t="s">
        <v>1246</v>
      </c>
      <c r="AJ12" s="39">
        <v>45</v>
      </c>
      <c r="AK12" s="39">
        <v>46</v>
      </c>
      <c r="AM12" s="39" t="s">
        <v>1247</v>
      </c>
      <c r="AN12" s="39" t="s">
        <v>385</v>
      </c>
      <c r="AO12" s="39" t="s">
        <v>1263</v>
      </c>
      <c r="AQ12" s="39" t="s">
        <v>555</v>
      </c>
      <c r="BH12" s="39" t="s">
        <v>302</v>
      </c>
      <c r="BI12" s="39" t="s">
        <v>303</v>
      </c>
      <c r="BJ12" s="39" t="s">
        <v>1249</v>
      </c>
      <c r="BK12" s="39" t="s">
        <v>308</v>
      </c>
      <c r="BL12" s="39">
        <v>77</v>
      </c>
      <c r="BM12" s="39">
        <v>78</v>
      </c>
      <c r="BV12" s="39" t="s">
        <v>1249</v>
      </c>
      <c r="CS12" s="39" t="s">
        <v>1250</v>
      </c>
      <c r="CT12" s="39" t="s">
        <v>1264</v>
      </c>
      <c r="CU12" s="39" t="s">
        <v>1265</v>
      </c>
      <c r="CV12" s="39" t="s">
        <v>1266</v>
      </c>
      <c r="CW12" s="39" t="s">
        <v>1267</v>
      </c>
      <c r="CY12" s="39" t="s">
        <v>410</v>
      </c>
      <c r="DV12" s="39" t="s">
        <v>446</v>
      </c>
      <c r="DW12" s="39" t="s">
        <v>447</v>
      </c>
      <c r="DX12" s="39" t="s">
        <v>1255</v>
      </c>
      <c r="DZ12" s="39" t="s">
        <v>449</v>
      </c>
      <c r="EA12" s="39" t="s">
        <v>1268</v>
      </c>
      <c r="EC12" s="39">
        <v>4</v>
      </c>
      <c r="ED12" s="39">
        <v>3</v>
      </c>
      <c r="EE12" s="39">
        <v>9</v>
      </c>
      <c r="EF12" s="39">
        <v>1</v>
      </c>
      <c r="EH12" s="39">
        <v>1</v>
      </c>
      <c r="EL12" s="39" t="s">
        <v>1269</v>
      </c>
      <c r="EN12" s="39" t="s">
        <v>1270</v>
      </c>
      <c r="EP12" s="39" t="s">
        <v>555</v>
      </c>
      <c r="ES12" s="39" t="s">
        <v>1259</v>
      </c>
      <c r="EU12" s="39" t="s">
        <v>1260</v>
      </c>
      <c r="FB12" s="44">
        <v>2</v>
      </c>
      <c r="FV12" s="39" t="s">
        <v>619</v>
      </c>
    </row>
    <row r="13" spans="1:215" x14ac:dyDescent="0.2">
      <c r="A13" s="40" t="s">
        <v>670</v>
      </c>
      <c r="J13" s="43" t="s">
        <v>874</v>
      </c>
      <c r="K13" s="43" t="s">
        <v>615</v>
      </c>
    </row>
    <row r="14" spans="1:215" x14ac:dyDescent="0.2">
      <c r="A14" s="40" t="s">
        <v>1781</v>
      </c>
      <c r="J14" s="43" t="s">
        <v>874</v>
      </c>
      <c r="K14" s="43" t="s">
        <v>615</v>
      </c>
    </row>
    <row r="15" spans="1:215" x14ac:dyDescent="0.2">
      <c r="A15" s="40" t="s">
        <v>1782</v>
      </c>
      <c r="J15" s="43" t="s">
        <v>874</v>
      </c>
      <c r="K15" s="43" t="s">
        <v>615</v>
      </c>
    </row>
    <row r="16" spans="1:215" x14ac:dyDescent="0.2">
      <c r="A16" s="40" t="s">
        <v>1779</v>
      </c>
      <c r="J16" s="43" t="s">
        <v>874</v>
      </c>
      <c r="K16" s="43" t="s">
        <v>615</v>
      </c>
    </row>
    <row r="17" spans="1:178" x14ac:dyDescent="0.2">
      <c r="A17" s="40" t="s">
        <v>610</v>
      </c>
      <c r="J17" s="43" t="s">
        <v>874</v>
      </c>
      <c r="K17" s="43" t="s">
        <v>615</v>
      </c>
    </row>
    <row r="19" spans="1:178" x14ac:dyDescent="0.2">
      <c r="A19" s="40" t="s">
        <v>620</v>
      </c>
      <c r="I19" s="42">
        <v>1</v>
      </c>
      <c r="J19" s="43" t="s">
        <v>874</v>
      </c>
      <c r="K19" s="43" t="s">
        <v>619</v>
      </c>
      <c r="O19" s="39" t="s">
        <v>281</v>
      </c>
      <c r="R19" s="39" t="s">
        <v>1271</v>
      </c>
      <c r="T19" s="39" t="s">
        <v>298</v>
      </c>
      <c r="U19" s="39" t="s">
        <v>1272</v>
      </c>
      <c r="V19" s="39" t="s">
        <v>1273</v>
      </c>
      <c r="X19" s="39" t="s">
        <v>1274</v>
      </c>
      <c r="Y19" s="39" t="s">
        <v>615</v>
      </c>
      <c r="Z19" s="39" t="s">
        <v>702</v>
      </c>
      <c r="AB19" s="39" t="s">
        <v>1245</v>
      </c>
      <c r="AC19" s="39" t="s">
        <v>555</v>
      </c>
      <c r="AD19" s="39" t="s">
        <v>555</v>
      </c>
      <c r="AE19" s="39" t="s">
        <v>555</v>
      </c>
      <c r="AF19" s="39" t="s">
        <v>555</v>
      </c>
      <c r="AG19" s="39" t="s">
        <v>555</v>
      </c>
      <c r="AH19" s="39" t="s">
        <v>555</v>
      </c>
      <c r="AI19" s="39" t="s">
        <v>1246</v>
      </c>
      <c r="AJ19" s="39">
        <v>3</v>
      </c>
      <c r="AK19" s="39">
        <v>4</v>
      </c>
      <c r="AM19" s="39" t="s">
        <v>1275</v>
      </c>
      <c r="AN19" s="39" t="s">
        <v>379</v>
      </c>
      <c r="AO19" s="39" t="s">
        <v>1276</v>
      </c>
      <c r="BH19" s="39" t="s">
        <v>302</v>
      </c>
      <c r="BI19" s="39" t="s">
        <v>303</v>
      </c>
      <c r="BJ19" s="39" t="s">
        <v>1277</v>
      </c>
      <c r="BK19" s="39" t="s">
        <v>19</v>
      </c>
      <c r="BL19" s="39">
        <v>1</v>
      </c>
      <c r="BM19" s="39">
        <v>2</v>
      </c>
      <c r="BV19" s="39" t="s">
        <v>1277</v>
      </c>
      <c r="CS19" s="39" t="s">
        <v>1250</v>
      </c>
      <c r="CT19" s="39" t="s">
        <v>344</v>
      </c>
      <c r="CU19" s="39" t="s">
        <v>1265</v>
      </c>
      <c r="CV19" s="39" t="s">
        <v>1267</v>
      </c>
      <c r="CW19" s="39" t="s">
        <v>1266</v>
      </c>
      <c r="CY19" s="39" t="s">
        <v>410</v>
      </c>
      <c r="CZ19" s="39" t="s">
        <v>411</v>
      </c>
      <c r="DV19" s="39" t="s">
        <v>446</v>
      </c>
      <c r="DW19" s="39" t="s">
        <v>447</v>
      </c>
      <c r="DX19" s="39" t="s">
        <v>1278</v>
      </c>
      <c r="DZ19" s="39" t="s">
        <v>449</v>
      </c>
      <c r="EA19" s="39" t="s">
        <v>1279</v>
      </c>
      <c r="EB19" s="39" t="s">
        <v>1280</v>
      </c>
      <c r="EC19" s="39">
        <v>4</v>
      </c>
      <c r="ED19" s="39">
        <v>4</v>
      </c>
      <c r="EE19" s="39">
        <v>1</v>
      </c>
      <c r="EF19" s="39">
        <v>1</v>
      </c>
      <c r="EG19" s="39">
        <v>2</v>
      </c>
      <c r="EH19" s="39">
        <v>1</v>
      </c>
      <c r="EL19" s="39" t="s">
        <v>1269</v>
      </c>
      <c r="EN19" s="39" t="s">
        <v>1281</v>
      </c>
      <c r="EP19" s="39" t="s">
        <v>1282</v>
      </c>
      <c r="ES19" s="39" t="s">
        <v>1259</v>
      </c>
      <c r="EU19" s="39" t="s">
        <v>1260</v>
      </c>
      <c r="FB19" s="44">
        <v>3</v>
      </c>
      <c r="FV19" s="39" t="s">
        <v>619</v>
      </c>
    </row>
    <row r="20" spans="1:178" x14ac:dyDescent="0.2">
      <c r="A20" s="40" t="s">
        <v>670</v>
      </c>
      <c r="J20" s="43" t="s">
        <v>874</v>
      </c>
      <c r="K20" s="43" t="s">
        <v>619</v>
      </c>
    </row>
    <row r="21" spans="1:178" x14ac:dyDescent="0.2">
      <c r="A21" s="40" t="s">
        <v>1781</v>
      </c>
      <c r="J21" s="43" t="s">
        <v>874</v>
      </c>
      <c r="K21" s="43" t="s">
        <v>619</v>
      </c>
    </row>
    <row r="22" spans="1:178" x14ac:dyDescent="0.2">
      <c r="A22" s="40" t="s">
        <v>1782</v>
      </c>
      <c r="J22" s="43" t="s">
        <v>874</v>
      </c>
      <c r="K22" s="43" t="s">
        <v>619</v>
      </c>
    </row>
    <row r="23" spans="1:178" x14ac:dyDescent="0.2">
      <c r="A23" s="40" t="s">
        <v>1778</v>
      </c>
      <c r="J23" s="43" t="s">
        <v>874</v>
      </c>
      <c r="K23" s="43" t="s">
        <v>619</v>
      </c>
    </row>
    <row r="24" spans="1:178" x14ac:dyDescent="0.2">
      <c r="A24" s="40" t="s">
        <v>610</v>
      </c>
      <c r="J24" s="43" t="s">
        <v>874</v>
      </c>
      <c r="K24" s="43" t="s">
        <v>619</v>
      </c>
    </row>
    <row r="26" spans="1:178" x14ac:dyDescent="0.2">
      <c r="A26" s="40" t="s">
        <v>620</v>
      </c>
      <c r="I26" s="42">
        <v>1</v>
      </c>
      <c r="J26" s="43" t="s">
        <v>874</v>
      </c>
      <c r="K26" s="43" t="s">
        <v>623</v>
      </c>
      <c r="O26" s="39" t="s">
        <v>281</v>
      </c>
      <c r="R26" s="39" t="s">
        <v>1283</v>
      </c>
      <c r="T26" s="39" t="s">
        <v>298</v>
      </c>
      <c r="U26" s="39" t="s">
        <v>1272</v>
      </c>
      <c r="V26" s="39" t="s">
        <v>1273</v>
      </c>
      <c r="X26" s="39" t="s">
        <v>1284</v>
      </c>
      <c r="Y26" s="39" t="s">
        <v>615</v>
      </c>
      <c r="Z26" s="39" t="s">
        <v>702</v>
      </c>
      <c r="AB26" s="39" t="s">
        <v>1245</v>
      </c>
      <c r="AI26" s="39" t="s">
        <v>1246</v>
      </c>
      <c r="AJ26" s="39">
        <v>7</v>
      </c>
      <c r="AK26" s="39">
        <v>8</v>
      </c>
      <c r="AM26" s="39" t="s">
        <v>1275</v>
      </c>
      <c r="AN26" s="39" t="s">
        <v>381</v>
      </c>
      <c r="AO26" s="39" t="s">
        <v>1285</v>
      </c>
      <c r="BH26" s="39" t="s">
        <v>302</v>
      </c>
      <c r="BI26" s="39" t="s">
        <v>303</v>
      </c>
      <c r="BJ26" s="39" t="s">
        <v>1277</v>
      </c>
      <c r="BK26" s="39" t="s">
        <v>19</v>
      </c>
      <c r="BL26" s="39">
        <v>3</v>
      </c>
      <c r="BM26" s="39">
        <v>4</v>
      </c>
      <c r="BV26" s="39" t="s">
        <v>1277</v>
      </c>
      <c r="CS26" s="39" t="s">
        <v>1250</v>
      </c>
      <c r="CT26" s="39" t="s">
        <v>344</v>
      </c>
      <c r="CU26" s="39" t="s">
        <v>1265</v>
      </c>
      <c r="CV26" s="39" t="s">
        <v>1286</v>
      </c>
      <c r="CW26" s="39" t="s">
        <v>1287</v>
      </c>
      <c r="CY26" s="39" t="s">
        <v>410</v>
      </c>
      <c r="CZ26" s="39" t="s">
        <v>411</v>
      </c>
      <c r="DV26" s="39" t="s">
        <v>446</v>
      </c>
      <c r="DW26" s="39" t="s">
        <v>447</v>
      </c>
      <c r="DX26" s="39" t="s">
        <v>1278</v>
      </c>
      <c r="DZ26" s="39" t="s">
        <v>449</v>
      </c>
      <c r="EA26" s="39" t="s">
        <v>1279</v>
      </c>
      <c r="EB26" s="39" t="s">
        <v>1280</v>
      </c>
      <c r="EC26" s="39">
        <v>4</v>
      </c>
      <c r="ED26" s="39">
        <v>4</v>
      </c>
      <c r="EE26" s="39">
        <v>1</v>
      </c>
      <c r="EF26" s="39">
        <v>1</v>
      </c>
      <c r="EG26" s="39">
        <v>2</v>
      </c>
      <c r="EH26" s="39">
        <v>2</v>
      </c>
      <c r="EL26" s="39" t="s">
        <v>1269</v>
      </c>
      <c r="EN26" s="39" t="s">
        <v>1288</v>
      </c>
      <c r="EP26" s="39" t="s">
        <v>1282</v>
      </c>
      <c r="ES26" s="39" t="s">
        <v>1259</v>
      </c>
      <c r="EU26" s="39" t="s">
        <v>1260</v>
      </c>
      <c r="FB26" s="44">
        <v>4</v>
      </c>
      <c r="FV26" s="39" t="s">
        <v>619</v>
      </c>
    </row>
    <row r="27" spans="1:178" x14ac:dyDescent="0.2">
      <c r="A27" s="40" t="s">
        <v>670</v>
      </c>
      <c r="J27" s="43" t="s">
        <v>874</v>
      </c>
      <c r="K27" s="43" t="s">
        <v>623</v>
      </c>
    </row>
    <row r="28" spans="1:178" x14ac:dyDescent="0.2">
      <c r="A28" s="40" t="s">
        <v>1781</v>
      </c>
      <c r="J28" s="43" t="s">
        <v>874</v>
      </c>
      <c r="K28" s="43" t="s">
        <v>623</v>
      </c>
    </row>
    <row r="29" spans="1:178" x14ac:dyDescent="0.2">
      <c r="A29" s="40" t="s">
        <v>1782</v>
      </c>
      <c r="J29" s="43" t="s">
        <v>874</v>
      </c>
      <c r="K29" s="43" t="s">
        <v>623</v>
      </c>
    </row>
    <row r="30" spans="1:178" x14ac:dyDescent="0.2">
      <c r="A30" s="40" t="s">
        <v>1778</v>
      </c>
      <c r="J30" s="43" t="s">
        <v>874</v>
      </c>
      <c r="K30" s="43" t="s">
        <v>623</v>
      </c>
    </row>
    <row r="31" spans="1:178" x14ac:dyDescent="0.2">
      <c r="A31" s="40" t="s">
        <v>610</v>
      </c>
      <c r="J31" s="43" t="s">
        <v>874</v>
      </c>
      <c r="K31" s="43" t="s">
        <v>623</v>
      </c>
    </row>
    <row r="33" spans="1:178" x14ac:dyDescent="0.2">
      <c r="A33" s="40" t="s">
        <v>1771</v>
      </c>
      <c r="B33" s="41" t="s">
        <v>1772</v>
      </c>
      <c r="C33" s="42" t="s">
        <v>1773</v>
      </c>
      <c r="I33" s="42">
        <v>2</v>
      </c>
      <c r="FA33" s="39" t="s">
        <v>1774</v>
      </c>
    </row>
    <row r="34" spans="1:178" x14ac:dyDescent="0.2">
      <c r="A34" s="40" t="s">
        <v>620</v>
      </c>
      <c r="I34" s="42">
        <v>2</v>
      </c>
      <c r="J34" s="43" t="s">
        <v>874</v>
      </c>
      <c r="K34" s="43" t="s">
        <v>611</v>
      </c>
      <c r="O34" s="39" t="s">
        <v>281</v>
      </c>
      <c r="R34" s="39" t="s">
        <v>1289</v>
      </c>
      <c r="T34" s="39" t="s">
        <v>298</v>
      </c>
      <c r="U34" s="39" t="s">
        <v>1272</v>
      </c>
      <c r="V34" s="39" t="s">
        <v>1273</v>
      </c>
      <c r="X34" s="39" t="s">
        <v>1290</v>
      </c>
      <c r="Y34" s="39" t="s">
        <v>615</v>
      </c>
      <c r="Z34" s="39" t="s">
        <v>702</v>
      </c>
      <c r="AB34" s="39" t="s">
        <v>1245</v>
      </c>
      <c r="AI34" s="39" t="s">
        <v>1246</v>
      </c>
      <c r="AJ34" s="39">
        <v>11</v>
      </c>
      <c r="AK34" s="39">
        <v>12</v>
      </c>
      <c r="AM34" s="39" t="s">
        <v>1275</v>
      </c>
      <c r="AN34" s="39" t="s">
        <v>383</v>
      </c>
      <c r="AO34" s="39" t="s">
        <v>1291</v>
      </c>
      <c r="BH34" s="39" t="s">
        <v>302</v>
      </c>
      <c r="BI34" s="39" t="s">
        <v>303</v>
      </c>
      <c r="BJ34" s="39" t="s">
        <v>1277</v>
      </c>
      <c r="BK34" s="39" t="s">
        <v>19</v>
      </c>
      <c r="BL34" s="39">
        <v>5</v>
      </c>
      <c r="BM34" s="39">
        <v>6</v>
      </c>
      <c r="BV34" s="39" t="s">
        <v>1277</v>
      </c>
      <c r="CS34" s="39" t="s">
        <v>1250</v>
      </c>
      <c r="CT34" s="39" t="s">
        <v>344</v>
      </c>
      <c r="CU34" s="39" t="s">
        <v>1265</v>
      </c>
      <c r="CV34" s="39" t="s">
        <v>1253</v>
      </c>
      <c r="CW34" s="39" t="s">
        <v>1292</v>
      </c>
      <c r="CY34" s="39" t="s">
        <v>410</v>
      </c>
      <c r="CZ34" s="39" t="s">
        <v>411</v>
      </c>
      <c r="DV34" s="39" t="s">
        <v>446</v>
      </c>
      <c r="DW34" s="39" t="s">
        <v>447</v>
      </c>
      <c r="DX34" s="39" t="s">
        <v>1278</v>
      </c>
      <c r="DZ34" s="39" t="s">
        <v>449</v>
      </c>
      <c r="EA34" s="39" t="s">
        <v>1279</v>
      </c>
      <c r="EB34" s="39" t="s">
        <v>1280</v>
      </c>
      <c r="EC34" s="39">
        <v>4</v>
      </c>
      <c r="ED34" s="39">
        <v>4</v>
      </c>
      <c r="EE34" s="39">
        <v>1</v>
      </c>
      <c r="EF34" s="39">
        <v>1</v>
      </c>
      <c r="EG34" s="39">
        <v>2</v>
      </c>
      <c r="EH34" s="39">
        <v>3</v>
      </c>
      <c r="EL34" s="39" t="s">
        <v>1269</v>
      </c>
      <c r="EN34" s="39" t="s">
        <v>1293</v>
      </c>
      <c r="EP34" s="39" t="s">
        <v>1294</v>
      </c>
      <c r="ES34" s="39" t="s">
        <v>1295</v>
      </c>
      <c r="EU34" s="39" t="s">
        <v>1296</v>
      </c>
      <c r="FB34" s="44">
        <v>5</v>
      </c>
      <c r="FV34" s="39" t="s">
        <v>619</v>
      </c>
    </row>
    <row r="35" spans="1:178" x14ac:dyDescent="0.2">
      <c r="A35" s="40" t="s">
        <v>1776</v>
      </c>
      <c r="J35" s="43" t="s">
        <v>874</v>
      </c>
      <c r="K35" s="43" t="s">
        <v>611</v>
      </c>
    </row>
    <row r="36" spans="1:178" x14ac:dyDescent="0.2">
      <c r="A36" s="40" t="s">
        <v>1777</v>
      </c>
      <c r="J36" s="43" t="s">
        <v>874</v>
      </c>
      <c r="K36" s="43" t="s">
        <v>611</v>
      </c>
    </row>
    <row r="37" spans="1:178" x14ac:dyDescent="0.2">
      <c r="A37" s="40" t="s">
        <v>670</v>
      </c>
      <c r="J37" s="43" t="s">
        <v>874</v>
      </c>
      <c r="K37" s="43" t="s">
        <v>611</v>
      </c>
    </row>
    <row r="38" spans="1:178" x14ac:dyDescent="0.2">
      <c r="A38" s="40" t="s">
        <v>1781</v>
      </c>
      <c r="J38" s="43" t="s">
        <v>874</v>
      </c>
      <c r="K38" s="43" t="s">
        <v>611</v>
      </c>
    </row>
    <row r="39" spans="1:178" x14ac:dyDescent="0.2">
      <c r="A39" s="40" t="s">
        <v>1782</v>
      </c>
      <c r="J39" s="43" t="s">
        <v>874</v>
      </c>
      <c r="K39" s="43" t="s">
        <v>611</v>
      </c>
    </row>
    <row r="40" spans="1:178" x14ac:dyDescent="0.2">
      <c r="A40" s="40" t="s">
        <v>1778</v>
      </c>
      <c r="J40" s="43" t="s">
        <v>874</v>
      </c>
      <c r="K40" s="43" t="s">
        <v>611</v>
      </c>
    </row>
    <row r="41" spans="1:178" x14ac:dyDescent="0.2">
      <c r="A41" s="40" t="s">
        <v>818</v>
      </c>
      <c r="J41" s="43" t="s">
        <v>874</v>
      </c>
      <c r="K41" s="43" t="s">
        <v>611</v>
      </c>
    </row>
    <row r="43" spans="1:178" x14ac:dyDescent="0.2">
      <c r="A43" s="40" t="s">
        <v>612</v>
      </c>
      <c r="I43" s="42">
        <v>2</v>
      </c>
      <c r="J43" s="43" t="s">
        <v>874</v>
      </c>
      <c r="K43" s="43" t="s">
        <v>615</v>
      </c>
      <c r="O43" s="39" t="s">
        <v>281</v>
      </c>
      <c r="R43" s="39" t="s">
        <v>1297</v>
      </c>
      <c r="T43" s="39" t="s">
        <v>299</v>
      </c>
      <c r="U43" s="39" t="s">
        <v>1272</v>
      </c>
      <c r="V43" s="39" t="s">
        <v>1273</v>
      </c>
      <c r="X43" s="39" t="s">
        <v>1298</v>
      </c>
      <c r="Y43" s="39" t="s">
        <v>615</v>
      </c>
      <c r="Z43" s="39" t="s">
        <v>702</v>
      </c>
      <c r="AB43" s="39" t="s">
        <v>1245</v>
      </c>
      <c r="AI43" s="39" t="s">
        <v>1246</v>
      </c>
      <c r="AJ43" s="39">
        <v>35</v>
      </c>
      <c r="AK43" s="39">
        <v>36</v>
      </c>
      <c r="AM43" s="39" t="s">
        <v>1247</v>
      </c>
      <c r="AN43" s="39" t="s">
        <v>380</v>
      </c>
      <c r="AO43" s="39" t="s">
        <v>1299</v>
      </c>
      <c r="BH43" s="39" t="s">
        <v>302</v>
      </c>
      <c r="BI43" s="39" t="s">
        <v>303</v>
      </c>
      <c r="BJ43" s="39" t="s">
        <v>1277</v>
      </c>
      <c r="BK43" s="39" t="s">
        <v>19</v>
      </c>
      <c r="BL43" s="39">
        <v>73</v>
      </c>
      <c r="BM43" s="39">
        <v>74</v>
      </c>
      <c r="BV43" s="39" t="s">
        <v>1277</v>
      </c>
      <c r="CS43" s="39" t="s">
        <v>1250</v>
      </c>
      <c r="CT43" s="39" t="s">
        <v>1300</v>
      </c>
      <c r="CU43" s="39" t="s">
        <v>1265</v>
      </c>
      <c r="CV43" s="39" t="s">
        <v>1301</v>
      </c>
      <c r="CW43" s="39" t="s">
        <v>1302</v>
      </c>
      <c r="CY43" s="39" t="s">
        <v>410</v>
      </c>
      <c r="CZ43" s="39" t="s">
        <v>411</v>
      </c>
      <c r="DV43" s="39" t="s">
        <v>446</v>
      </c>
      <c r="DW43" s="39" t="s">
        <v>447</v>
      </c>
      <c r="DX43" s="39" t="s">
        <v>1278</v>
      </c>
      <c r="DZ43" s="39" t="s">
        <v>449</v>
      </c>
      <c r="EA43" s="39" t="s">
        <v>1303</v>
      </c>
      <c r="EB43" s="39" t="s">
        <v>1304</v>
      </c>
      <c r="EC43" s="39">
        <v>4</v>
      </c>
      <c r="ED43" s="39">
        <v>4</v>
      </c>
      <c r="EE43" s="39">
        <v>3</v>
      </c>
      <c r="EF43" s="39">
        <v>1</v>
      </c>
      <c r="EG43" s="39">
        <v>2</v>
      </c>
      <c r="EH43" s="39">
        <v>5</v>
      </c>
      <c r="EL43" s="39" t="s">
        <v>1305</v>
      </c>
      <c r="EN43" s="39" t="s">
        <v>1306</v>
      </c>
      <c r="EP43" s="39" t="s">
        <v>1307</v>
      </c>
      <c r="ES43" s="39" t="s">
        <v>1308</v>
      </c>
      <c r="EU43" s="39" t="s">
        <v>1309</v>
      </c>
      <c r="FB43" s="44">
        <v>6</v>
      </c>
      <c r="FV43" s="39" t="s">
        <v>611</v>
      </c>
    </row>
    <row r="44" spans="1:178" x14ac:dyDescent="0.2">
      <c r="A44" s="40" t="s">
        <v>670</v>
      </c>
      <c r="J44" s="43" t="s">
        <v>874</v>
      </c>
      <c r="K44" s="43" t="s">
        <v>615</v>
      </c>
    </row>
    <row r="45" spans="1:178" x14ac:dyDescent="0.2">
      <c r="A45" s="40" t="s">
        <v>1781</v>
      </c>
      <c r="J45" s="43" t="s">
        <v>874</v>
      </c>
      <c r="K45" s="43" t="s">
        <v>615</v>
      </c>
    </row>
    <row r="46" spans="1:178" x14ac:dyDescent="0.2">
      <c r="A46" s="40" t="s">
        <v>1782</v>
      </c>
      <c r="J46" s="43" t="s">
        <v>874</v>
      </c>
      <c r="K46" s="43" t="s">
        <v>615</v>
      </c>
    </row>
    <row r="47" spans="1:178" x14ac:dyDescent="0.2">
      <c r="A47" s="40" t="s">
        <v>1778</v>
      </c>
      <c r="J47" s="43" t="s">
        <v>874</v>
      </c>
      <c r="K47" s="43" t="s">
        <v>615</v>
      </c>
    </row>
    <row r="48" spans="1:178" x14ac:dyDescent="0.2">
      <c r="A48" s="40" t="s">
        <v>827</v>
      </c>
      <c r="J48" s="43" t="s">
        <v>874</v>
      </c>
      <c r="K48" s="43" t="s">
        <v>615</v>
      </c>
    </row>
    <row r="50" spans="1:178" x14ac:dyDescent="0.2">
      <c r="A50" s="40" t="s">
        <v>612</v>
      </c>
      <c r="I50" s="42">
        <v>2</v>
      </c>
      <c r="J50" s="43" t="s">
        <v>874</v>
      </c>
      <c r="K50" s="43" t="s">
        <v>619</v>
      </c>
      <c r="O50" s="39" t="s">
        <v>281</v>
      </c>
      <c r="R50" s="39" t="s">
        <v>1310</v>
      </c>
      <c r="T50" s="39" t="s">
        <v>299</v>
      </c>
      <c r="U50" s="39" t="s">
        <v>1272</v>
      </c>
      <c r="V50" s="39" t="s">
        <v>1273</v>
      </c>
      <c r="X50" s="39" t="s">
        <v>1311</v>
      </c>
      <c r="Y50" s="39" t="s">
        <v>615</v>
      </c>
      <c r="Z50" s="39" t="s">
        <v>702</v>
      </c>
      <c r="AB50" s="39" t="s">
        <v>1245</v>
      </c>
      <c r="AI50" s="39" t="s">
        <v>1246</v>
      </c>
      <c r="AJ50" s="39">
        <v>37</v>
      </c>
      <c r="AK50" s="39">
        <v>38</v>
      </c>
      <c r="AM50" s="39" t="s">
        <v>1247</v>
      </c>
      <c r="AN50" s="39" t="s">
        <v>381</v>
      </c>
      <c r="AO50" s="39" t="s">
        <v>1285</v>
      </c>
      <c r="BH50" s="39" t="s">
        <v>302</v>
      </c>
      <c r="BI50" s="39" t="s">
        <v>303</v>
      </c>
      <c r="BJ50" s="39" t="s">
        <v>1277</v>
      </c>
      <c r="BK50" s="39" t="s">
        <v>19</v>
      </c>
      <c r="BL50" s="39">
        <v>75</v>
      </c>
      <c r="BM50" s="39">
        <v>76</v>
      </c>
      <c r="BV50" s="39" t="s">
        <v>1277</v>
      </c>
      <c r="CS50" s="39" t="s">
        <v>1250</v>
      </c>
      <c r="CT50" s="39" t="s">
        <v>1300</v>
      </c>
      <c r="CU50" s="39" t="s">
        <v>1265</v>
      </c>
      <c r="CV50" s="39" t="s">
        <v>1312</v>
      </c>
      <c r="CW50" s="39" t="s">
        <v>1313</v>
      </c>
      <c r="CY50" s="39" t="s">
        <v>410</v>
      </c>
      <c r="CZ50" s="39" t="s">
        <v>411</v>
      </c>
      <c r="DV50" s="39" t="s">
        <v>446</v>
      </c>
      <c r="DW50" s="39" t="s">
        <v>447</v>
      </c>
      <c r="DX50" s="39" t="s">
        <v>1278</v>
      </c>
      <c r="DZ50" s="39" t="s">
        <v>449</v>
      </c>
      <c r="EA50" s="39" t="s">
        <v>1303</v>
      </c>
      <c r="EB50" s="39" t="s">
        <v>1304</v>
      </c>
      <c r="EC50" s="39">
        <v>4</v>
      </c>
      <c r="ED50" s="39">
        <v>4</v>
      </c>
      <c r="EE50" s="39">
        <v>3</v>
      </c>
      <c r="EF50" s="39">
        <v>1</v>
      </c>
      <c r="EG50" s="39">
        <v>2</v>
      </c>
      <c r="EH50" s="39">
        <v>6</v>
      </c>
      <c r="EL50" s="39" t="s">
        <v>1305</v>
      </c>
      <c r="EN50" s="39" t="s">
        <v>1314</v>
      </c>
      <c r="EP50" s="39" t="s">
        <v>1315</v>
      </c>
      <c r="ES50" s="39" t="s">
        <v>1308</v>
      </c>
      <c r="EU50" s="39" t="s">
        <v>1316</v>
      </c>
      <c r="FB50" s="44">
        <v>7</v>
      </c>
      <c r="FV50" s="39" t="s">
        <v>611</v>
      </c>
    </row>
    <row r="51" spans="1:178" x14ac:dyDescent="0.2">
      <c r="A51" s="40" t="s">
        <v>670</v>
      </c>
      <c r="J51" s="43" t="s">
        <v>874</v>
      </c>
      <c r="K51" s="43" t="s">
        <v>619</v>
      </c>
    </row>
    <row r="52" spans="1:178" x14ac:dyDescent="0.2">
      <c r="A52" s="40" t="s">
        <v>1781</v>
      </c>
      <c r="J52" s="43" t="s">
        <v>874</v>
      </c>
      <c r="K52" s="43" t="s">
        <v>619</v>
      </c>
    </row>
    <row r="53" spans="1:178" x14ac:dyDescent="0.2">
      <c r="A53" s="40" t="s">
        <v>1782</v>
      </c>
      <c r="J53" s="43" t="s">
        <v>874</v>
      </c>
      <c r="K53" s="43" t="s">
        <v>619</v>
      </c>
    </row>
    <row r="54" spans="1:178" x14ac:dyDescent="0.2">
      <c r="A54" s="40" t="s">
        <v>1778</v>
      </c>
      <c r="J54" s="43" t="s">
        <v>874</v>
      </c>
      <c r="K54" s="43" t="s">
        <v>619</v>
      </c>
    </row>
    <row r="55" spans="1:178" x14ac:dyDescent="0.2">
      <c r="A55" s="40" t="s">
        <v>828</v>
      </c>
      <c r="J55" s="43" t="s">
        <v>874</v>
      </c>
      <c r="K55" s="43" t="s">
        <v>619</v>
      </c>
    </row>
    <row r="57" spans="1:178" x14ac:dyDescent="0.2">
      <c r="A57" s="40" t="s">
        <v>620</v>
      </c>
      <c r="I57" s="42">
        <v>2</v>
      </c>
      <c r="J57" s="43" t="s">
        <v>874</v>
      </c>
      <c r="K57" s="43" t="s">
        <v>623</v>
      </c>
      <c r="O57" s="39" t="s">
        <v>281</v>
      </c>
      <c r="R57" s="39" t="s">
        <v>1317</v>
      </c>
      <c r="T57" s="39" t="s">
        <v>298</v>
      </c>
      <c r="U57" s="39" t="s">
        <v>1272</v>
      </c>
      <c r="V57" s="39" t="s">
        <v>1273</v>
      </c>
      <c r="X57" s="39" t="s">
        <v>1318</v>
      </c>
      <c r="Y57" s="39" t="s">
        <v>615</v>
      </c>
      <c r="Z57" s="39" t="s">
        <v>702</v>
      </c>
      <c r="AB57" s="39" t="s">
        <v>1245</v>
      </c>
      <c r="AI57" s="39" t="s">
        <v>1246</v>
      </c>
      <c r="AJ57" s="39">
        <v>13</v>
      </c>
      <c r="AK57" s="39">
        <v>14</v>
      </c>
      <c r="AM57" s="39" t="s">
        <v>1275</v>
      </c>
      <c r="AN57" s="39" t="s">
        <v>384</v>
      </c>
      <c r="AO57" s="39" t="s">
        <v>1319</v>
      </c>
      <c r="BH57" s="39" t="s">
        <v>302</v>
      </c>
      <c r="BI57" s="39" t="s">
        <v>303</v>
      </c>
      <c r="BJ57" s="39" t="s">
        <v>1277</v>
      </c>
      <c r="BK57" s="39" t="s">
        <v>19</v>
      </c>
      <c r="BL57" s="39">
        <v>7</v>
      </c>
      <c r="BM57" s="39">
        <v>8</v>
      </c>
      <c r="BV57" s="39" t="s">
        <v>1277</v>
      </c>
      <c r="CS57" s="39" t="s">
        <v>1250</v>
      </c>
      <c r="CT57" s="39" t="s">
        <v>344</v>
      </c>
      <c r="CU57" s="39" t="s">
        <v>1265</v>
      </c>
      <c r="CV57" s="39" t="s">
        <v>1254</v>
      </c>
      <c r="CW57" s="39" t="s">
        <v>1320</v>
      </c>
      <c r="CY57" s="39" t="s">
        <v>410</v>
      </c>
      <c r="CZ57" s="39" t="s">
        <v>411</v>
      </c>
      <c r="DV57" s="39" t="s">
        <v>446</v>
      </c>
      <c r="DW57" s="39" t="s">
        <v>447</v>
      </c>
      <c r="DX57" s="39" t="s">
        <v>1278</v>
      </c>
      <c r="DZ57" s="39" t="s">
        <v>449</v>
      </c>
      <c r="EA57" s="39" t="s">
        <v>1279</v>
      </c>
      <c r="EB57" s="39" t="s">
        <v>1280</v>
      </c>
      <c r="EC57" s="39">
        <v>4</v>
      </c>
      <c r="ED57" s="39">
        <v>4</v>
      </c>
      <c r="EE57" s="39">
        <v>1</v>
      </c>
      <c r="EF57" s="39">
        <v>1</v>
      </c>
      <c r="EG57" s="39">
        <v>2</v>
      </c>
      <c r="EH57" s="39">
        <v>4</v>
      </c>
      <c r="EL57" s="39" t="s">
        <v>1269</v>
      </c>
      <c r="EN57" s="39" t="s">
        <v>1321</v>
      </c>
      <c r="EP57" s="39" t="s">
        <v>1322</v>
      </c>
      <c r="ES57" s="39" t="s">
        <v>1259</v>
      </c>
      <c r="EU57" s="39" t="s">
        <v>1260</v>
      </c>
      <c r="FB57" s="44">
        <v>8</v>
      </c>
      <c r="FV57" s="39" t="s">
        <v>619</v>
      </c>
    </row>
    <row r="58" spans="1:178" x14ac:dyDescent="0.2">
      <c r="A58" s="40" t="s">
        <v>670</v>
      </c>
      <c r="J58" s="43" t="s">
        <v>874</v>
      </c>
      <c r="K58" s="43" t="s">
        <v>623</v>
      </c>
    </row>
    <row r="59" spans="1:178" x14ac:dyDescent="0.2">
      <c r="A59" s="40" t="s">
        <v>1781</v>
      </c>
      <c r="J59" s="43" t="s">
        <v>874</v>
      </c>
      <c r="K59" s="43" t="s">
        <v>623</v>
      </c>
    </row>
    <row r="60" spans="1:178" x14ac:dyDescent="0.2">
      <c r="A60" s="40" t="s">
        <v>1782</v>
      </c>
      <c r="J60" s="43" t="s">
        <v>874</v>
      </c>
      <c r="K60" s="43" t="s">
        <v>623</v>
      </c>
    </row>
    <row r="61" spans="1:178" x14ac:dyDescent="0.2">
      <c r="A61" s="40" t="s">
        <v>1778</v>
      </c>
      <c r="J61" s="43" t="s">
        <v>874</v>
      </c>
      <c r="K61" s="43" t="s">
        <v>623</v>
      </c>
    </row>
    <row r="62" spans="1:178" x14ac:dyDescent="0.2">
      <c r="A62" s="40" t="s">
        <v>610</v>
      </c>
      <c r="J62" s="43" t="s">
        <v>874</v>
      </c>
      <c r="K62" s="43" t="s">
        <v>623</v>
      </c>
    </row>
    <row r="64" spans="1:178" x14ac:dyDescent="0.2">
      <c r="A64" s="40" t="s">
        <v>1771</v>
      </c>
      <c r="B64" s="41" t="s">
        <v>1772</v>
      </c>
      <c r="C64" s="42" t="s">
        <v>1773</v>
      </c>
      <c r="I64" s="42">
        <v>3</v>
      </c>
      <c r="FA64" s="39" t="s">
        <v>1774</v>
      </c>
    </row>
    <row r="65" spans="1:178" x14ac:dyDescent="0.2">
      <c r="A65" s="40" t="s">
        <v>620</v>
      </c>
      <c r="I65" s="42">
        <v>3</v>
      </c>
      <c r="J65" s="43" t="s">
        <v>874</v>
      </c>
      <c r="K65" s="43" t="s">
        <v>611</v>
      </c>
      <c r="O65" s="39" t="s">
        <v>281</v>
      </c>
      <c r="R65" s="39" t="s">
        <v>1323</v>
      </c>
      <c r="T65" s="39" t="s">
        <v>298</v>
      </c>
      <c r="U65" s="39" t="s">
        <v>1272</v>
      </c>
      <c r="V65" s="39" t="s">
        <v>1273</v>
      </c>
      <c r="X65" s="39" t="s">
        <v>1324</v>
      </c>
      <c r="Y65" s="39" t="s">
        <v>615</v>
      </c>
      <c r="Z65" s="39" t="s">
        <v>702</v>
      </c>
      <c r="AB65" s="39" t="s">
        <v>1245</v>
      </c>
      <c r="AI65" s="39" t="s">
        <v>1246</v>
      </c>
      <c r="AJ65" s="39">
        <v>21</v>
      </c>
      <c r="AK65" s="39">
        <v>22</v>
      </c>
      <c r="AM65" s="39" t="s">
        <v>1275</v>
      </c>
      <c r="AN65" s="39" t="s">
        <v>388</v>
      </c>
      <c r="AO65" s="39" t="s">
        <v>1325</v>
      </c>
      <c r="BH65" s="39" t="s">
        <v>302</v>
      </c>
      <c r="BI65" s="39" t="s">
        <v>303</v>
      </c>
      <c r="BJ65" s="39" t="s">
        <v>1277</v>
      </c>
      <c r="BK65" s="39" t="s">
        <v>19</v>
      </c>
      <c r="BL65" s="39">
        <v>9</v>
      </c>
      <c r="BM65" s="39">
        <v>10</v>
      </c>
      <c r="BV65" s="39" t="s">
        <v>1277</v>
      </c>
      <c r="CS65" s="39" t="s">
        <v>1250</v>
      </c>
      <c r="CT65" s="39" t="s">
        <v>344</v>
      </c>
      <c r="CU65" s="39" t="s">
        <v>1265</v>
      </c>
      <c r="CV65" s="39" t="s">
        <v>1301</v>
      </c>
      <c r="CW65" s="39" t="s">
        <v>1302</v>
      </c>
      <c r="CY65" s="39" t="s">
        <v>410</v>
      </c>
      <c r="CZ65" s="39" t="s">
        <v>411</v>
      </c>
      <c r="DV65" s="39" t="s">
        <v>446</v>
      </c>
      <c r="DW65" s="39" t="s">
        <v>447</v>
      </c>
      <c r="DX65" s="39" t="s">
        <v>1278</v>
      </c>
      <c r="DZ65" s="39" t="s">
        <v>449</v>
      </c>
      <c r="EA65" s="39" t="s">
        <v>1279</v>
      </c>
      <c r="EB65" s="39" t="s">
        <v>1280</v>
      </c>
      <c r="EC65" s="39">
        <v>4</v>
      </c>
      <c r="ED65" s="39">
        <v>4</v>
      </c>
      <c r="EE65" s="39">
        <v>1</v>
      </c>
      <c r="EF65" s="39">
        <v>1</v>
      </c>
      <c r="EG65" s="39">
        <v>2</v>
      </c>
      <c r="EH65" s="39">
        <v>5</v>
      </c>
      <c r="EL65" s="39" t="s">
        <v>1269</v>
      </c>
      <c r="EN65" s="39" t="s">
        <v>1326</v>
      </c>
      <c r="EP65" s="39" t="s">
        <v>1327</v>
      </c>
      <c r="ES65" s="39" t="s">
        <v>1295</v>
      </c>
      <c r="EU65" s="39" t="s">
        <v>1328</v>
      </c>
      <c r="FB65" s="44">
        <v>9</v>
      </c>
      <c r="FV65" s="39" t="s">
        <v>619</v>
      </c>
    </row>
    <row r="66" spans="1:178" x14ac:dyDescent="0.2">
      <c r="A66" s="40" t="s">
        <v>1776</v>
      </c>
      <c r="J66" s="43" t="s">
        <v>874</v>
      </c>
      <c r="K66" s="43" t="s">
        <v>611</v>
      </c>
    </row>
    <row r="67" spans="1:178" x14ac:dyDescent="0.2">
      <c r="A67" s="40" t="s">
        <v>1777</v>
      </c>
      <c r="J67" s="43" t="s">
        <v>874</v>
      </c>
      <c r="K67" s="43" t="s">
        <v>611</v>
      </c>
    </row>
    <row r="68" spans="1:178" x14ac:dyDescent="0.2">
      <c r="A68" s="40" t="s">
        <v>670</v>
      </c>
      <c r="J68" s="43" t="s">
        <v>874</v>
      </c>
      <c r="K68" s="43" t="s">
        <v>611</v>
      </c>
    </row>
    <row r="69" spans="1:178" x14ac:dyDescent="0.2">
      <c r="A69" s="40" t="s">
        <v>1781</v>
      </c>
      <c r="J69" s="43" t="s">
        <v>874</v>
      </c>
      <c r="K69" s="43" t="s">
        <v>611</v>
      </c>
    </row>
    <row r="70" spans="1:178" x14ac:dyDescent="0.2">
      <c r="A70" s="40" t="s">
        <v>1782</v>
      </c>
      <c r="J70" s="43" t="s">
        <v>874</v>
      </c>
      <c r="K70" s="43" t="s">
        <v>611</v>
      </c>
    </row>
    <row r="71" spans="1:178" x14ac:dyDescent="0.2">
      <c r="A71" s="40" t="s">
        <v>1778</v>
      </c>
      <c r="J71" s="43" t="s">
        <v>874</v>
      </c>
      <c r="K71" s="43" t="s">
        <v>611</v>
      </c>
    </row>
    <row r="72" spans="1:178" x14ac:dyDescent="0.2">
      <c r="A72" s="40" t="s">
        <v>651</v>
      </c>
      <c r="J72" s="43" t="s">
        <v>874</v>
      </c>
      <c r="K72" s="43" t="s">
        <v>611</v>
      </c>
    </row>
    <row r="74" spans="1:178" x14ac:dyDescent="0.2">
      <c r="A74" s="40" t="s">
        <v>612</v>
      </c>
      <c r="I74" s="42">
        <v>3</v>
      </c>
      <c r="J74" s="43" t="s">
        <v>874</v>
      </c>
      <c r="K74" s="43" t="s">
        <v>615</v>
      </c>
      <c r="O74" s="39" t="s">
        <v>281</v>
      </c>
      <c r="R74" s="39" t="s">
        <v>1329</v>
      </c>
      <c r="T74" s="39" t="s">
        <v>299</v>
      </c>
      <c r="U74" s="39" t="s">
        <v>1272</v>
      </c>
      <c r="V74" s="39" t="s">
        <v>1273</v>
      </c>
      <c r="X74" s="39" t="s">
        <v>1330</v>
      </c>
      <c r="Y74" s="39" t="s">
        <v>615</v>
      </c>
      <c r="Z74" s="39" t="s">
        <v>702</v>
      </c>
      <c r="AB74" s="39" t="s">
        <v>1245</v>
      </c>
      <c r="AI74" s="39" t="s">
        <v>1246</v>
      </c>
      <c r="AJ74" s="39">
        <v>39</v>
      </c>
      <c r="AK74" s="39">
        <v>40</v>
      </c>
      <c r="AM74" s="39" t="s">
        <v>1247</v>
      </c>
      <c r="AN74" s="39" t="s">
        <v>382</v>
      </c>
      <c r="AO74" s="39" t="s">
        <v>1331</v>
      </c>
      <c r="BH74" s="39" t="s">
        <v>302</v>
      </c>
      <c r="BI74" s="39" t="s">
        <v>303</v>
      </c>
      <c r="BJ74" s="39" t="s">
        <v>1277</v>
      </c>
      <c r="BK74" s="39" t="s">
        <v>19</v>
      </c>
      <c r="BL74" s="39">
        <v>77</v>
      </c>
      <c r="BM74" s="39">
        <v>78</v>
      </c>
      <c r="BV74" s="39" t="s">
        <v>1277</v>
      </c>
      <c r="CS74" s="39" t="s">
        <v>1250</v>
      </c>
      <c r="CT74" s="39" t="s">
        <v>1300</v>
      </c>
      <c r="CU74" s="39" t="s">
        <v>1265</v>
      </c>
      <c r="CV74" s="39" t="s">
        <v>1332</v>
      </c>
      <c r="CW74" s="39" t="s">
        <v>1333</v>
      </c>
      <c r="CY74" s="39" t="s">
        <v>410</v>
      </c>
      <c r="CZ74" s="39" t="s">
        <v>411</v>
      </c>
      <c r="DV74" s="39" t="s">
        <v>446</v>
      </c>
      <c r="DW74" s="39" t="s">
        <v>447</v>
      </c>
      <c r="DX74" s="39" t="s">
        <v>1278</v>
      </c>
      <c r="DZ74" s="39" t="s">
        <v>449</v>
      </c>
      <c r="EA74" s="39" t="s">
        <v>1303</v>
      </c>
      <c r="EB74" s="39" t="s">
        <v>1304</v>
      </c>
      <c r="EC74" s="39">
        <v>4</v>
      </c>
      <c r="ED74" s="39">
        <v>4</v>
      </c>
      <c r="EE74" s="39">
        <v>3</v>
      </c>
      <c r="EF74" s="39">
        <v>1</v>
      </c>
      <c r="EG74" s="39">
        <v>2</v>
      </c>
      <c r="EH74" s="39">
        <v>7</v>
      </c>
      <c r="EL74" s="39" t="s">
        <v>1305</v>
      </c>
      <c r="EN74" s="39" t="s">
        <v>1334</v>
      </c>
      <c r="EP74" s="39" t="s">
        <v>1335</v>
      </c>
      <c r="ES74" s="39" t="s">
        <v>1295</v>
      </c>
      <c r="FB74" s="44">
        <v>10</v>
      </c>
      <c r="FV74" s="39" t="s">
        <v>611</v>
      </c>
    </row>
    <row r="75" spans="1:178" x14ac:dyDescent="0.2">
      <c r="A75" s="40" t="s">
        <v>670</v>
      </c>
      <c r="J75" s="43" t="s">
        <v>874</v>
      </c>
      <c r="K75" s="43" t="s">
        <v>615</v>
      </c>
    </row>
    <row r="76" spans="1:178" x14ac:dyDescent="0.2">
      <c r="A76" s="40" t="s">
        <v>1781</v>
      </c>
      <c r="J76" s="43" t="s">
        <v>874</v>
      </c>
      <c r="K76" s="43" t="s">
        <v>615</v>
      </c>
    </row>
    <row r="77" spans="1:178" x14ac:dyDescent="0.2">
      <c r="A77" s="40" t="s">
        <v>1782</v>
      </c>
      <c r="J77" s="43" t="s">
        <v>874</v>
      </c>
      <c r="K77" s="43" t="s">
        <v>615</v>
      </c>
    </row>
    <row r="78" spans="1:178" x14ac:dyDescent="0.2">
      <c r="A78" s="40" t="s">
        <v>1778</v>
      </c>
      <c r="J78" s="43" t="s">
        <v>874</v>
      </c>
      <c r="K78" s="43" t="s">
        <v>615</v>
      </c>
    </row>
    <row r="80" spans="1:178" x14ac:dyDescent="0.2">
      <c r="A80" s="40" t="s">
        <v>620</v>
      </c>
      <c r="I80" s="42">
        <v>3</v>
      </c>
      <c r="J80" s="43" t="s">
        <v>874</v>
      </c>
      <c r="K80" s="43" t="s">
        <v>619</v>
      </c>
      <c r="O80" s="39" t="s">
        <v>281</v>
      </c>
      <c r="R80" s="39" t="s">
        <v>1336</v>
      </c>
      <c r="T80" s="39" t="s">
        <v>298</v>
      </c>
      <c r="U80" s="39" t="s">
        <v>1272</v>
      </c>
      <c r="V80" s="39" t="s">
        <v>1273</v>
      </c>
      <c r="X80" s="39" t="s">
        <v>1337</v>
      </c>
      <c r="Y80" s="39" t="s">
        <v>615</v>
      </c>
      <c r="Z80" s="39" t="s">
        <v>702</v>
      </c>
      <c r="AB80" s="39" t="s">
        <v>1245</v>
      </c>
      <c r="AI80" s="39" t="s">
        <v>1246</v>
      </c>
      <c r="AJ80" s="39">
        <v>23</v>
      </c>
      <c r="AK80" s="39">
        <v>24</v>
      </c>
      <c r="AM80" s="39" t="s">
        <v>1275</v>
      </c>
      <c r="AN80" s="39" t="s">
        <v>389</v>
      </c>
      <c r="AO80" s="39" t="s">
        <v>1338</v>
      </c>
      <c r="BH80" s="39" t="s">
        <v>302</v>
      </c>
      <c r="BI80" s="39" t="s">
        <v>303</v>
      </c>
      <c r="BJ80" s="39" t="s">
        <v>1277</v>
      </c>
      <c r="BK80" s="39" t="s">
        <v>19</v>
      </c>
      <c r="BL80" s="39">
        <v>11</v>
      </c>
      <c r="BM80" s="39">
        <v>12</v>
      </c>
      <c r="BV80" s="39" t="s">
        <v>1277</v>
      </c>
      <c r="CS80" s="39" t="s">
        <v>1250</v>
      </c>
      <c r="CT80" s="39" t="s">
        <v>344</v>
      </c>
      <c r="CU80" s="39" t="s">
        <v>1265</v>
      </c>
      <c r="CV80" s="39" t="s">
        <v>1312</v>
      </c>
      <c r="CW80" s="39" t="s">
        <v>1313</v>
      </c>
      <c r="CY80" s="39" t="s">
        <v>410</v>
      </c>
      <c r="CZ80" s="39" t="s">
        <v>411</v>
      </c>
      <c r="DV80" s="39" t="s">
        <v>446</v>
      </c>
      <c r="DW80" s="39" t="s">
        <v>447</v>
      </c>
      <c r="DX80" s="39" t="s">
        <v>1278</v>
      </c>
      <c r="DZ80" s="39" t="s">
        <v>449</v>
      </c>
      <c r="EA80" s="39" t="s">
        <v>1279</v>
      </c>
      <c r="EB80" s="39" t="s">
        <v>1280</v>
      </c>
      <c r="EC80" s="39">
        <v>4</v>
      </c>
      <c r="ED80" s="39">
        <v>4</v>
      </c>
      <c r="EE80" s="39">
        <v>1</v>
      </c>
      <c r="EF80" s="39">
        <v>1</v>
      </c>
      <c r="EG80" s="39">
        <v>2</v>
      </c>
      <c r="EH80" s="39">
        <v>6</v>
      </c>
      <c r="EL80" s="39" t="s">
        <v>1269</v>
      </c>
      <c r="EN80" s="39" t="s">
        <v>1339</v>
      </c>
      <c r="EP80" s="39" t="s">
        <v>1340</v>
      </c>
      <c r="ES80" s="39" t="s">
        <v>1295</v>
      </c>
      <c r="EU80" s="39" t="s">
        <v>1328</v>
      </c>
      <c r="FB80" s="44">
        <v>11</v>
      </c>
      <c r="FV80" s="39" t="s">
        <v>619</v>
      </c>
    </row>
    <row r="81" spans="1:178" x14ac:dyDescent="0.2">
      <c r="A81" s="40" t="s">
        <v>670</v>
      </c>
      <c r="J81" s="43" t="s">
        <v>874</v>
      </c>
      <c r="K81" s="43" t="s">
        <v>619</v>
      </c>
    </row>
    <row r="82" spans="1:178" x14ac:dyDescent="0.2">
      <c r="A82" s="40" t="s">
        <v>1781</v>
      </c>
      <c r="J82" s="43" t="s">
        <v>874</v>
      </c>
      <c r="K82" s="43" t="s">
        <v>619</v>
      </c>
    </row>
    <row r="83" spans="1:178" x14ac:dyDescent="0.2">
      <c r="A83" s="40" t="s">
        <v>1782</v>
      </c>
      <c r="J83" s="43" t="s">
        <v>874</v>
      </c>
      <c r="K83" s="43" t="s">
        <v>619</v>
      </c>
    </row>
    <row r="84" spans="1:178" x14ac:dyDescent="0.2">
      <c r="A84" s="40" t="s">
        <v>1778</v>
      </c>
      <c r="J84" s="43" t="s">
        <v>874</v>
      </c>
      <c r="K84" s="43" t="s">
        <v>619</v>
      </c>
    </row>
    <row r="85" spans="1:178" x14ac:dyDescent="0.2">
      <c r="A85" s="40" t="s">
        <v>651</v>
      </c>
      <c r="J85" s="43" t="s">
        <v>874</v>
      </c>
      <c r="K85" s="43" t="s">
        <v>619</v>
      </c>
    </row>
    <row r="87" spans="1:178" x14ac:dyDescent="0.2">
      <c r="A87" s="40" t="s">
        <v>612</v>
      </c>
      <c r="I87" s="42">
        <v>3</v>
      </c>
      <c r="J87" s="43" t="s">
        <v>874</v>
      </c>
      <c r="K87" s="43" t="s">
        <v>623</v>
      </c>
      <c r="O87" s="39" t="s">
        <v>281</v>
      </c>
      <c r="R87" s="39" t="s">
        <v>1341</v>
      </c>
      <c r="T87" s="39" t="s">
        <v>299</v>
      </c>
      <c r="U87" s="39" t="s">
        <v>1272</v>
      </c>
      <c r="V87" s="39" t="s">
        <v>1273</v>
      </c>
      <c r="X87" s="39" t="s">
        <v>1342</v>
      </c>
      <c r="Y87" s="39" t="s">
        <v>615</v>
      </c>
      <c r="Z87" s="39" t="s">
        <v>702</v>
      </c>
      <c r="AB87" s="39" t="s">
        <v>1245</v>
      </c>
      <c r="AI87" s="39" t="s">
        <v>1246</v>
      </c>
      <c r="AJ87" s="39">
        <v>41</v>
      </c>
      <c r="AK87" s="39">
        <v>42</v>
      </c>
      <c r="AM87" s="39" t="s">
        <v>1247</v>
      </c>
      <c r="AN87" s="39" t="s">
        <v>383</v>
      </c>
      <c r="AO87" s="39" t="s">
        <v>1291</v>
      </c>
      <c r="BH87" s="39" t="s">
        <v>302</v>
      </c>
      <c r="BI87" s="39" t="s">
        <v>303</v>
      </c>
      <c r="BJ87" s="39" t="s">
        <v>1277</v>
      </c>
      <c r="BK87" s="39" t="s">
        <v>19</v>
      </c>
      <c r="BL87" s="39">
        <v>79</v>
      </c>
      <c r="BM87" s="39">
        <v>80</v>
      </c>
      <c r="BV87" s="39" t="s">
        <v>1277</v>
      </c>
      <c r="CS87" s="39" t="s">
        <v>1250</v>
      </c>
      <c r="CT87" s="39" t="s">
        <v>1300</v>
      </c>
      <c r="CU87" s="39" t="s">
        <v>1265</v>
      </c>
      <c r="CV87" s="39" t="s">
        <v>1343</v>
      </c>
      <c r="CW87" s="39" t="s">
        <v>1344</v>
      </c>
      <c r="CY87" s="39" t="s">
        <v>410</v>
      </c>
      <c r="CZ87" s="39" t="s">
        <v>411</v>
      </c>
      <c r="DV87" s="39" t="s">
        <v>446</v>
      </c>
      <c r="DW87" s="39" t="s">
        <v>447</v>
      </c>
      <c r="DX87" s="39" t="s">
        <v>1278</v>
      </c>
      <c r="DZ87" s="39" t="s">
        <v>449</v>
      </c>
      <c r="EA87" s="39" t="s">
        <v>1303</v>
      </c>
      <c r="EB87" s="39" t="s">
        <v>1304</v>
      </c>
      <c r="EC87" s="39">
        <v>4</v>
      </c>
      <c r="ED87" s="39">
        <v>4</v>
      </c>
      <c r="EE87" s="39">
        <v>3</v>
      </c>
      <c r="EF87" s="39">
        <v>1</v>
      </c>
      <c r="EG87" s="39">
        <v>2</v>
      </c>
      <c r="EH87" s="39">
        <v>8</v>
      </c>
      <c r="EL87" s="39" t="s">
        <v>1305</v>
      </c>
      <c r="EN87" s="39" t="s">
        <v>1345</v>
      </c>
      <c r="EP87" s="39" t="s">
        <v>1346</v>
      </c>
      <c r="ES87" s="39" t="s">
        <v>1295</v>
      </c>
      <c r="FB87" s="44">
        <v>12</v>
      </c>
      <c r="FV87" s="39" t="s">
        <v>611</v>
      </c>
    </row>
    <row r="88" spans="1:178" x14ac:dyDescent="0.2">
      <c r="A88" s="40" t="s">
        <v>670</v>
      </c>
      <c r="J88" s="43" t="s">
        <v>874</v>
      </c>
      <c r="K88" s="43" t="s">
        <v>623</v>
      </c>
    </row>
    <row r="89" spans="1:178" x14ac:dyDescent="0.2">
      <c r="A89" s="40" t="s">
        <v>1781</v>
      </c>
      <c r="J89" s="43" t="s">
        <v>874</v>
      </c>
      <c r="K89" s="43" t="s">
        <v>623</v>
      </c>
    </row>
    <row r="90" spans="1:178" x14ac:dyDescent="0.2">
      <c r="A90" s="40" t="s">
        <v>1782</v>
      </c>
      <c r="J90" s="43" t="s">
        <v>874</v>
      </c>
      <c r="K90" s="43" t="s">
        <v>623</v>
      </c>
    </row>
    <row r="91" spans="1:178" x14ac:dyDescent="0.2">
      <c r="A91" s="40" t="s">
        <v>1778</v>
      </c>
      <c r="J91" s="43" t="s">
        <v>874</v>
      </c>
      <c r="K91" s="43" t="s">
        <v>623</v>
      </c>
    </row>
    <row r="93" spans="1:178" x14ac:dyDescent="0.2">
      <c r="A93" s="40" t="s">
        <v>1771</v>
      </c>
      <c r="B93" s="41" t="s">
        <v>1772</v>
      </c>
      <c r="C93" s="42" t="s">
        <v>1773</v>
      </c>
      <c r="I93" s="42">
        <v>4</v>
      </c>
      <c r="FA93" s="39" t="s">
        <v>1774</v>
      </c>
    </row>
    <row r="94" spans="1:178" x14ac:dyDescent="0.2">
      <c r="A94" s="40" t="s">
        <v>620</v>
      </c>
      <c r="I94" s="42">
        <v>4</v>
      </c>
      <c r="J94" s="43" t="s">
        <v>874</v>
      </c>
      <c r="K94" s="43" t="s">
        <v>611</v>
      </c>
      <c r="O94" s="39" t="s">
        <v>281</v>
      </c>
      <c r="R94" s="39" t="s">
        <v>1347</v>
      </c>
      <c r="T94" s="39" t="s">
        <v>298</v>
      </c>
      <c r="U94" s="39" t="s">
        <v>1272</v>
      </c>
      <c r="V94" s="39" t="s">
        <v>1273</v>
      </c>
      <c r="X94" s="39" t="s">
        <v>1348</v>
      </c>
      <c r="Y94" s="39" t="s">
        <v>615</v>
      </c>
      <c r="Z94" s="39" t="s">
        <v>702</v>
      </c>
      <c r="AB94" s="39" t="s">
        <v>1245</v>
      </c>
      <c r="AI94" s="39" t="s">
        <v>1246</v>
      </c>
      <c r="AJ94" s="39">
        <v>25</v>
      </c>
      <c r="AK94" s="39">
        <v>26</v>
      </c>
      <c r="AM94" s="39" t="s">
        <v>1275</v>
      </c>
      <c r="AN94" s="39" t="s">
        <v>390</v>
      </c>
      <c r="AO94" s="39" t="s">
        <v>1349</v>
      </c>
      <c r="BH94" s="39" t="s">
        <v>302</v>
      </c>
      <c r="BI94" s="39" t="s">
        <v>303</v>
      </c>
      <c r="BJ94" s="39" t="s">
        <v>1277</v>
      </c>
      <c r="BK94" s="39" t="s">
        <v>19</v>
      </c>
      <c r="BL94" s="39">
        <v>13</v>
      </c>
      <c r="BM94" s="39">
        <v>14</v>
      </c>
      <c r="BV94" s="39" t="s">
        <v>1277</v>
      </c>
      <c r="CS94" s="39" t="s">
        <v>1250</v>
      </c>
      <c r="CT94" s="39" t="s">
        <v>344</v>
      </c>
      <c r="CU94" s="39" t="s">
        <v>1265</v>
      </c>
      <c r="CV94" s="39" t="s">
        <v>1332</v>
      </c>
      <c r="CW94" s="39" t="s">
        <v>1333</v>
      </c>
      <c r="CY94" s="39" t="s">
        <v>410</v>
      </c>
      <c r="CZ94" s="39" t="s">
        <v>411</v>
      </c>
      <c r="DV94" s="39" t="s">
        <v>446</v>
      </c>
      <c r="DW94" s="39" t="s">
        <v>447</v>
      </c>
      <c r="DX94" s="39" t="s">
        <v>1278</v>
      </c>
      <c r="DZ94" s="39" t="s">
        <v>449</v>
      </c>
      <c r="EA94" s="39" t="s">
        <v>1279</v>
      </c>
      <c r="EB94" s="39" t="s">
        <v>1280</v>
      </c>
      <c r="EC94" s="39">
        <v>4</v>
      </c>
      <c r="ED94" s="39">
        <v>4</v>
      </c>
      <c r="EE94" s="39">
        <v>1</v>
      </c>
      <c r="EF94" s="39">
        <v>1</v>
      </c>
      <c r="EG94" s="39">
        <v>2</v>
      </c>
      <c r="EH94" s="39">
        <v>7</v>
      </c>
      <c r="EL94" s="39" t="s">
        <v>1269</v>
      </c>
      <c r="EN94" s="39" t="s">
        <v>1350</v>
      </c>
      <c r="EP94" s="39" t="s">
        <v>1307</v>
      </c>
      <c r="ES94" s="39" t="s">
        <v>1295</v>
      </c>
      <c r="EU94" s="39" t="s">
        <v>1328</v>
      </c>
      <c r="FB94" s="44">
        <v>13</v>
      </c>
      <c r="FV94" s="39" t="s">
        <v>619</v>
      </c>
    </row>
    <row r="95" spans="1:178" x14ac:dyDescent="0.2">
      <c r="A95" s="40" t="s">
        <v>1776</v>
      </c>
      <c r="J95" s="43" t="s">
        <v>874</v>
      </c>
      <c r="K95" s="43" t="s">
        <v>611</v>
      </c>
    </row>
    <row r="96" spans="1:178" x14ac:dyDescent="0.2">
      <c r="A96" s="40" t="s">
        <v>1777</v>
      </c>
      <c r="J96" s="43" t="s">
        <v>874</v>
      </c>
      <c r="K96" s="43" t="s">
        <v>611</v>
      </c>
    </row>
    <row r="97" spans="1:178" x14ac:dyDescent="0.2">
      <c r="A97" s="40" t="s">
        <v>670</v>
      </c>
      <c r="J97" s="43" t="s">
        <v>874</v>
      </c>
      <c r="K97" s="43" t="s">
        <v>611</v>
      </c>
    </row>
    <row r="98" spans="1:178" x14ac:dyDescent="0.2">
      <c r="A98" s="40" t="s">
        <v>1781</v>
      </c>
      <c r="J98" s="43" t="s">
        <v>874</v>
      </c>
      <c r="K98" s="43" t="s">
        <v>611</v>
      </c>
    </row>
    <row r="99" spans="1:178" x14ac:dyDescent="0.2">
      <c r="A99" s="40" t="s">
        <v>1782</v>
      </c>
      <c r="J99" s="43" t="s">
        <v>874</v>
      </c>
      <c r="K99" s="43" t="s">
        <v>611</v>
      </c>
    </row>
    <row r="100" spans="1:178" x14ac:dyDescent="0.2">
      <c r="A100" s="40" t="s">
        <v>1778</v>
      </c>
      <c r="J100" s="43" t="s">
        <v>874</v>
      </c>
      <c r="K100" s="43" t="s">
        <v>611</v>
      </c>
    </row>
    <row r="101" spans="1:178" x14ac:dyDescent="0.2">
      <c r="A101" s="40" t="s">
        <v>651</v>
      </c>
      <c r="J101" s="43" t="s">
        <v>874</v>
      </c>
      <c r="K101" s="43" t="s">
        <v>611</v>
      </c>
    </row>
    <row r="103" spans="1:178" x14ac:dyDescent="0.2">
      <c r="A103" s="40" t="s">
        <v>612</v>
      </c>
      <c r="I103" s="42">
        <v>4</v>
      </c>
      <c r="J103" s="43" t="s">
        <v>874</v>
      </c>
      <c r="K103" s="43" t="s">
        <v>615</v>
      </c>
      <c r="O103" s="39" t="s">
        <v>281</v>
      </c>
      <c r="R103" s="39" t="s">
        <v>1351</v>
      </c>
      <c r="T103" s="39" t="s">
        <v>299</v>
      </c>
      <c r="U103" s="39" t="s">
        <v>1272</v>
      </c>
      <c r="V103" s="39" t="s">
        <v>1273</v>
      </c>
      <c r="X103" s="39" t="s">
        <v>1352</v>
      </c>
      <c r="Y103" s="39" t="s">
        <v>615</v>
      </c>
      <c r="Z103" s="39" t="s">
        <v>702</v>
      </c>
      <c r="AB103" s="39" t="s">
        <v>1245</v>
      </c>
      <c r="AI103" s="39" t="s">
        <v>1246</v>
      </c>
      <c r="AJ103" s="39">
        <v>43</v>
      </c>
      <c r="AK103" s="39">
        <v>44</v>
      </c>
      <c r="AM103" s="39" t="s">
        <v>1247</v>
      </c>
      <c r="AN103" s="39" t="s">
        <v>384</v>
      </c>
      <c r="AO103" s="39" t="s">
        <v>1319</v>
      </c>
      <c r="BH103" s="39" t="s">
        <v>302</v>
      </c>
      <c r="BI103" s="39" t="s">
        <v>303</v>
      </c>
      <c r="BJ103" s="39" t="s">
        <v>1277</v>
      </c>
      <c r="BK103" s="39" t="s">
        <v>19</v>
      </c>
      <c r="BL103" s="39">
        <v>81</v>
      </c>
      <c r="BM103" s="39">
        <v>82</v>
      </c>
      <c r="BV103" s="39" t="s">
        <v>1277</v>
      </c>
      <c r="CS103" s="39" t="s">
        <v>1250</v>
      </c>
      <c r="CT103" s="39" t="s">
        <v>1300</v>
      </c>
      <c r="CU103" s="39" t="s">
        <v>1265</v>
      </c>
      <c r="CV103" s="39" t="s">
        <v>1353</v>
      </c>
      <c r="CW103" s="39" t="s">
        <v>1354</v>
      </c>
      <c r="CY103" s="39" t="s">
        <v>410</v>
      </c>
      <c r="CZ103" s="39" t="s">
        <v>411</v>
      </c>
      <c r="DV103" s="39" t="s">
        <v>446</v>
      </c>
      <c r="DW103" s="39" t="s">
        <v>447</v>
      </c>
      <c r="DX103" s="39" t="s">
        <v>1278</v>
      </c>
      <c r="DZ103" s="39" t="s">
        <v>449</v>
      </c>
      <c r="EA103" s="39" t="s">
        <v>1303</v>
      </c>
      <c r="EB103" s="39" t="s">
        <v>1304</v>
      </c>
      <c r="EC103" s="39">
        <v>4</v>
      </c>
      <c r="ED103" s="39">
        <v>4</v>
      </c>
      <c r="EE103" s="39">
        <v>3</v>
      </c>
      <c r="EF103" s="39">
        <v>1</v>
      </c>
      <c r="EG103" s="39">
        <v>2</v>
      </c>
      <c r="EH103" s="39">
        <v>9</v>
      </c>
      <c r="EL103" s="39" t="s">
        <v>1305</v>
      </c>
      <c r="EN103" s="39" t="s">
        <v>1355</v>
      </c>
      <c r="EP103" s="39" t="s">
        <v>1356</v>
      </c>
      <c r="ES103" s="39" t="s">
        <v>1295</v>
      </c>
      <c r="FB103" s="44">
        <v>14</v>
      </c>
      <c r="FV103" s="39" t="s">
        <v>611</v>
      </c>
    </row>
    <row r="104" spans="1:178" x14ac:dyDescent="0.2">
      <c r="A104" s="40" t="s">
        <v>670</v>
      </c>
      <c r="J104" s="43" t="s">
        <v>874</v>
      </c>
      <c r="K104" s="43" t="s">
        <v>615</v>
      </c>
    </row>
    <row r="105" spans="1:178" x14ac:dyDescent="0.2">
      <c r="A105" s="40" t="s">
        <v>1781</v>
      </c>
      <c r="J105" s="43" t="s">
        <v>874</v>
      </c>
      <c r="K105" s="43" t="s">
        <v>615</v>
      </c>
    </row>
    <row r="106" spans="1:178" x14ac:dyDescent="0.2">
      <c r="A106" s="40" t="s">
        <v>1782</v>
      </c>
      <c r="J106" s="43" t="s">
        <v>874</v>
      </c>
      <c r="K106" s="43" t="s">
        <v>615</v>
      </c>
    </row>
    <row r="107" spans="1:178" x14ac:dyDescent="0.2">
      <c r="A107" s="40" t="s">
        <v>1778</v>
      </c>
      <c r="J107" s="43" t="s">
        <v>874</v>
      </c>
      <c r="K107" s="43" t="s">
        <v>615</v>
      </c>
    </row>
    <row r="109" spans="1:178" x14ac:dyDescent="0.2">
      <c r="A109" s="40" t="s">
        <v>620</v>
      </c>
      <c r="I109" s="42">
        <v>4</v>
      </c>
      <c r="J109" s="43" t="s">
        <v>874</v>
      </c>
      <c r="K109" s="43" t="s">
        <v>619</v>
      </c>
      <c r="O109" s="39" t="s">
        <v>281</v>
      </c>
      <c r="R109" s="39" t="s">
        <v>1357</v>
      </c>
      <c r="T109" s="39" t="s">
        <v>298</v>
      </c>
      <c r="U109" s="39" t="s">
        <v>1272</v>
      </c>
      <c r="V109" s="39" t="s">
        <v>1273</v>
      </c>
      <c r="X109" s="39" t="s">
        <v>1358</v>
      </c>
      <c r="Y109" s="39" t="s">
        <v>615</v>
      </c>
      <c r="Z109" s="39" t="s">
        <v>702</v>
      </c>
      <c r="AB109" s="39" t="s">
        <v>1245</v>
      </c>
      <c r="AI109" s="39" t="s">
        <v>1359</v>
      </c>
      <c r="AJ109" s="39">
        <v>13</v>
      </c>
      <c r="AK109" s="39">
        <v>14</v>
      </c>
      <c r="AM109" s="39" t="s">
        <v>1360</v>
      </c>
      <c r="AN109" s="39" t="s">
        <v>384</v>
      </c>
      <c r="AO109" s="39" t="s">
        <v>1319</v>
      </c>
      <c r="BH109" s="39" t="s">
        <v>302</v>
      </c>
      <c r="BI109" s="39" t="s">
        <v>303</v>
      </c>
      <c r="BJ109" s="39" t="s">
        <v>1277</v>
      </c>
      <c r="BK109" s="39" t="s">
        <v>19</v>
      </c>
      <c r="BL109" s="39">
        <v>15</v>
      </c>
      <c r="BM109" s="39">
        <v>16</v>
      </c>
      <c r="BV109" s="39" t="s">
        <v>1277</v>
      </c>
      <c r="CS109" s="39" t="s">
        <v>1250</v>
      </c>
      <c r="CT109" s="39" t="s">
        <v>344</v>
      </c>
      <c r="CU109" s="39" t="s">
        <v>1265</v>
      </c>
      <c r="CV109" s="39" t="s">
        <v>1343</v>
      </c>
      <c r="CW109" s="39" t="s">
        <v>1344</v>
      </c>
      <c r="CY109" s="39" t="s">
        <v>410</v>
      </c>
      <c r="CZ109" s="39" t="s">
        <v>411</v>
      </c>
      <c r="DV109" s="39" t="s">
        <v>446</v>
      </c>
      <c r="DW109" s="39" t="s">
        <v>447</v>
      </c>
      <c r="DX109" s="39" t="s">
        <v>1278</v>
      </c>
      <c r="DZ109" s="39" t="s">
        <v>449</v>
      </c>
      <c r="EA109" s="39" t="s">
        <v>1279</v>
      </c>
      <c r="EB109" s="39" t="s">
        <v>1280</v>
      </c>
      <c r="EC109" s="39">
        <v>4</v>
      </c>
      <c r="ED109" s="39">
        <v>4</v>
      </c>
      <c r="EE109" s="39">
        <v>1</v>
      </c>
      <c r="EF109" s="39">
        <v>1</v>
      </c>
      <c r="EG109" s="39">
        <v>2</v>
      </c>
      <c r="EH109" s="39">
        <v>8</v>
      </c>
      <c r="EL109" s="39" t="s">
        <v>1269</v>
      </c>
      <c r="EN109" s="39" t="s">
        <v>1361</v>
      </c>
      <c r="EP109" s="39" t="s">
        <v>1315</v>
      </c>
      <c r="ES109" s="39" t="s">
        <v>1295</v>
      </c>
      <c r="EU109" s="39" t="s">
        <v>1328</v>
      </c>
      <c r="FB109" s="44">
        <v>15</v>
      </c>
      <c r="FV109" s="39" t="s">
        <v>619</v>
      </c>
    </row>
    <row r="110" spans="1:178" x14ac:dyDescent="0.2">
      <c r="A110" s="40" t="s">
        <v>670</v>
      </c>
      <c r="J110" s="43" t="s">
        <v>874</v>
      </c>
      <c r="K110" s="43" t="s">
        <v>619</v>
      </c>
    </row>
    <row r="111" spans="1:178" x14ac:dyDescent="0.2">
      <c r="A111" s="40" t="s">
        <v>1781</v>
      </c>
      <c r="J111" s="43" t="s">
        <v>874</v>
      </c>
      <c r="K111" s="43" t="s">
        <v>619</v>
      </c>
    </row>
    <row r="112" spans="1:178" x14ac:dyDescent="0.2">
      <c r="A112" s="40" t="s">
        <v>1782</v>
      </c>
      <c r="J112" s="43" t="s">
        <v>874</v>
      </c>
      <c r="K112" s="43" t="s">
        <v>619</v>
      </c>
    </row>
    <row r="113" spans="1:178" x14ac:dyDescent="0.2">
      <c r="A113" s="40" t="s">
        <v>1778</v>
      </c>
      <c r="J113" s="43" t="s">
        <v>874</v>
      </c>
      <c r="K113" s="43" t="s">
        <v>619</v>
      </c>
    </row>
    <row r="114" spans="1:178" x14ac:dyDescent="0.2">
      <c r="A114" s="40" t="s">
        <v>651</v>
      </c>
      <c r="J114" s="43" t="s">
        <v>874</v>
      </c>
      <c r="K114" s="43" t="s">
        <v>619</v>
      </c>
    </row>
    <row r="116" spans="1:178" x14ac:dyDescent="0.2">
      <c r="A116" s="40" t="s">
        <v>612</v>
      </c>
      <c r="I116" s="42">
        <v>4</v>
      </c>
      <c r="J116" s="43" t="s">
        <v>874</v>
      </c>
      <c r="K116" s="43" t="s">
        <v>623</v>
      </c>
      <c r="O116" s="39" t="s">
        <v>281</v>
      </c>
      <c r="R116" s="39" t="s">
        <v>1362</v>
      </c>
      <c r="T116" s="39" t="s">
        <v>299</v>
      </c>
      <c r="U116" s="39" t="s">
        <v>1272</v>
      </c>
      <c r="V116" s="39" t="s">
        <v>1273</v>
      </c>
      <c r="X116" s="39" t="s">
        <v>1363</v>
      </c>
      <c r="Y116" s="39" t="s">
        <v>615</v>
      </c>
      <c r="Z116" s="39" t="s">
        <v>702</v>
      </c>
      <c r="AB116" s="39" t="s">
        <v>1245</v>
      </c>
      <c r="AI116" s="39" t="s">
        <v>1359</v>
      </c>
      <c r="AJ116" s="39">
        <v>43</v>
      </c>
      <c r="AK116" s="39">
        <v>44</v>
      </c>
      <c r="AM116" s="39" t="s">
        <v>1364</v>
      </c>
      <c r="AN116" s="39" t="s">
        <v>384</v>
      </c>
      <c r="AO116" s="39" t="s">
        <v>1319</v>
      </c>
      <c r="BH116" s="39" t="s">
        <v>302</v>
      </c>
      <c r="BI116" s="39" t="s">
        <v>303</v>
      </c>
      <c r="BJ116" s="39" t="s">
        <v>1277</v>
      </c>
      <c r="BK116" s="39" t="s">
        <v>19</v>
      </c>
      <c r="BL116" s="39">
        <v>65</v>
      </c>
      <c r="BM116" s="39">
        <v>66</v>
      </c>
      <c r="BV116" s="39" t="s">
        <v>1277</v>
      </c>
      <c r="CS116" s="39" t="s">
        <v>1250</v>
      </c>
      <c r="CT116" s="39" t="s">
        <v>1300</v>
      </c>
      <c r="CU116" s="39" t="s">
        <v>1265</v>
      </c>
      <c r="CV116" s="39" t="s">
        <v>1266</v>
      </c>
      <c r="CW116" s="39" t="s">
        <v>1267</v>
      </c>
      <c r="CY116" s="39" t="s">
        <v>410</v>
      </c>
      <c r="CZ116" s="39" t="s">
        <v>411</v>
      </c>
      <c r="DV116" s="39" t="s">
        <v>446</v>
      </c>
      <c r="DW116" s="39" t="s">
        <v>447</v>
      </c>
      <c r="DX116" s="39" t="s">
        <v>1278</v>
      </c>
      <c r="DZ116" s="39" t="s">
        <v>449</v>
      </c>
      <c r="EA116" s="39" t="s">
        <v>1303</v>
      </c>
      <c r="EB116" s="39" t="s">
        <v>1304</v>
      </c>
      <c r="EC116" s="39">
        <v>4</v>
      </c>
      <c r="ED116" s="39">
        <v>4</v>
      </c>
      <c r="EE116" s="39">
        <v>3</v>
      </c>
      <c r="EF116" s="39">
        <v>1</v>
      </c>
      <c r="EG116" s="39">
        <v>2</v>
      </c>
      <c r="EH116" s="39">
        <v>1</v>
      </c>
      <c r="EL116" s="39" t="s">
        <v>1305</v>
      </c>
      <c r="EN116" s="39" t="s">
        <v>1365</v>
      </c>
      <c r="EP116" s="39" t="s">
        <v>1366</v>
      </c>
      <c r="ES116" s="39" t="s">
        <v>1295</v>
      </c>
      <c r="FB116" s="44">
        <v>16</v>
      </c>
      <c r="FV116" s="39" t="s">
        <v>611</v>
      </c>
    </row>
    <row r="117" spans="1:178" x14ac:dyDescent="0.2">
      <c r="A117" s="40" t="s">
        <v>670</v>
      </c>
      <c r="J117" s="43" t="s">
        <v>874</v>
      </c>
      <c r="K117" s="43" t="s">
        <v>623</v>
      </c>
    </row>
    <row r="118" spans="1:178" x14ac:dyDescent="0.2">
      <c r="A118" s="40" t="s">
        <v>1781</v>
      </c>
      <c r="J118" s="43" t="s">
        <v>874</v>
      </c>
      <c r="K118" s="43" t="s">
        <v>623</v>
      </c>
    </row>
    <row r="119" spans="1:178" x14ac:dyDescent="0.2">
      <c r="A119" s="40" t="s">
        <v>1782</v>
      </c>
      <c r="J119" s="43" t="s">
        <v>874</v>
      </c>
      <c r="K119" s="43" t="s">
        <v>623</v>
      </c>
    </row>
    <row r="120" spans="1:178" x14ac:dyDescent="0.2">
      <c r="A120" s="40" t="s">
        <v>1778</v>
      </c>
      <c r="J120" s="43" t="s">
        <v>874</v>
      </c>
      <c r="K120" s="43" t="s">
        <v>623</v>
      </c>
    </row>
    <row r="122" spans="1:178" x14ac:dyDescent="0.2">
      <c r="A122" s="40" t="s">
        <v>1771</v>
      </c>
      <c r="B122" s="41" t="s">
        <v>1772</v>
      </c>
      <c r="C122" s="42" t="s">
        <v>1773</v>
      </c>
      <c r="I122" s="42">
        <v>5</v>
      </c>
      <c r="FA122" s="39" t="s">
        <v>1774</v>
      </c>
    </row>
    <row r="123" spans="1:178" x14ac:dyDescent="0.2">
      <c r="A123" s="40" t="s">
        <v>620</v>
      </c>
      <c r="I123" s="42">
        <v>5</v>
      </c>
      <c r="J123" s="43" t="s">
        <v>874</v>
      </c>
      <c r="K123" s="43" t="s">
        <v>611</v>
      </c>
      <c r="O123" s="39" t="s">
        <v>281</v>
      </c>
      <c r="R123" s="39" t="s">
        <v>1367</v>
      </c>
      <c r="T123" s="39" t="s">
        <v>298</v>
      </c>
      <c r="U123" s="39" t="s">
        <v>1272</v>
      </c>
      <c r="V123" s="39" t="s">
        <v>1273</v>
      </c>
      <c r="X123" s="39" t="s">
        <v>1368</v>
      </c>
      <c r="Y123" s="39" t="s">
        <v>615</v>
      </c>
      <c r="Z123" s="39" t="s">
        <v>702</v>
      </c>
      <c r="AB123" s="39" t="s">
        <v>1245</v>
      </c>
      <c r="AI123" s="39" t="s">
        <v>1359</v>
      </c>
      <c r="AJ123" s="39">
        <v>17</v>
      </c>
      <c r="AK123" s="39">
        <v>18</v>
      </c>
      <c r="AM123" s="39" t="s">
        <v>1360</v>
      </c>
      <c r="AN123" s="39" t="s">
        <v>386</v>
      </c>
      <c r="AO123" s="39" t="s">
        <v>1248</v>
      </c>
      <c r="BH123" s="39" t="s">
        <v>302</v>
      </c>
      <c r="BI123" s="39" t="s">
        <v>303</v>
      </c>
      <c r="BJ123" s="39" t="s">
        <v>1277</v>
      </c>
      <c r="BK123" s="39" t="s">
        <v>19</v>
      </c>
      <c r="BL123" s="39">
        <v>17</v>
      </c>
      <c r="BM123" s="39">
        <v>18</v>
      </c>
      <c r="BV123" s="39" t="s">
        <v>1277</v>
      </c>
      <c r="CS123" s="39" t="s">
        <v>1250</v>
      </c>
      <c r="CT123" s="39" t="s">
        <v>344</v>
      </c>
      <c r="CU123" s="39" t="s">
        <v>1265</v>
      </c>
      <c r="CV123" s="39" t="s">
        <v>1354</v>
      </c>
      <c r="CW123" s="39" t="s">
        <v>1353</v>
      </c>
      <c r="CY123" s="39" t="s">
        <v>410</v>
      </c>
      <c r="CZ123" s="39" t="s">
        <v>411</v>
      </c>
      <c r="DV123" s="39" t="s">
        <v>446</v>
      </c>
      <c r="DW123" s="39" t="s">
        <v>447</v>
      </c>
      <c r="DX123" s="39" t="s">
        <v>1278</v>
      </c>
      <c r="DZ123" s="39" t="s">
        <v>449</v>
      </c>
      <c r="EA123" s="39" t="s">
        <v>1279</v>
      </c>
      <c r="EB123" s="39" t="s">
        <v>1280</v>
      </c>
      <c r="EC123" s="39">
        <v>4</v>
      </c>
      <c r="ED123" s="39">
        <v>4</v>
      </c>
      <c r="EE123" s="39">
        <v>1</v>
      </c>
      <c r="EF123" s="39">
        <v>1</v>
      </c>
      <c r="EG123" s="39">
        <v>2</v>
      </c>
      <c r="EH123" s="39">
        <v>9</v>
      </c>
      <c r="EL123" s="39" t="s">
        <v>1269</v>
      </c>
      <c r="EN123" s="39" t="s">
        <v>1369</v>
      </c>
      <c r="EP123" s="39" t="s">
        <v>1370</v>
      </c>
      <c r="ES123" s="39" t="s">
        <v>1259</v>
      </c>
      <c r="EU123" s="39" t="s">
        <v>1260</v>
      </c>
      <c r="FB123" s="44">
        <v>17</v>
      </c>
      <c r="FV123" s="39" t="s">
        <v>619</v>
      </c>
    </row>
    <row r="124" spans="1:178" x14ac:dyDescent="0.2">
      <c r="A124" s="40" t="s">
        <v>1776</v>
      </c>
      <c r="J124" s="43" t="s">
        <v>874</v>
      </c>
      <c r="K124" s="43" t="s">
        <v>611</v>
      </c>
    </row>
    <row r="125" spans="1:178" x14ac:dyDescent="0.2">
      <c r="A125" s="40" t="s">
        <v>1777</v>
      </c>
      <c r="J125" s="43" t="s">
        <v>874</v>
      </c>
      <c r="K125" s="43" t="s">
        <v>611</v>
      </c>
    </row>
    <row r="126" spans="1:178" x14ac:dyDescent="0.2">
      <c r="A126" s="40" t="s">
        <v>670</v>
      </c>
      <c r="J126" s="43" t="s">
        <v>874</v>
      </c>
      <c r="K126" s="43" t="s">
        <v>611</v>
      </c>
    </row>
    <row r="127" spans="1:178" x14ac:dyDescent="0.2">
      <c r="A127" s="40" t="s">
        <v>1781</v>
      </c>
      <c r="J127" s="43" t="s">
        <v>874</v>
      </c>
      <c r="K127" s="43" t="s">
        <v>611</v>
      </c>
    </row>
    <row r="128" spans="1:178" x14ac:dyDescent="0.2">
      <c r="A128" s="40" t="s">
        <v>1782</v>
      </c>
      <c r="J128" s="43" t="s">
        <v>874</v>
      </c>
      <c r="K128" s="43" t="s">
        <v>611</v>
      </c>
    </row>
    <row r="129" spans="1:178" x14ac:dyDescent="0.2">
      <c r="A129" s="40" t="s">
        <v>1778</v>
      </c>
      <c r="J129" s="43" t="s">
        <v>874</v>
      </c>
      <c r="K129" s="43" t="s">
        <v>611</v>
      </c>
    </row>
    <row r="130" spans="1:178" x14ac:dyDescent="0.2">
      <c r="A130" s="40" t="s">
        <v>610</v>
      </c>
      <c r="J130" s="43" t="s">
        <v>874</v>
      </c>
      <c r="K130" s="43" t="s">
        <v>611</v>
      </c>
    </row>
    <row r="132" spans="1:178" x14ac:dyDescent="0.2">
      <c r="A132" s="40" t="s">
        <v>620</v>
      </c>
      <c r="I132" s="42">
        <v>5</v>
      </c>
      <c r="J132" s="43" t="s">
        <v>874</v>
      </c>
      <c r="K132" s="43" t="s">
        <v>615</v>
      </c>
      <c r="O132" s="39" t="s">
        <v>281</v>
      </c>
      <c r="R132" s="39" t="s">
        <v>1371</v>
      </c>
      <c r="T132" s="39" t="s">
        <v>298</v>
      </c>
      <c r="U132" s="39" t="s">
        <v>1272</v>
      </c>
      <c r="V132" s="39" t="s">
        <v>1273</v>
      </c>
      <c r="X132" s="39" t="s">
        <v>1372</v>
      </c>
      <c r="Y132" s="39" t="s">
        <v>615</v>
      </c>
      <c r="Z132" s="39" t="s">
        <v>702</v>
      </c>
      <c r="AB132" s="39" t="s">
        <v>1245</v>
      </c>
      <c r="AI132" s="39" t="s">
        <v>1359</v>
      </c>
      <c r="AJ132" s="39">
        <v>21</v>
      </c>
      <c r="AK132" s="39">
        <v>22</v>
      </c>
      <c r="AM132" s="39" t="s">
        <v>1360</v>
      </c>
      <c r="AN132" s="39" t="s">
        <v>388</v>
      </c>
      <c r="AO132" s="39" t="s">
        <v>1325</v>
      </c>
      <c r="BH132" s="39" t="s">
        <v>302</v>
      </c>
      <c r="BI132" s="39" t="s">
        <v>303</v>
      </c>
      <c r="BJ132" s="39" t="s">
        <v>1277</v>
      </c>
      <c r="BK132" s="39" t="s">
        <v>19</v>
      </c>
      <c r="BL132" s="39">
        <v>19</v>
      </c>
      <c r="BM132" s="39">
        <v>20</v>
      </c>
      <c r="BV132" s="39" t="s">
        <v>1277</v>
      </c>
      <c r="CS132" s="39" t="s">
        <v>1250</v>
      </c>
      <c r="CT132" s="39" t="s">
        <v>344</v>
      </c>
      <c r="CU132" s="39" t="s">
        <v>1265</v>
      </c>
      <c r="CV132" s="39" t="s">
        <v>1373</v>
      </c>
      <c r="CW132" s="39" t="s">
        <v>1374</v>
      </c>
      <c r="CY132" s="39" t="s">
        <v>410</v>
      </c>
      <c r="CZ132" s="39" t="s">
        <v>411</v>
      </c>
      <c r="DV132" s="39" t="s">
        <v>446</v>
      </c>
      <c r="DW132" s="39" t="s">
        <v>447</v>
      </c>
      <c r="DX132" s="39" t="s">
        <v>1278</v>
      </c>
      <c r="DZ132" s="39" t="s">
        <v>449</v>
      </c>
      <c r="EA132" s="39" t="s">
        <v>1279</v>
      </c>
      <c r="EB132" s="39" t="s">
        <v>1280</v>
      </c>
      <c r="EC132" s="39">
        <v>4</v>
      </c>
      <c r="ED132" s="39">
        <v>4</v>
      </c>
      <c r="EE132" s="39">
        <v>1</v>
      </c>
      <c r="EF132" s="39">
        <v>1</v>
      </c>
      <c r="EG132" s="39">
        <v>2</v>
      </c>
      <c r="EH132" s="39">
        <v>10</v>
      </c>
      <c r="EL132" s="39" t="s">
        <v>1269</v>
      </c>
      <c r="EN132" s="39" t="s">
        <v>1375</v>
      </c>
      <c r="EP132" s="39" t="s">
        <v>1370</v>
      </c>
      <c r="ES132" s="39" t="s">
        <v>1259</v>
      </c>
      <c r="EU132" s="39" t="s">
        <v>1260</v>
      </c>
      <c r="FB132" s="44">
        <v>18</v>
      </c>
      <c r="FV132" s="39" t="s">
        <v>619</v>
      </c>
    </row>
    <row r="133" spans="1:178" x14ac:dyDescent="0.2">
      <c r="A133" s="40" t="s">
        <v>670</v>
      </c>
      <c r="J133" s="43" t="s">
        <v>874</v>
      </c>
      <c r="K133" s="43" t="s">
        <v>615</v>
      </c>
    </row>
    <row r="134" spans="1:178" x14ac:dyDescent="0.2">
      <c r="A134" s="40" t="s">
        <v>1781</v>
      </c>
      <c r="J134" s="43" t="s">
        <v>874</v>
      </c>
      <c r="K134" s="43" t="s">
        <v>615</v>
      </c>
    </row>
    <row r="135" spans="1:178" x14ac:dyDescent="0.2">
      <c r="A135" s="40" t="s">
        <v>1782</v>
      </c>
      <c r="J135" s="43" t="s">
        <v>874</v>
      </c>
      <c r="K135" s="43" t="s">
        <v>615</v>
      </c>
    </row>
    <row r="136" spans="1:178" x14ac:dyDescent="0.2">
      <c r="A136" s="40" t="s">
        <v>1778</v>
      </c>
      <c r="J136" s="43" t="s">
        <v>874</v>
      </c>
      <c r="K136" s="43" t="s">
        <v>615</v>
      </c>
    </row>
    <row r="137" spans="1:178" x14ac:dyDescent="0.2">
      <c r="A137" s="40" t="s">
        <v>610</v>
      </c>
      <c r="J137" s="43" t="s">
        <v>874</v>
      </c>
      <c r="K137" s="43" t="s">
        <v>615</v>
      </c>
    </row>
    <row r="139" spans="1:178" x14ac:dyDescent="0.2">
      <c r="A139" s="40" t="s">
        <v>620</v>
      </c>
      <c r="I139" s="42">
        <v>5</v>
      </c>
      <c r="J139" s="43" t="s">
        <v>874</v>
      </c>
      <c r="K139" s="43" t="s">
        <v>619</v>
      </c>
      <c r="O139" s="39" t="s">
        <v>281</v>
      </c>
      <c r="R139" s="39" t="s">
        <v>1376</v>
      </c>
      <c r="T139" s="39" t="s">
        <v>298</v>
      </c>
      <c r="U139" s="39" t="s">
        <v>1272</v>
      </c>
      <c r="V139" s="39" t="s">
        <v>1273</v>
      </c>
      <c r="X139" s="39" t="s">
        <v>1377</v>
      </c>
      <c r="Y139" s="39" t="s">
        <v>615</v>
      </c>
      <c r="Z139" s="39" t="s">
        <v>702</v>
      </c>
      <c r="AB139" s="39" t="s">
        <v>1245</v>
      </c>
      <c r="AI139" s="39" t="s">
        <v>1359</v>
      </c>
      <c r="AJ139" s="39">
        <v>23</v>
      </c>
      <c r="AK139" s="39">
        <v>24</v>
      </c>
      <c r="AM139" s="39" t="s">
        <v>1360</v>
      </c>
      <c r="AN139" s="39" t="s">
        <v>389</v>
      </c>
      <c r="AO139" s="39" t="s">
        <v>1338</v>
      </c>
      <c r="BH139" s="39" t="s">
        <v>302</v>
      </c>
      <c r="BI139" s="39" t="s">
        <v>303</v>
      </c>
      <c r="BJ139" s="39" t="s">
        <v>1277</v>
      </c>
      <c r="BK139" s="39" t="s">
        <v>19</v>
      </c>
      <c r="BL139" s="39">
        <v>21</v>
      </c>
      <c r="BM139" s="39">
        <v>22</v>
      </c>
      <c r="BV139" s="39" t="s">
        <v>1277</v>
      </c>
      <c r="CS139" s="39" t="s">
        <v>1250</v>
      </c>
      <c r="CT139" s="39" t="s">
        <v>344</v>
      </c>
      <c r="CU139" s="39" t="s">
        <v>1265</v>
      </c>
      <c r="CV139" s="39" t="s">
        <v>1378</v>
      </c>
      <c r="CW139" s="39" t="s">
        <v>1379</v>
      </c>
      <c r="CY139" s="39" t="s">
        <v>410</v>
      </c>
      <c r="CZ139" s="39" t="s">
        <v>411</v>
      </c>
      <c r="DV139" s="39" t="s">
        <v>446</v>
      </c>
      <c r="DW139" s="39" t="s">
        <v>447</v>
      </c>
      <c r="DX139" s="39" t="s">
        <v>1278</v>
      </c>
      <c r="DZ139" s="39" t="s">
        <v>449</v>
      </c>
      <c r="EA139" s="39" t="s">
        <v>1279</v>
      </c>
      <c r="EB139" s="39" t="s">
        <v>1280</v>
      </c>
      <c r="EC139" s="39">
        <v>4</v>
      </c>
      <c r="ED139" s="39">
        <v>4</v>
      </c>
      <c r="EE139" s="39">
        <v>1</v>
      </c>
      <c r="EF139" s="39">
        <v>1</v>
      </c>
      <c r="EG139" s="39">
        <v>2</v>
      </c>
      <c r="EH139" s="39">
        <v>11</v>
      </c>
      <c r="EL139" s="39" t="s">
        <v>1269</v>
      </c>
      <c r="EN139" s="39" t="s">
        <v>1380</v>
      </c>
      <c r="EP139" s="39" t="s">
        <v>1346</v>
      </c>
      <c r="ES139" s="39" t="s">
        <v>1295</v>
      </c>
      <c r="EU139" s="39" t="s">
        <v>1296</v>
      </c>
      <c r="FB139" s="44">
        <v>19</v>
      </c>
      <c r="FV139" s="39" t="s">
        <v>619</v>
      </c>
    </row>
    <row r="140" spans="1:178" x14ac:dyDescent="0.2">
      <c r="A140" s="40" t="s">
        <v>670</v>
      </c>
      <c r="J140" s="43" t="s">
        <v>874</v>
      </c>
      <c r="K140" s="43" t="s">
        <v>619</v>
      </c>
    </row>
    <row r="141" spans="1:178" x14ac:dyDescent="0.2">
      <c r="A141" s="40" t="s">
        <v>1781</v>
      </c>
      <c r="J141" s="43" t="s">
        <v>874</v>
      </c>
      <c r="K141" s="43" t="s">
        <v>619</v>
      </c>
    </row>
    <row r="142" spans="1:178" x14ac:dyDescent="0.2">
      <c r="A142" s="40" t="s">
        <v>1782</v>
      </c>
      <c r="J142" s="43" t="s">
        <v>874</v>
      </c>
      <c r="K142" s="43" t="s">
        <v>619</v>
      </c>
    </row>
    <row r="143" spans="1:178" x14ac:dyDescent="0.2">
      <c r="A143" s="40" t="s">
        <v>1778</v>
      </c>
      <c r="J143" s="43" t="s">
        <v>874</v>
      </c>
      <c r="K143" s="43" t="s">
        <v>619</v>
      </c>
    </row>
    <row r="144" spans="1:178" x14ac:dyDescent="0.2">
      <c r="A144" s="40" t="s">
        <v>818</v>
      </c>
      <c r="J144" s="43" t="s">
        <v>874</v>
      </c>
      <c r="K144" s="43" t="s">
        <v>619</v>
      </c>
    </row>
    <row r="146" spans="1:178" x14ac:dyDescent="0.2">
      <c r="A146" s="40" t="s">
        <v>612</v>
      </c>
      <c r="I146" s="42">
        <v>5</v>
      </c>
      <c r="J146" s="43" t="s">
        <v>874</v>
      </c>
      <c r="K146" s="43" t="s">
        <v>623</v>
      </c>
      <c r="O146" s="39" t="s">
        <v>281</v>
      </c>
      <c r="R146" s="39" t="s">
        <v>1381</v>
      </c>
      <c r="T146" s="39" t="s">
        <v>299</v>
      </c>
      <c r="U146" s="39" t="s">
        <v>1272</v>
      </c>
      <c r="V146" s="39" t="s">
        <v>1273</v>
      </c>
      <c r="X146" s="39" t="s">
        <v>1382</v>
      </c>
      <c r="Y146" s="39" t="s">
        <v>615</v>
      </c>
      <c r="Z146" s="39" t="s">
        <v>702</v>
      </c>
      <c r="AB146" s="39" t="s">
        <v>1245</v>
      </c>
      <c r="AI146" s="39" t="s">
        <v>1359</v>
      </c>
      <c r="AJ146" s="39">
        <v>45</v>
      </c>
      <c r="AK146" s="39">
        <v>46</v>
      </c>
      <c r="AM146" s="39" t="s">
        <v>1364</v>
      </c>
      <c r="AN146" s="39" t="s">
        <v>385</v>
      </c>
      <c r="AO146" s="39" t="s">
        <v>1263</v>
      </c>
      <c r="BH146" s="39" t="s">
        <v>302</v>
      </c>
      <c r="BI146" s="39" t="s">
        <v>303</v>
      </c>
      <c r="BJ146" s="39" t="s">
        <v>1277</v>
      </c>
      <c r="BK146" s="39" t="s">
        <v>19</v>
      </c>
      <c r="BL146" s="39">
        <v>83</v>
      </c>
      <c r="BM146" s="39">
        <v>84</v>
      </c>
      <c r="BV146" s="39" t="s">
        <v>1277</v>
      </c>
      <c r="CS146" s="39" t="s">
        <v>1250</v>
      </c>
      <c r="CT146" s="39" t="s">
        <v>1300</v>
      </c>
      <c r="CU146" s="39" t="s">
        <v>1265</v>
      </c>
      <c r="CV146" s="39" t="s">
        <v>1374</v>
      </c>
      <c r="CW146" s="39" t="s">
        <v>1373</v>
      </c>
      <c r="CY146" s="39" t="s">
        <v>410</v>
      </c>
      <c r="CZ146" s="39" t="s">
        <v>411</v>
      </c>
      <c r="DV146" s="39" t="s">
        <v>446</v>
      </c>
      <c r="DW146" s="39" t="s">
        <v>447</v>
      </c>
      <c r="DX146" s="39" t="s">
        <v>1278</v>
      </c>
      <c r="DZ146" s="39" t="s">
        <v>449</v>
      </c>
      <c r="EA146" s="39" t="s">
        <v>1303</v>
      </c>
      <c r="EB146" s="39" t="s">
        <v>1304</v>
      </c>
      <c r="EC146" s="39">
        <v>4</v>
      </c>
      <c r="ED146" s="39">
        <v>4</v>
      </c>
      <c r="EE146" s="39">
        <v>3</v>
      </c>
      <c r="EF146" s="39">
        <v>1</v>
      </c>
      <c r="EG146" s="39">
        <v>2</v>
      </c>
      <c r="EH146" s="39">
        <v>10</v>
      </c>
      <c r="EL146" s="39" t="s">
        <v>1305</v>
      </c>
      <c r="EN146" s="39" t="s">
        <v>1383</v>
      </c>
      <c r="EP146" s="39" t="s">
        <v>1315</v>
      </c>
      <c r="ES146" s="39" t="s">
        <v>1308</v>
      </c>
      <c r="EU146" s="39" t="s">
        <v>1309</v>
      </c>
      <c r="FB146" s="44">
        <v>20</v>
      </c>
      <c r="FV146" s="39" t="s">
        <v>611</v>
      </c>
    </row>
    <row r="147" spans="1:178" x14ac:dyDescent="0.2">
      <c r="A147" s="40" t="s">
        <v>670</v>
      </c>
      <c r="J147" s="43" t="s">
        <v>874</v>
      </c>
      <c r="K147" s="43" t="s">
        <v>623</v>
      </c>
    </row>
    <row r="148" spans="1:178" x14ac:dyDescent="0.2">
      <c r="A148" s="40" t="s">
        <v>1781</v>
      </c>
      <c r="J148" s="43" t="s">
        <v>874</v>
      </c>
      <c r="K148" s="43" t="s">
        <v>623</v>
      </c>
    </row>
    <row r="149" spans="1:178" x14ac:dyDescent="0.2">
      <c r="A149" s="40" t="s">
        <v>1782</v>
      </c>
      <c r="J149" s="43" t="s">
        <v>874</v>
      </c>
      <c r="K149" s="43" t="s">
        <v>623</v>
      </c>
    </row>
    <row r="150" spans="1:178" x14ac:dyDescent="0.2">
      <c r="A150" s="40" t="s">
        <v>1778</v>
      </c>
      <c r="J150" s="43" t="s">
        <v>874</v>
      </c>
      <c r="K150" s="43" t="s">
        <v>623</v>
      </c>
    </row>
    <row r="151" spans="1:178" x14ac:dyDescent="0.2">
      <c r="A151" s="40" t="s">
        <v>827</v>
      </c>
      <c r="J151" s="43" t="s">
        <v>874</v>
      </c>
      <c r="K151" s="43" t="s">
        <v>623</v>
      </c>
    </row>
    <row r="153" spans="1:178" x14ac:dyDescent="0.2">
      <c r="A153" s="40" t="s">
        <v>1771</v>
      </c>
      <c r="B153" s="41" t="s">
        <v>1772</v>
      </c>
      <c r="C153" s="42" t="s">
        <v>1773</v>
      </c>
      <c r="I153" s="42">
        <v>6</v>
      </c>
      <c r="FA153" s="39" t="s">
        <v>1774</v>
      </c>
    </row>
    <row r="154" spans="1:178" x14ac:dyDescent="0.2">
      <c r="A154" s="40" t="s">
        <v>612</v>
      </c>
      <c r="I154" s="42">
        <v>6</v>
      </c>
      <c r="J154" s="43" t="s">
        <v>874</v>
      </c>
      <c r="K154" s="43" t="s">
        <v>611</v>
      </c>
      <c r="O154" s="39" t="s">
        <v>281</v>
      </c>
      <c r="R154" s="39" t="s">
        <v>1384</v>
      </c>
      <c r="T154" s="39" t="s">
        <v>299</v>
      </c>
      <c r="U154" s="39" t="s">
        <v>1272</v>
      </c>
      <c r="V154" s="39" t="s">
        <v>1273</v>
      </c>
      <c r="X154" s="39" t="s">
        <v>1385</v>
      </c>
      <c r="Y154" s="39" t="s">
        <v>615</v>
      </c>
      <c r="Z154" s="39" t="s">
        <v>702</v>
      </c>
      <c r="AB154" s="39" t="s">
        <v>1245</v>
      </c>
      <c r="AI154" s="39" t="s">
        <v>1359</v>
      </c>
      <c r="AJ154" s="39">
        <v>47</v>
      </c>
      <c r="AK154" s="39">
        <v>48</v>
      </c>
      <c r="AM154" s="39" t="s">
        <v>1364</v>
      </c>
      <c r="AN154" s="39" t="s">
        <v>386</v>
      </c>
      <c r="AO154" s="39" t="s">
        <v>1248</v>
      </c>
      <c r="BH154" s="39" t="s">
        <v>302</v>
      </c>
      <c r="BI154" s="39" t="s">
        <v>303</v>
      </c>
      <c r="BJ154" s="39" t="s">
        <v>1277</v>
      </c>
      <c r="BK154" s="39" t="s">
        <v>19</v>
      </c>
      <c r="BL154" s="39">
        <v>85</v>
      </c>
      <c r="BM154" s="39">
        <v>86</v>
      </c>
      <c r="BV154" s="39" t="s">
        <v>1277</v>
      </c>
      <c r="CS154" s="39" t="s">
        <v>1250</v>
      </c>
      <c r="CT154" s="39" t="s">
        <v>1300</v>
      </c>
      <c r="CU154" s="39" t="s">
        <v>1265</v>
      </c>
      <c r="CV154" s="39" t="s">
        <v>1378</v>
      </c>
      <c r="CW154" s="39" t="s">
        <v>1379</v>
      </c>
      <c r="CY154" s="39" t="s">
        <v>410</v>
      </c>
      <c r="CZ154" s="39" t="s">
        <v>411</v>
      </c>
      <c r="DV154" s="39" t="s">
        <v>446</v>
      </c>
      <c r="DW154" s="39" t="s">
        <v>447</v>
      </c>
      <c r="DX154" s="39" t="s">
        <v>1278</v>
      </c>
      <c r="DZ154" s="39" t="s">
        <v>449</v>
      </c>
      <c r="EA154" s="39" t="s">
        <v>1303</v>
      </c>
      <c r="EB154" s="39" t="s">
        <v>1304</v>
      </c>
      <c r="EC154" s="39">
        <v>4</v>
      </c>
      <c r="ED154" s="39">
        <v>4</v>
      </c>
      <c r="EE154" s="39">
        <v>3</v>
      </c>
      <c r="EF154" s="39">
        <v>1</v>
      </c>
      <c r="EG154" s="39">
        <v>2</v>
      </c>
      <c r="EH154" s="39">
        <v>11</v>
      </c>
      <c r="EL154" s="39" t="s">
        <v>1305</v>
      </c>
      <c r="EN154" s="39" t="s">
        <v>1386</v>
      </c>
      <c r="EP154" s="39" t="s">
        <v>1387</v>
      </c>
      <c r="ES154" s="39" t="s">
        <v>1308</v>
      </c>
      <c r="EU154" s="39" t="s">
        <v>1316</v>
      </c>
      <c r="FB154" s="44">
        <v>21</v>
      </c>
      <c r="FV154" s="39" t="s">
        <v>611</v>
      </c>
    </row>
    <row r="155" spans="1:178" x14ac:dyDescent="0.2">
      <c r="A155" s="40" t="s">
        <v>1776</v>
      </c>
      <c r="J155" s="43" t="s">
        <v>874</v>
      </c>
      <c r="K155" s="43" t="s">
        <v>611</v>
      </c>
    </row>
    <row r="156" spans="1:178" x14ac:dyDescent="0.2">
      <c r="A156" s="40" t="s">
        <v>1777</v>
      </c>
      <c r="J156" s="43" t="s">
        <v>874</v>
      </c>
      <c r="K156" s="43" t="s">
        <v>611</v>
      </c>
    </row>
    <row r="157" spans="1:178" x14ac:dyDescent="0.2">
      <c r="A157" s="40" t="s">
        <v>670</v>
      </c>
      <c r="J157" s="43" t="s">
        <v>874</v>
      </c>
      <c r="K157" s="43" t="s">
        <v>611</v>
      </c>
    </row>
    <row r="158" spans="1:178" x14ac:dyDescent="0.2">
      <c r="A158" s="40" t="s">
        <v>1781</v>
      </c>
      <c r="J158" s="43" t="s">
        <v>874</v>
      </c>
      <c r="K158" s="43" t="s">
        <v>611</v>
      </c>
    </row>
    <row r="159" spans="1:178" x14ac:dyDescent="0.2">
      <c r="A159" s="40" t="s">
        <v>1782</v>
      </c>
      <c r="J159" s="43" t="s">
        <v>874</v>
      </c>
      <c r="K159" s="43" t="s">
        <v>611</v>
      </c>
    </row>
    <row r="160" spans="1:178" x14ac:dyDescent="0.2">
      <c r="A160" s="40" t="s">
        <v>1778</v>
      </c>
      <c r="J160" s="43" t="s">
        <v>874</v>
      </c>
      <c r="K160" s="43" t="s">
        <v>611</v>
      </c>
    </row>
    <row r="161" spans="1:178" x14ac:dyDescent="0.2">
      <c r="A161" s="40" t="s">
        <v>828</v>
      </c>
      <c r="J161" s="43" t="s">
        <v>874</v>
      </c>
      <c r="K161" s="43" t="s">
        <v>611</v>
      </c>
    </row>
    <row r="163" spans="1:178" x14ac:dyDescent="0.2">
      <c r="A163" s="40" t="s">
        <v>620</v>
      </c>
      <c r="I163" s="42">
        <v>6</v>
      </c>
      <c r="J163" s="43" t="s">
        <v>874</v>
      </c>
      <c r="K163" s="43" t="s">
        <v>615</v>
      </c>
      <c r="O163" s="39" t="s">
        <v>281</v>
      </c>
      <c r="R163" s="39" t="s">
        <v>1388</v>
      </c>
      <c r="T163" s="39" t="s">
        <v>298</v>
      </c>
      <c r="U163" s="39" t="s">
        <v>1272</v>
      </c>
      <c r="V163" s="39" t="s">
        <v>1273</v>
      </c>
      <c r="X163" s="39" t="s">
        <v>1389</v>
      </c>
      <c r="Y163" s="39" t="s">
        <v>615</v>
      </c>
      <c r="Z163" s="39" t="s">
        <v>702</v>
      </c>
      <c r="AB163" s="39" t="s">
        <v>1245</v>
      </c>
      <c r="AI163" s="39" t="s">
        <v>1359</v>
      </c>
      <c r="AJ163" s="39">
        <v>25</v>
      </c>
      <c r="AK163" s="39">
        <v>26</v>
      </c>
      <c r="AM163" s="39" t="s">
        <v>1360</v>
      </c>
      <c r="AN163" s="39" t="s">
        <v>390</v>
      </c>
      <c r="AO163" s="39" t="s">
        <v>1349</v>
      </c>
      <c r="BH163" s="39" t="s">
        <v>302</v>
      </c>
      <c r="BI163" s="39" t="s">
        <v>303</v>
      </c>
      <c r="BJ163" s="39" t="s">
        <v>1277</v>
      </c>
      <c r="BK163" s="39" t="s">
        <v>19</v>
      </c>
      <c r="BL163" s="39">
        <v>23</v>
      </c>
      <c r="BM163" s="39">
        <v>24</v>
      </c>
      <c r="BV163" s="39" t="s">
        <v>1277</v>
      </c>
      <c r="CS163" s="39" t="s">
        <v>1250</v>
      </c>
      <c r="CT163" s="39" t="s">
        <v>344</v>
      </c>
      <c r="CU163" s="39" t="s">
        <v>1265</v>
      </c>
      <c r="CV163" s="39" t="s">
        <v>1390</v>
      </c>
      <c r="CW163" s="39" t="s">
        <v>1391</v>
      </c>
      <c r="CY163" s="39" t="s">
        <v>410</v>
      </c>
      <c r="CZ163" s="39" t="s">
        <v>411</v>
      </c>
      <c r="DV163" s="39" t="s">
        <v>446</v>
      </c>
      <c r="DW163" s="39" t="s">
        <v>447</v>
      </c>
      <c r="DX163" s="39" t="s">
        <v>1278</v>
      </c>
      <c r="DZ163" s="39" t="s">
        <v>449</v>
      </c>
      <c r="EA163" s="39" t="s">
        <v>1279</v>
      </c>
      <c r="EB163" s="39" t="s">
        <v>1280</v>
      </c>
      <c r="EC163" s="39">
        <v>4</v>
      </c>
      <c r="ED163" s="39">
        <v>4</v>
      </c>
      <c r="EE163" s="39">
        <v>1</v>
      </c>
      <c r="EF163" s="39">
        <v>1</v>
      </c>
      <c r="EG163" s="39">
        <v>2</v>
      </c>
      <c r="EH163" s="39">
        <v>12</v>
      </c>
      <c r="EL163" s="39" t="s">
        <v>1269</v>
      </c>
      <c r="EN163" s="39" t="s">
        <v>1392</v>
      </c>
      <c r="EP163" s="39" t="s">
        <v>1356</v>
      </c>
      <c r="ES163" s="39" t="s">
        <v>1295</v>
      </c>
      <c r="EU163" s="39" t="s">
        <v>1328</v>
      </c>
      <c r="FB163" s="44">
        <v>22</v>
      </c>
      <c r="FV163" s="39" t="s">
        <v>619</v>
      </c>
    </row>
    <row r="164" spans="1:178" x14ac:dyDescent="0.2">
      <c r="A164" s="40" t="s">
        <v>670</v>
      </c>
      <c r="J164" s="43" t="s">
        <v>874</v>
      </c>
      <c r="K164" s="43" t="s">
        <v>615</v>
      </c>
    </row>
    <row r="165" spans="1:178" x14ac:dyDescent="0.2">
      <c r="A165" s="40" t="s">
        <v>1781</v>
      </c>
      <c r="J165" s="43" t="s">
        <v>874</v>
      </c>
      <c r="K165" s="43" t="s">
        <v>615</v>
      </c>
    </row>
    <row r="166" spans="1:178" x14ac:dyDescent="0.2">
      <c r="A166" s="40" t="s">
        <v>1782</v>
      </c>
      <c r="J166" s="43" t="s">
        <v>874</v>
      </c>
      <c r="K166" s="43" t="s">
        <v>615</v>
      </c>
    </row>
    <row r="167" spans="1:178" x14ac:dyDescent="0.2">
      <c r="A167" s="40" t="s">
        <v>1778</v>
      </c>
      <c r="J167" s="43" t="s">
        <v>874</v>
      </c>
      <c r="K167" s="43" t="s">
        <v>615</v>
      </c>
    </row>
    <row r="168" spans="1:178" x14ac:dyDescent="0.2">
      <c r="A168" s="40" t="s">
        <v>651</v>
      </c>
      <c r="J168" s="43" t="s">
        <v>874</v>
      </c>
      <c r="K168" s="43" t="s">
        <v>615</v>
      </c>
    </row>
    <row r="170" spans="1:178" x14ac:dyDescent="0.2">
      <c r="A170" s="40" t="s">
        <v>612</v>
      </c>
      <c r="I170" s="42">
        <v>6</v>
      </c>
      <c r="J170" s="43" t="s">
        <v>874</v>
      </c>
      <c r="K170" s="43" t="s">
        <v>619</v>
      </c>
      <c r="O170" s="39" t="s">
        <v>281</v>
      </c>
      <c r="R170" s="39" t="s">
        <v>1393</v>
      </c>
      <c r="T170" s="39" t="s">
        <v>299</v>
      </c>
      <c r="U170" s="39" t="s">
        <v>1272</v>
      </c>
      <c r="V170" s="39" t="s">
        <v>1273</v>
      </c>
      <c r="X170" s="39" t="s">
        <v>1394</v>
      </c>
      <c r="Y170" s="39" t="s">
        <v>615</v>
      </c>
      <c r="Z170" s="39" t="s">
        <v>702</v>
      </c>
      <c r="AB170" s="39" t="s">
        <v>1245</v>
      </c>
      <c r="AI170" s="39" t="s">
        <v>1359</v>
      </c>
      <c r="AJ170" s="39">
        <v>49</v>
      </c>
      <c r="AK170" s="39">
        <v>50</v>
      </c>
      <c r="AM170" s="39" t="s">
        <v>1364</v>
      </c>
      <c r="AN170" s="39" t="s">
        <v>387</v>
      </c>
      <c r="AO170" s="39" t="s">
        <v>1395</v>
      </c>
      <c r="BH170" s="39" t="s">
        <v>302</v>
      </c>
      <c r="BI170" s="39" t="s">
        <v>303</v>
      </c>
      <c r="BJ170" s="39" t="s">
        <v>1277</v>
      </c>
      <c r="BK170" s="39" t="s">
        <v>19</v>
      </c>
      <c r="BL170" s="39">
        <v>87</v>
      </c>
      <c r="BM170" s="39">
        <v>88</v>
      </c>
      <c r="BV170" s="39" t="s">
        <v>1277</v>
      </c>
      <c r="CS170" s="39" t="s">
        <v>1250</v>
      </c>
      <c r="CT170" s="39" t="s">
        <v>1300</v>
      </c>
      <c r="CU170" s="39" t="s">
        <v>1265</v>
      </c>
      <c r="CV170" s="39" t="s">
        <v>1390</v>
      </c>
      <c r="CW170" s="39" t="s">
        <v>1391</v>
      </c>
      <c r="CY170" s="39" t="s">
        <v>410</v>
      </c>
      <c r="CZ170" s="39" t="s">
        <v>411</v>
      </c>
      <c r="DV170" s="39" t="s">
        <v>446</v>
      </c>
      <c r="DW170" s="39" t="s">
        <v>447</v>
      </c>
      <c r="DX170" s="39" t="s">
        <v>1278</v>
      </c>
      <c r="DZ170" s="39" t="s">
        <v>449</v>
      </c>
      <c r="EA170" s="39" t="s">
        <v>1303</v>
      </c>
      <c r="EB170" s="39" t="s">
        <v>1304</v>
      </c>
      <c r="EC170" s="39">
        <v>4</v>
      </c>
      <c r="ED170" s="39">
        <v>4</v>
      </c>
      <c r="EE170" s="39">
        <v>3</v>
      </c>
      <c r="EF170" s="39">
        <v>1</v>
      </c>
      <c r="EG170" s="39">
        <v>2</v>
      </c>
      <c r="EH170" s="39">
        <v>12</v>
      </c>
      <c r="EL170" s="39" t="s">
        <v>1305</v>
      </c>
      <c r="EN170" s="39" t="s">
        <v>1396</v>
      </c>
      <c r="EP170" s="39" t="s">
        <v>1397</v>
      </c>
      <c r="ES170" s="39" t="s">
        <v>1295</v>
      </c>
      <c r="FB170" s="44">
        <v>23</v>
      </c>
      <c r="FV170" s="39" t="s">
        <v>611</v>
      </c>
    </row>
    <row r="171" spans="1:178" x14ac:dyDescent="0.2">
      <c r="A171" s="40" t="s">
        <v>670</v>
      </c>
      <c r="J171" s="43" t="s">
        <v>874</v>
      </c>
      <c r="K171" s="43" t="s">
        <v>619</v>
      </c>
    </row>
    <row r="172" spans="1:178" x14ac:dyDescent="0.2">
      <c r="A172" s="40" t="s">
        <v>1781</v>
      </c>
      <c r="J172" s="43" t="s">
        <v>874</v>
      </c>
      <c r="K172" s="43" t="s">
        <v>619</v>
      </c>
    </row>
    <row r="173" spans="1:178" x14ac:dyDescent="0.2">
      <c r="A173" s="40" t="s">
        <v>1782</v>
      </c>
      <c r="J173" s="43" t="s">
        <v>874</v>
      </c>
      <c r="K173" s="43" t="s">
        <v>619</v>
      </c>
    </row>
    <row r="174" spans="1:178" x14ac:dyDescent="0.2">
      <c r="A174" s="40" t="s">
        <v>1778</v>
      </c>
      <c r="J174" s="43" t="s">
        <v>874</v>
      </c>
      <c r="K174" s="43" t="s">
        <v>619</v>
      </c>
    </row>
    <row r="176" spans="1:178" x14ac:dyDescent="0.2">
      <c r="A176" s="40" t="s">
        <v>620</v>
      </c>
      <c r="I176" s="42">
        <v>6</v>
      </c>
      <c r="J176" s="43" t="s">
        <v>874</v>
      </c>
      <c r="K176" s="43" t="s">
        <v>623</v>
      </c>
      <c r="O176" s="39" t="s">
        <v>281</v>
      </c>
      <c r="R176" s="39" t="s">
        <v>1398</v>
      </c>
      <c r="T176" s="39" t="s">
        <v>298</v>
      </c>
      <c r="U176" s="39" t="s">
        <v>1272</v>
      </c>
      <c r="V176" s="39" t="s">
        <v>1273</v>
      </c>
      <c r="X176" s="39" t="s">
        <v>1399</v>
      </c>
      <c r="Y176" s="39" t="s">
        <v>615</v>
      </c>
      <c r="Z176" s="39" t="s">
        <v>702</v>
      </c>
      <c r="AB176" s="39" t="s">
        <v>1245</v>
      </c>
      <c r="AI176" s="39" t="s">
        <v>1359</v>
      </c>
      <c r="AJ176" s="39">
        <v>27</v>
      </c>
      <c r="AK176" s="39">
        <v>28</v>
      </c>
      <c r="AM176" s="39" t="s">
        <v>1360</v>
      </c>
      <c r="AN176" s="39" t="s">
        <v>391</v>
      </c>
      <c r="AO176" s="39" t="s">
        <v>1400</v>
      </c>
      <c r="BH176" s="39" t="s">
        <v>302</v>
      </c>
      <c r="BI176" s="39" t="s">
        <v>303</v>
      </c>
      <c r="BJ176" s="39" t="s">
        <v>1277</v>
      </c>
      <c r="BK176" s="39" t="s">
        <v>19</v>
      </c>
      <c r="BL176" s="39">
        <v>25</v>
      </c>
      <c r="BM176" s="39">
        <v>26</v>
      </c>
      <c r="BV176" s="39" t="s">
        <v>1277</v>
      </c>
      <c r="CS176" s="39" t="s">
        <v>1250</v>
      </c>
      <c r="CT176" s="39" t="s">
        <v>344</v>
      </c>
      <c r="CU176" s="39" t="s">
        <v>1265</v>
      </c>
      <c r="CV176" s="39" t="s">
        <v>1401</v>
      </c>
      <c r="CW176" s="39" t="s">
        <v>1402</v>
      </c>
      <c r="CY176" s="39" t="s">
        <v>410</v>
      </c>
      <c r="CZ176" s="39" t="s">
        <v>411</v>
      </c>
      <c r="DV176" s="39" t="s">
        <v>446</v>
      </c>
      <c r="DW176" s="39" t="s">
        <v>447</v>
      </c>
      <c r="DX176" s="39" t="s">
        <v>1278</v>
      </c>
      <c r="DZ176" s="39" t="s">
        <v>449</v>
      </c>
      <c r="EA176" s="39" t="s">
        <v>1279</v>
      </c>
      <c r="EB176" s="39" t="s">
        <v>1280</v>
      </c>
      <c r="EC176" s="39">
        <v>4</v>
      </c>
      <c r="ED176" s="39">
        <v>4</v>
      </c>
      <c r="EE176" s="39">
        <v>1</v>
      </c>
      <c r="EF176" s="39">
        <v>1</v>
      </c>
      <c r="EG176" s="39">
        <v>2</v>
      </c>
      <c r="EH176" s="39">
        <v>13</v>
      </c>
      <c r="EL176" s="39" t="s">
        <v>1269</v>
      </c>
      <c r="EN176" s="39" t="s">
        <v>1403</v>
      </c>
      <c r="EP176" s="39" t="s">
        <v>1404</v>
      </c>
      <c r="ES176" s="39" t="s">
        <v>1259</v>
      </c>
      <c r="EU176" s="39" t="s">
        <v>1260</v>
      </c>
      <c r="FB176" s="44">
        <v>24</v>
      </c>
      <c r="FV176" s="39" t="s">
        <v>619</v>
      </c>
    </row>
    <row r="177" spans="1:178" x14ac:dyDescent="0.2">
      <c r="A177" s="40" t="s">
        <v>670</v>
      </c>
      <c r="J177" s="43" t="s">
        <v>874</v>
      </c>
      <c r="K177" s="43" t="s">
        <v>623</v>
      </c>
    </row>
    <row r="178" spans="1:178" x14ac:dyDescent="0.2">
      <c r="A178" s="40" t="s">
        <v>1781</v>
      </c>
      <c r="J178" s="43" t="s">
        <v>874</v>
      </c>
      <c r="K178" s="43" t="s">
        <v>623</v>
      </c>
    </row>
    <row r="179" spans="1:178" x14ac:dyDescent="0.2">
      <c r="A179" s="40" t="s">
        <v>1782</v>
      </c>
      <c r="J179" s="43" t="s">
        <v>874</v>
      </c>
      <c r="K179" s="43" t="s">
        <v>623</v>
      </c>
    </row>
    <row r="180" spans="1:178" x14ac:dyDescent="0.2">
      <c r="A180" s="40" t="s">
        <v>1778</v>
      </c>
      <c r="J180" s="43" t="s">
        <v>874</v>
      </c>
      <c r="K180" s="43" t="s">
        <v>623</v>
      </c>
    </row>
    <row r="181" spans="1:178" x14ac:dyDescent="0.2">
      <c r="A181" s="40" t="s">
        <v>610</v>
      </c>
      <c r="J181" s="43" t="s">
        <v>874</v>
      </c>
      <c r="K181" s="43" t="s">
        <v>623</v>
      </c>
    </row>
    <row r="183" spans="1:178" x14ac:dyDescent="0.2">
      <c r="A183" s="40" t="s">
        <v>1771</v>
      </c>
      <c r="B183" s="41" t="s">
        <v>1772</v>
      </c>
      <c r="C183" s="42" t="s">
        <v>1773</v>
      </c>
      <c r="I183" s="42">
        <v>7</v>
      </c>
      <c r="FA183" s="39" t="s">
        <v>1774</v>
      </c>
    </row>
    <row r="184" spans="1:178" x14ac:dyDescent="0.2">
      <c r="A184" s="40" t="s">
        <v>620</v>
      </c>
      <c r="I184" s="42">
        <v>7</v>
      </c>
      <c r="J184" s="43" t="s">
        <v>874</v>
      </c>
      <c r="K184" s="43" t="s">
        <v>611</v>
      </c>
      <c r="O184" s="39" t="s">
        <v>281</v>
      </c>
      <c r="R184" s="39" t="s">
        <v>1405</v>
      </c>
      <c r="T184" s="39" t="s">
        <v>298</v>
      </c>
      <c r="U184" s="39" t="s">
        <v>1272</v>
      </c>
      <c r="V184" s="39" t="s">
        <v>1273</v>
      </c>
      <c r="X184" s="39" t="s">
        <v>1406</v>
      </c>
      <c r="Y184" s="39" t="s">
        <v>615</v>
      </c>
      <c r="Z184" s="39" t="s">
        <v>702</v>
      </c>
      <c r="AB184" s="39" t="s">
        <v>1245</v>
      </c>
      <c r="AI184" s="39" t="s">
        <v>1359</v>
      </c>
      <c r="AJ184" s="39">
        <v>35</v>
      </c>
      <c r="AK184" s="39">
        <v>36</v>
      </c>
      <c r="AM184" s="39" t="s">
        <v>1364</v>
      </c>
      <c r="AN184" s="39" t="s">
        <v>380</v>
      </c>
      <c r="AO184" s="39" t="s">
        <v>1299</v>
      </c>
      <c r="BH184" s="39" t="s">
        <v>302</v>
      </c>
      <c r="BI184" s="39" t="s">
        <v>303</v>
      </c>
      <c r="BJ184" s="39" t="s">
        <v>1277</v>
      </c>
      <c r="BK184" s="39" t="s">
        <v>19</v>
      </c>
      <c r="BL184" s="39">
        <v>33</v>
      </c>
      <c r="BM184" s="39">
        <v>34</v>
      </c>
      <c r="BV184" s="39" t="s">
        <v>1277</v>
      </c>
      <c r="CS184" s="39" t="s">
        <v>1250</v>
      </c>
      <c r="CT184" s="39" t="s">
        <v>344</v>
      </c>
      <c r="CU184" s="39" t="s">
        <v>1252</v>
      </c>
      <c r="CV184" s="39" t="s">
        <v>1266</v>
      </c>
      <c r="CW184" s="39" t="s">
        <v>1267</v>
      </c>
      <c r="CY184" s="39" t="s">
        <v>410</v>
      </c>
      <c r="CZ184" s="39" t="s">
        <v>411</v>
      </c>
      <c r="DV184" s="39" t="s">
        <v>446</v>
      </c>
      <c r="DW184" s="39" t="s">
        <v>447</v>
      </c>
      <c r="DX184" s="39" t="s">
        <v>1278</v>
      </c>
      <c r="DZ184" s="39" t="s">
        <v>449</v>
      </c>
      <c r="EA184" s="39" t="s">
        <v>1407</v>
      </c>
      <c r="EB184" s="39" t="s">
        <v>1408</v>
      </c>
      <c r="EC184" s="39">
        <v>4</v>
      </c>
      <c r="ED184" s="39">
        <v>4</v>
      </c>
      <c r="EE184" s="39">
        <v>1</v>
      </c>
      <c r="EF184" s="39">
        <v>3</v>
      </c>
      <c r="EG184" s="39">
        <v>4</v>
      </c>
      <c r="EH184" s="39">
        <v>1</v>
      </c>
      <c r="EL184" s="39" t="s">
        <v>1269</v>
      </c>
      <c r="EN184" s="39" t="s">
        <v>1409</v>
      </c>
      <c r="EP184" s="39" t="s">
        <v>1410</v>
      </c>
      <c r="ES184" s="39" t="s">
        <v>1259</v>
      </c>
      <c r="EU184" s="39" t="s">
        <v>1260</v>
      </c>
      <c r="FB184" s="44">
        <v>25</v>
      </c>
      <c r="FV184" s="39" t="s">
        <v>619</v>
      </c>
    </row>
    <row r="185" spans="1:178" x14ac:dyDescent="0.2">
      <c r="A185" s="40" t="s">
        <v>1776</v>
      </c>
      <c r="J185" s="43" t="s">
        <v>874</v>
      </c>
      <c r="K185" s="43" t="s">
        <v>611</v>
      </c>
    </row>
    <row r="186" spans="1:178" x14ac:dyDescent="0.2">
      <c r="A186" s="40" t="s">
        <v>1777</v>
      </c>
      <c r="J186" s="43" t="s">
        <v>874</v>
      </c>
      <c r="K186" s="43" t="s">
        <v>611</v>
      </c>
    </row>
    <row r="187" spans="1:178" x14ac:dyDescent="0.2">
      <c r="A187" s="40" t="s">
        <v>670</v>
      </c>
      <c r="J187" s="43" t="s">
        <v>874</v>
      </c>
      <c r="K187" s="43" t="s">
        <v>611</v>
      </c>
    </row>
    <row r="188" spans="1:178" x14ac:dyDescent="0.2">
      <c r="A188" s="40" t="s">
        <v>1781</v>
      </c>
      <c r="J188" s="43" t="s">
        <v>874</v>
      </c>
      <c r="K188" s="43" t="s">
        <v>611</v>
      </c>
    </row>
    <row r="189" spans="1:178" x14ac:dyDescent="0.2">
      <c r="A189" s="40" t="s">
        <v>1782</v>
      </c>
      <c r="J189" s="43" t="s">
        <v>874</v>
      </c>
      <c r="K189" s="43" t="s">
        <v>611</v>
      </c>
    </row>
    <row r="190" spans="1:178" x14ac:dyDescent="0.2">
      <c r="A190" s="40" t="s">
        <v>1778</v>
      </c>
      <c r="J190" s="43" t="s">
        <v>874</v>
      </c>
      <c r="K190" s="43" t="s">
        <v>611</v>
      </c>
    </row>
    <row r="191" spans="1:178" x14ac:dyDescent="0.2">
      <c r="A191" s="40" t="s">
        <v>610</v>
      </c>
      <c r="J191" s="43" t="s">
        <v>874</v>
      </c>
      <c r="K191" s="43" t="s">
        <v>611</v>
      </c>
    </row>
    <row r="193" spans="1:178" x14ac:dyDescent="0.2">
      <c r="A193" s="40" t="s">
        <v>620</v>
      </c>
      <c r="I193" s="42">
        <v>7</v>
      </c>
      <c r="J193" s="43" t="s">
        <v>874</v>
      </c>
      <c r="K193" s="43" t="s">
        <v>615</v>
      </c>
      <c r="O193" s="39" t="s">
        <v>281</v>
      </c>
      <c r="R193" s="39" t="s">
        <v>1411</v>
      </c>
      <c r="T193" s="39" t="s">
        <v>298</v>
      </c>
      <c r="U193" s="39" t="s">
        <v>1272</v>
      </c>
      <c r="V193" s="39" t="s">
        <v>1273</v>
      </c>
      <c r="X193" s="39" t="s">
        <v>1412</v>
      </c>
      <c r="Y193" s="39" t="s">
        <v>615</v>
      </c>
      <c r="Z193" s="39" t="s">
        <v>702</v>
      </c>
      <c r="AB193" s="39" t="s">
        <v>1245</v>
      </c>
      <c r="AI193" s="39" t="s">
        <v>1359</v>
      </c>
      <c r="AJ193" s="39">
        <v>37</v>
      </c>
      <c r="AK193" s="39">
        <v>38</v>
      </c>
      <c r="AM193" s="39" t="s">
        <v>1364</v>
      </c>
      <c r="AN193" s="39" t="s">
        <v>381</v>
      </c>
      <c r="AO193" s="39" t="s">
        <v>1285</v>
      </c>
      <c r="BH193" s="39" t="s">
        <v>302</v>
      </c>
      <c r="BI193" s="39" t="s">
        <v>303</v>
      </c>
      <c r="BJ193" s="39" t="s">
        <v>1277</v>
      </c>
      <c r="BK193" s="39" t="s">
        <v>19</v>
      </c>
      <c r="BL193" s="39">
        <v>35</v>
      </c>
      <c r="BM193" s="39">
        <v>36</v>
      </c>
      <c r="BV193" s="39" t="s">
        <v>1277</v>
      </c>
      <c r="CS193" s="39" t="s">
        <v>1250</v>
      </c>
      <c r="CT193" s="39" t="s">
        <v>344</v>
      </c>
      <c r="CU193" s="39" t="s">
        <v>1252</v>
      </c>
      <c r="CV193" s="39" t="s">
        <v>1287</v>
      </c>
      <c r="CW193" s="39" t="s">
        <v>1286</v>
      </c>
      <c r="CY193" s="39" t="s">
        <v>410</v>
      </c>
      <c r="CZ193" s="39" t="s">
        <v>411</v>
      </c>
      <c r="DV193" s="39" t="s">
        <v>446</v>
      </c>
      <c r="DW193" s="39" t="s">
        <v>447</v>
      </c>
      <c r="DX193" s="39" t="s">
        <v>1278</v>
      </c>
      <c r="DZ193" s="39" t="s">
        <v>449</v>
      </c>
      <c r="EA193" s="39" t="s">
        <v>1407</v>
      </c>
      <c r="EB193" s="39" t="s">
        <v>1408</v>
      </c>
      <c r="EC193" s="39">
        <v>4</v>
      </c>
      <c r="ED193" s="39">
        <v>4</v>
      </c>
      <c r="EE193" s="39">
        <v>1</v>
      </c>
      <c r="EF193" s="39">
        <v>3</v>
      </c>
      <c r="EG193" s="39">
        <v>4</v>
      </c>
      <c r="EH193" s="39">
        <v>2</v>
      </c>
      <c r="EL193" s="39" t="s">
        <v>1269</v>
      </c>
      <c r="EN193" s="39" t="s">
        <v>1413</v>
      </c>
      <c r="EP193" s="39" t="s">
        <v>1414</v>
      </c>
      <c r="ES193" s="39" t="s">
        <v>1259</v>
      </c>
      <c r="EU193" s="39" t="s">
        <v>1260</v>
      </c>
      <c r="FB193" s="44">
        <v>26</v>
      </c>
      <c r="FV193" s="39" t="s">
        <v>619</v>
      </c>
    </row>
    <row r="194" spans="1:178" x14ac:dyDescent="0.2">
      <c r="A194" s="40" t="s">
        <v>670</v>
      </c>
      <c r="J194" s="43" t="s">
        <v>874</v>
      </c>
      <c r="K194" s="43" t="s">
        <v>615</v>
      </c>
    </row>
    <row r="195" spans="1:178" x14ac:dyDescent="0.2">
      <c r="A195" s="40" t="s">
        <v>1781</v>
      </c>
      <c r="J195" s="43" t="s">
        <v>874</v>
      </c>
      <c r="K195" s="43" t="s">
        <v>615</v>
      </c>
    </row>
    <row r="196" spans="1:178" x14ac:dyDescent="0.2">
      <c r="A196" s="40" t="s">
        <v>1782</v>
      </c>
      <c r="J196" s="43" t="s">
        <v>874</v>
      </c>
      <c r="K196" s="43" t="s">
        <v>615</v>
      </c>
    </row>
    <row r="197" spans="1:178" x14ac:dyDescent="0.2">
      <c r="A197" s="40" t="s">
        <v>1778</v>
      </c>
      <c r="J197" s="43" t="s">
        <v>874</v>
      </c>
      <c r="K197" s="43" t="s">
        <v>615</v>
      </c>
    </row>
    <row r="198" spans="1:178" x14ac:dyDescent="0.2">
      <c r="A198" s="40" t="s">
        <v>610</v>
      </c>
      <c r="J198" s="43" t="s">
        <v>874</v>
      </c>
      <c r="K198" s="43" t="s">
        <v>615</v>
      </c>
    </row>
    <row r="200" spans="1:178" x14ac:dyDescent="0.2">
      <c r="A200" s="40" t="s">
        <v>620</v>
      </c>
      <c r="I200" s="42">
        <v>7</v>
      </c>
      <c r="J200" s="43" t="s">
        <v>874</v>
      </c>
      <c r="K200" s="43" t="s">
        <v>619</v>
      </c>
      <c r="O200" s="39" t="s">
        <v>281</v>
      </c>
      <c r="R200" s="39" t="s">
        <v>1415</v>
      </c>
      <c r="T200" s="39" t="s">
        <v>298</v>
      </c>
      <c r="U200" s="39" t="s">
        <v>1272</v>
      </c>
      <c r="V200" s="39" t="s">
        <v>1273</v>
      </c>
      <c r="X200" s="39" t="s">
        <v>1416</v>
      </c>
      <c r="Y200" s="39" t="s">
        <v>615</v>
      </c>
      <c r="Z200" s="39" t="s">
        <v>702</v>
      </c>
      <c r="AB200" s="39" t="s">
        <v>1245</v>
      </c>
      <c r="AI200" s="39" t="s">
        <v>1359</v>
      </c>
      <c r="AJ200" s="39">
        <v>41</v>
      </c>
      <c r="AK200" s="39">
        <v>42</v>
      </c>
      <c r="AM200" s="39" t="s">
        <v>1364</v>
      </c>
      <c r="AN200" s="39" t="s">
        <v>383</v>
      </c>
      <c r="AO200" s="39" t="s">
        <v>1291</v>
      </c>
      <c r="BH200" s="39" t="s">
        <v>302</v>
      </c>
      <c r="BI200" s="39" t="s">
        <v>303</v>
      </c>
      <c r="BJ200" s="39" t="s">
        <v>1277</v>
      </c>
      <c r="BK200" s="39" t="s">
        <v>19</v>
      </c>
      <c r="BL200" s="39">
        <v>37</v>
      </c>
      <c r="BM200" s="39">
        <v>38</v>
      </c>
      <c r="BV200" s="39" t="s">
        <v>1277</v>
      </c>
      <c r="CS200" s="39" t="s">
        <v>1250</v>
      </c>
      <c r="CT200" s="39" t="s">
        <v>344</v>
      </c>
      <c r="CU200" s="39" t="s">
        <v>1252</v>
      </c>
      <c r="CV200" s="39" t="s">
        <v>1253</v>
      </c>
      <c r="CW200" s="39" t="s">
        <v>1292</v>
      </c>
      <c r="CY200" s="39" t="s">
        <v>410</v>
      </c>
      <c r="CZ200" s="39" t="s">
        <v>411</v>
      </c>
      <c r="DV200" s="39" t="s">
        <v>446</v>
      </c>
      <c r="DW200" s="39" t="s">
        <v>447</v>
      </c>
      <c r="DX200" s="39" t="s">
        <v>1278</v>
      </c>
      <c r="DZ200" s="39" t="s">
        <v>449</v>
      </c>
      <c r="EA200" s="39" t="s">
        <v>1407</v>
      </c>
      <c r="EB200" s="39" t="s">
        <v>1408</v>
      </c>
      <c r="EC200" s="39">
        <v>4</v>
      </c>
      <c r="ED200" s="39">
        <v>4</v>
      </c>
      <c r="EE200" s="39">
        <v>1</v>
      </c>
      <c r="EF200" s="39">
        <v>3</v>
      </c>
      <c r="EG200" s="39">
        <v>4</v>
      </c>
      <c r="EH200" s="39">
        <v>3</v>
      </c>
      <c r="EL200" s="39" t="s">
        <v>1269</v>
      </c>
      <c r="EN200" s="39" t="s">
        <v>1417</v>
      </c>
      <c r="EP200" s="39" t="s">
        <v>1418</v>
      </c>
      <c r="ES200" s="39" t="s">
        <v>1295</v>
      </c>
      <c r="EU200" s="39" t="s">
        <v>1328</v>
      </c>
      <c r="FB200" s="44">
        <v>27</v>
      </c>
      <c r="FV200" s="39" t="s">
        <v>619</v>
      </c>
    </row>
    <row r="201" spans="1:178" x14ac:dyDescent="0.2">
      <c r="A201" s="40" t="s">
        <v>670</v>
      </c>
      <c r="J201" s="43" t="s">
        <v>874</v>
      </c>
      <c r="K201" s="43" t="s">
        <v>619</v>
      </c>
    </row>
    <row r="202" spans="1:178" x14ac:dyDescent="0.2">
      <c r="A202" s="40" t="s">
        <v>1781</v>
      </c>
      <c r="J202" s="43" t="s">
        <v>874</v>
      </c>
      <c r="K202" s="43" t="s">
        <v>619</v>
      </c>
    </row>
    <row r="203" spans="1:178" x14ac:dyDescent="0.2">
      <c r="A203" s="40" t="s">
        <v>1782</v>
      </c>
      <c r="J203" s="43" t="s">
        <v>874</v>
      </c>
      <c r="K203" s="43" t="s">
        <v>619</v>
      </c>
    </row>
    <row r="204" spans="1:178" x14ac:dyDescent="0.2">
      <c r="A204" s="40" t="s">
        <v>1778</v>
      </c>
      <c r="J204" s="43" t="s">
        <v>874</v>
      </c>
      <c r="K204" s="43" t="s">
        <v>619</v>
      </c>
    </row>
    <row r="205" spans="1:178" x14ac:dyDescent="0.2">
      <c r="A205" s="40" t="s">
        <v>651</v>
      </c>
      <c r="J205" s="43" t="s">
        <v>874</v>
      </c>
      <c r="K205" s="43" t="s">
        <v>619</v>
      </c>
    </row>
    <row r="207" spans="1:178" x14ac:dyDescent="0.2">
      <c r="A207" s="40" t="s">
        <v>612</v>
      </c>
      <c r="I207" s="42">
        <v>7</v>
      </c>
      <c r="J207" s="43" t="s">
        <v>874</v>
      </c>
      <c r="K207" s="43" t="s">
        <v>623</v>
      </c>
      <c r="O207" s="39" t="s">
        <v>281</v>
      </c>
      <c r="R207" s="39" t="s">
        <v>1419</v>
      </c>
      <c r="T207" s="39" t="s">
        <v>299</v>
      </c>
      <c r="U207" s="39" t="s">
        <v>1272</v>
      </c>
      <c r="V207" s="39" t="s">
        <v>1273</v>
      </c>
      <c r="X207" s="39" t="s">
        <v>1420</v>
      </c>
      <c r="Y207" s="39" t="s">
        <v>615</v>
      </c>
      <c r="Z207" s="39" t="s">
        <v>702</v>
      </c>
      <c r="AB207" s="39" t="s">
        <v>1245</v>
      </c>
      <c r="BH207" s="39" t="s">
        <v>302</v>
      </c>
      <c r="BI207" s="39" t="s">
        <v>303</v>
      </c>
      <c r="BJ207" s="39" t="s">
        <v>1277</v>
      </c>
      <c r="BK207" s="39" t="s">
        <v>19</v>
      </c>
      <c r="BL207" s="39">
        <v>93</v>
      </c>
      <c r="BM207" s="39">
        <v>94</v>
      </c>
      <c r="BV207" s="39" t="s">
        <v>1277</v>
      </c>
      <c r="CS207" s="39" t="s">
        <v>1250</v>
      </c>
      <c r="CT207" s="39" t="s">
        <v>1300</v>
      </c>
      <c r="CU207" s="39" t="e">
        <v>#N/A</v>
      </c>
      <c r="CV207" s="39" t="s">
        <v>1421</v>
      </c>
      <c r="CW207" s="39" t="s">
        <v>1422</v>
      </c>
      <c r="CY207" s="39" t="s">
        <v>410</v>
      </c>
      <c r="CZ207" s="39" t="s">
        <v>411</v>
      </c>
      <c r="DV207" s="39" t="s">
        <v>446</v>
      </c>
      <c r="DW207" s="39" t="s">
        <v>447</v>
      </c>
      <c r="DX207" s="39" t="s">
        <v>1278</v>
      </c>
      <c r="DZ207" s="39" t="s">
        <v>449</v>
      </c>
      <c r="EA207" s="39" t="s">
        <v>1303</v>
      </c>
      <c r="EB207" s="39" t="s">
        <v>1304</v>
      </c>
      <c r="EC207" s="39">
        <v>4</v>
      </c>
      <c r="ED207" s="39">
        <v>4</v>
      </c>
      <c r="EE207" s="39">
        <v>3</v>
      </c>
      <c r="EF207" s="39">
        <v>1</v>
      </c>
      <c r="EG207" s="39">
        <v>2</v>
      </c>
      <c r="EH207" s="39">
        <v>15</v>
      </c>
      <c r="EL207" s="39" t="s">
        <v>1305</v>
      </c>
      <c r="EN207" s="39" t="s">
        <v>1423</v>
      </c>
      <c r="EP207" s="39" t="s">
        <v>1418</v>
      </c>
      <c r="ES207" s="39" t="s">
        <v>1295</v>
      </c>
      <c r="FB207" s="44">
        <v>28</v>
      </c>
      <c r="FV207" s="39" t="s">
        <v>611</v>
      </c>
    </row>
    <row r="208" spans="1:178" x14ac:dyDescent="0.2">
      <c r="A208" s="40" t="s">
        <v>1781</v>
      </c>
      <c r="J208" s="43" t="s">
        <v>874</v>
      </c>
      <c r="K208" s="43" t="s">
        <v>623</v>
      </c>
    </row>
    <row r="209" spans="1:178" x14ac:dyDescent="0.2">
      <c r="A209" s="40" t="s">
        <v>1782</v>
      </c>
      <c r="J209" s="43" t="s">
        <v>874</v>
      </c>
      <c r="K209" s="43" t="s">
        <v>623</v>
      </c>
    </row>
    <row r="210" spans="1:178" x14ac:dyDescent="0.2">
      <c r="A210" s="40" t="s">
        <v>1778</v>
      </c>
      <c r="J210" s="43" t="s">
        <v>874</v>
      </c>
      <c r="K210" s="43" t="s">
        <v>623</v>
      </c>
    </row>
    <row r="212" spans="1:178" x14ac:dyDescent="0.2">
      <c r="A212" s="40" t="s">
        <v>1771</v>
      </c>
      <c r="B212" s="41" t="s">
        <v>1772</v>
      </c>
      <c r="C212" s="42" t="s">
        <v>1773</v>
      </c>
      <c r="I212" s="42">
        <v>8</v>
      </c>
      <c r="FA212" s="39" t="s">
        <v>1774</v>
      </c>
    </row>
    <row r="213" spans="1:178" x14ac:dyDescent="0.2">
      <c r="A213" s="40" t="s">
        <v>620</v>
      </c>
      <c r="I213" s="42">
        <v>8</v>
      </c>
      <c r="J213" s="43" t="s">
        <v>874</v>
      </c>
      <c r="K213" s="43" t="s">
        <v>611</v>
      </c>
      <c r="O213" s="39" t="s">
        <v>281</v>
      </c>
      <c r="R213" s="39" t="s">
        <v>1424</v>
      </c>
      <c r="T213" s="39" t="s">
        <v>298</v>
      </c>
      <c r="U213" s="39" t="s">
        <v>1272</v>
      </c>
      <c r="V213" s="39" t="s">
        <v>1273</v>
      </c>
      <c r="X213" s="39" t="s">
        <v>1425</v>
      </c>
      <c r="Y213" s="39" t="s">
        <v>615</v>
      </c>
      <c r="Z213" s="39" t="s">
        <v>702</v>
      </c>
      <c r="AB213" s="39" t="s">
        <v>1245</v>
      </c>
      <c r="AI213" s="39" t="s">
        <v>1426</v>
      </c>
      <c r="AJ213" s="39">
        <v>1</v>
      </c>
      <c r="AK213" s="39">
        <v>2</v>
      </c>
      <c r="AM213" s="39" t="s">
        <v>1427</v>
      </c>
      <c r="AN213" s="39" t="s">
        <v>378</v>
      </c>
      <c r="AO213" s="39" t="s">
        <v>1428</v>
      </c>
      <c r="BH213" s="39" t="s">
        <v>302</v>
      </c>
      <c r="BI213" s="39" t="s">
        <v>303</v>
      </c>
      <c r="BJ213" s="39" t="s">
        <v>1277</v>
      </c>
      <c r="BK213" s="39" t="s">
        <v>19</v>
      </c>
      <c r="BL213" s="39">
        <v>39</v>
      </c>
      <c r="BM213" s="39">
        <v>40</v>
      </c>
      <c r="BV213" s="39" t="s">
        <v>1277</v>
      </c>
      <c r="CS213" s="39" t="s">
        <v>1250</v>
      </c>
      <c r="CT213" s="39" t="s">
        <v>344</v>
      </c>
      <c r="CU213" s="39" t="s">
        <v>1252</v>
      </c>
      <c r="CV213" s="39" t="s">
        <v>1254</v>
      </c>
      <c r="CW213" s="39" t="s">
        <v>1320</v>
      </c>
      <c r="CY213" s="39" t="s">
        <v>410</v>
      </c>
      <c r="CZ213" s="39" t="s">
        <v>411</v>
      </c>
      <c r="DV213" s="39" t="s">
        <v>446</v>
      </c>
      <c r="DW213" s="39" t="s">
        <v>447</v>
      </c>
      <c r="DX213" s="39" t="s">
        <v>1278</v>
      </c>
      <c r="DZ213" s="39" t="s">
        <v>449</v>
      </c>
      <c r="EA213" s="39" t="s">
        <v>1407</v>
      </c>
      <c r="EB213" s="39" t="s">
        <v>1408</v>
      </c>
      <c r="EC213" s="39">
        <v>4</v>
      </c>
      <c r="ED213" s="39">
        <v>4</v>
      </c>
      <c r="EE213" s="39">
        <v>1</v>
      </c>
      <c r="EF213" s="39">
        <v>3</v>
      </c>
      <c r="EG213" s="39">
        <v>4</v>
      </c>
      <c r="EH213" s="39">
        <v>4</v>
      </c>
      <c r="EL213" s="39" t="s">
        <v>1269</v>
      </c>
      <c r="EN213" s="39" t="s">
        <v>1429</v>
      </c>
      <c r="EP213" s="39" t="s">
        <v>1315</v>
      </c>
      <c r="ES213" s="39" t="s">
        <v>1295</v>
      </c>
      <c r="EU213" s="39" t="s">
        <v>1328</v>
      </c>
      <c r="FB213" s="44">
        <v>29</v>
      </c>
      <c r="FV213" s="39" t="s">
        <v>619</v>
      </c>
    </row>
    <row r="214" spans="1:178" x14ac:dyDescent="0.2">
      <c r="A214" s="40" t="s">
        <v>1776</v>
      </c>
      <c r="J214" s="43" t="s">
        <v>874</v>
      </c>
      <c r="K214" s="43" t="s">
        <v>611</v>
      </c>
    </row>
    <row r="215" spans="1:178" x14ac:dyDescent="0.2">
      <c r="A215" s="40" t="s">
        <v>1777</v>
      </c>
      <c r="J215" s="43" t="s">
        <v>874</v>
      </c>
      <c r="K215" s="43" t="s">
        <v>611</v>
      </c>
    </row>
    <row r="216" spans="1:178" x14ac:dyDescent="0.2">
      <c r="A216" s="40" t="s">
        <v>670</v>
      </c>
      <c r="J216" s="43" t="s">
        <v>874</v>
      </c>
      <c r="K216" s="43" t="s">
        <v>611</v>
      </c>
    </row>
    <row r="217" spans="1:178" x14ac:dyDescent="0.2">
      <c r="A217" s="40" t="s">
        <v>1781</v>
      </c>
      <c r="J217" s="43" t="s">
        <v>874</v>
      </c>
      <c r="K217" s="43" t="s">
        <v>611</v>
      </c>
    </row>
    <row r="218" spans="1:178" x14ac:dyDescent="0.2">
      <c r="A218" s="40" t="s">
        <v>1782</v>
      </c>
      <c r="J218" s="43" t="s">
        <v>874</v>
      </c>
      <c r="K218" s="43" t="s">
        <v>611</v>
      </c>
    </row>
    <row r="219" spans="1:178" x14ac:dyDescent="0.2">
      <c r="A219" s="40" t="s">
        <v>1778</v>
      </c>
      <c r="J219" s="43" t="s">
        <v>874</v>
      </c>
      <c r="K219" s="43" t="s">
        <v>611</v>
      </c>
    </row>
    <row r="220" spans="1:178" x14ac:dyDescent="0.2">
      <c r="A220" s="40" t="s">
        <v>651</v>
      </c>
      <c r="J220" s="43" t="s">
        <v>874</v>
      </c>
      <c r="K220" s="43" t="s">
        <v>611</v>
      </c>
    </row>
    <row r="222" spans="1:178" x14ac:dyDescent="0.2">
      <c r="A222" s="40" t="s">
        <v>612</v>
      </c>
      <c r="I222" s="42">
        <v>8</v>
      </c>
      <c r="J222" s="43" t="s">
        <v>874</v>
      </c>
      <c r="K222" s="43" t="s">
        <v>615</v>
      </c>
      <c r="O222" s="39" t="s">
        <v>281</v>
      </c>
      <c r="R222" s="39" t="s">
        <v>1430</v>
      </c>
      <c r="T222" s="39" t="s">
        <v>299</v>
      </c>
      <c r="U222" s="39" t="s">
        <v>1272</v>
      </c>
      <c r="V222" s="39" t="s">
        <v>1273</v>
      </c>
      <c r="X222" s="39" t="s">
        <v>1431</v>
      </c>
      <c r="Y222" s="39" t="s">
        <v>615</v>
      </c>
      <c r="Z222" s="39" t="s">
        <v>702</v>
      </c>
      <c r="AB222" s="39" t="s">
        <v>1245</v>
      </c>
      <c r="AI222" s="39" t="s">
        <v>1426</v>
      </c>
      <c r="AJ222" s="39">
        <v>39</v>
      </c>
      <c r="AK222" s="39">
        <v>40</v>
      </c>
      <c r="AM222" s="39" t="s">
        <v>1432</v>
      </c>
      <c r="AN222" s="39" t="s">
        <v>382</v>
      </c>
      <c r="AO222" s="39" t="s">
        <v>1331</v>
      </c>
      <c r="BH222" s="39" t="s">
        <v>302</v>
      </c>
      <c r="BI222" s="39" t="s">
        <v>303</v>
      </c>
      <c r="BJ222" s="39" t="s">
        <v>1277</v>
      </c>
      <c r="BK222" s="39" t="s">
        <v>19</v>
      </c>
      <c r="BL222" s="39">
        <v>67</v>
      </c>
      <c r="BM222" s="39">
        <v>68</v>
      </c>
      <c r="BV222" s="39" t="s">
        <v>1277</v>
      </c>
      <c r="CS222" s="39" t="s">
        <v>1250</v>
      </c>
      <c r="CT222" s="39" t="s">
        <v>1300</v>
      </c>
      <c r="CU222" s="39" t="s">
        <v>1265</v>
      </c>
      <c r="CV222" s="39" t="s">
        <v>1287</v>
      </c>
      <c r="CW222" s="39" t="s">
        <v>1286</v>
      </c>
      <c r="CY222" s="39" t="s">
        <v>410</v>
      </c>
      <c r="CZ222" s="39" t="s">
        <v>411</v>
      </c>
      <c r="DV222" s="39" t="s">
        <v>446</v>
      </c>
      <c r="DW222" s="39" t="s">
        <v>447</v>
      </c>
      <c r="DX222" s="39" t="s">
        <v>1278</v>
      </c>
      <c r="DZ222" s="39" t="s">
        <v>449</v>
      </c>
      <c r="EA222" s="39" t="s">
        <v>1303</v>
      </c>
      <c r="EB222" s="39" t="s">
        <v>1304</v>
      </c>
      <c r="EC222" s="39">
        <v>4</v>
      </c>
      <c r="ED222" s="39">
        <v>4</v>
      </c>
      <c r="EE222" s="39">
        <v>3</v>
      </c>
      <c r="EF222" s="39">
        <v>1</v>
      </c>
      <c r="EG222" s="39">
        <v>2</v>
      </c>
      <c r="EH222" s="39">
        <v>2</v>
      </c>
      <c r="EL222" s="39" t="s">
        <v>1305</v>
      </c>
      <c r="EN222" s="39" t="s">
        <v>1433</v>
      </c>
      <c r="EP222" s="39" t="s">
        <v>1294</v>
      </c>
      <c r="ES222" s="39" t="s">
        <v>1295</v>
      </c>
      <c r="FB222" s="44">
        <v>30</v>
      </c>
      <c r="FV222" s="39" t="s">
        <v>611</v>
      </c>
    </row>
    <row r="223" spans="1:178" x14ac:dyDescent="0.2">
      <c r="A223" s="40" t="s">
        <v>670</v>
      </c>
      <c r="J223" s="43" t="s">
        <v>874</v>
      </c>
      <c r="K223" s="43" t="s">
        <v>615</v>
      </c>
    </row>
    <row r="224" spans="1:178" x14ac:dyDescent="0.2">
      <c r="A224" s="40" t="s">
        <v>1781</v>
      </c>
      <c r="J224" s="43" t="s">
        <v>874</v>
      </c>
      <c r="K224" s="43" t="s">
        <v>615</v>
      </c>
    </row>
    <row r="225" spans="1:178" x14ac:dyDescent="0.2">
      <c r="A225" s="40" t="s">
        <v>1782</v>
      </c>
      <c r="J225" s="43" t="s">
        <v>874</v>
      </c>
      <c r="K225" s="43" t="s">
        <v>615</v>
      </c>
    </row>
    <row r="226" spans="1:178" x14ac:dyDescent="0.2">
      <c r="A226" s="40" t="s">
        <v>1778</v>
      </c>
      <c r="J226" s="43" t="s">
        <v>874</v>
      </c>
      <c r="K226" s="43" t="s">
        <v>615</v>
      </c>
    </row>
    <row r="228" spans="1:178" x14ac:dyDescent="0.2">
      <c r="A228" s="40" t="s">
        <v>620</v>
      </c>
      <c r="I228" s="42">
        <v>8</v>
      </c>
      <c r="J228" s="43" t="s">
        <v>874</v>
      </c>
      <c r="K228" s="43" t="s">
        <v>619</v>
      </c>
      <c r="O228" s="39" t="s">
        <v>281</v>
      </c>
      <c r="R228" s="39" t="s">
        <v>1434</v>
      </c>
      <c r="T228" s="39" t="s">
        <v>298</v>
      </c>
      <c r="U228" s="39" t="s">
        <v>1272</v>
      </c>
      <c r="V228" s="39" t="s">
        <v>1273</v>
      </c>
      <c r="X228" s="39" t="s">
        <v>1435</v>
      </c>
      <c r="Y228" s="39" t="s">
        <v>615</v>
      </c>
      <c r="Z228" s="39" t="s">
        <v>702</v>
      </c>
      <c r="AB228" s="39" t="s">
        <v>1245</v>
      </c>
      <c r="AI228" s="39" t="s">
        <v>1426</v>
      </c>
      <c r="AJ228" s="39">
        <v>5</v>
      </c>
      <c r="AK228" s="39">
        <v>6</v>
      </c>
      <c r="AM228" s="39" t="s">
        <v>1427</v>
      </c>
      <c r="AN228" s="39" t="s">
        <v>380</v>
      </c>
      <c r="AO228" s="39" t="s">
        <v>1299</v>
      </c>
      <c r="BH228" s="39" t="s">
        <v>302</v>
      </c>
      <c r="BI228" s="39" t="s">
        <v>303</v>
      </c>
      <c r="BJ228" s="39" t="s">
        <v>1277</v>
      </c>
      <c r="BK228" s="39" t="s">
        <v>19</v>
      </c>
      <c r="BL228" s="39">
        <v>41</v>
      </c>
      <c r="BM228" s="39">
        <v>42</v>
      </c>
      <c r="BV228" s="39" t="s">
        <v>1277</v>
      </c>
      <c r="CS228" s="39" t="s">
        <v>1250</v>
      </c>
      <c r="CT228" s="39" t="s">
        <v>344</v>
      </c>
      <c r="CU228" s="39" t="s">
        <v>1252</v>
      </c>
      <c r="CV228" s="39" t="s">
        <v>1302</v>
      </c>
      <c r="CW228" s="39" t="s">
        <v>1301</v>
      </c>
      <c r="CY228" s="39" t="s">
        <v>410</v>
      </c>
      <c r="CZ228" s="39" t="s">
        <v>411</v>
      </c>
      <c r="DV228" s="39" t="s">
        <v>446</v>
      </c>
      <c r="DW228" s="39" t="s">
        <v>447</v>
      </c>
      <c r="DX228" s="39" t="s">
        <v>1278</v>
      </c>
      <c r="DZ228" s="39" t="s">
        <v>449</v>
      </c>
      <c r="EA228" s="39" t="s">
        <v>1407</v>
      </c>
      <c r="EB228" s="39" t="s">
        <v>1408</v>
      </c>
      <c r="EC228" s="39">
        <v>4</v>
      </c>
      <c r="ED228" s="39">
        <v>4</v>
      </c>
      <c r="EE228" s="39">
        <v>1</v>
      </c>
      <c r="EF228" s="39">
        <v>3</v>
      </c>
      <c r="EG228" s="39">
        <v>4</v>
      </c>
      <c r="EH228" s="39">
        <v>5</v>
      </c>
      <c r="EL228" s="39" t="s">
        <v>1269</v>
      </c>
      <c r="EN228" s="39" t="s">
        <v>1436</v>
      </c>
      <c r="EP228" s="39" t="s">
        <v>1437</v>
      </c>
      <c r="ES228" s="39" t="s">
        <v>1259</v>
      </c>
      <c r="EU228" s="39" t="s">
        <v>1260</v>
      </c>
      <c r="FB228" s="44">
        <v>31</v>
      </c>
      <c r="FV228" s="39" t="s">
        <v>619</v>
      </c>
    </row>
    <row r="229" spans="1:178" x14ac:dyDescent="0.2">
      <c r="A229" s="40" t="s">
        <v>670</v>
      </c>
      <c r="J229" s="43" t="s">
        <v>874</v>
      </c>
      <c r="K229" s="43" t="s">
        <v>619</v>
      </c>
    </row>
    <row r="230" spans="1:178" x14ac:dyDescent="0.2">
      <c r="A230" s="40" t="s">
        <v>1781</v>
      </c>
      <c r="J230" s="43" t="s">
        <v>874</v>
      </c>
      <c r="K230" s="43" t="s">
        <v>619</v>
      </c>
    </row>
    <row r="231" spans="1:178" x14ac:dyDescent="0.2">
      <c r="A231" s="40" t="s">
        <v>1782</v>
      </c>
      <c r="J231" s="43" t="s">
        <v>874</v>
      </c>
      <c r="K231" s="43" t="s">
        <v>619</v>
      </c>
    </row>
    <row r="232" spans="1:178" x14ac:dyDescent="0.2">
      <c r="A232" s="40" t="s">
        <v>1778</v>
      </c>
      <c r="J232" s="43" t="s">
        <v>874</v>
      </c>
      <c r="K232" s="43" t="s">
        <v>619</v>
      </c>
    </row>
    <row r="233" spans="1:178" x14ac:dyDescent="0.2">
      <c r="A233" s="40" t="s">
        <v>610</v>
      </c>
      <c r="J233" s="43" t="s">
        <v>874</v>
      </c>
      <c r="K233" s="43" t="s">
        <v>619</v>
      </c>
    </row>
    <row r="235" spans="1:178" x14ac:dyDescent="0.2">
      <c r="A235" s="40" t="s">
        <v>620</v>
      </c>
      <c r="I235" s="42">
        <v>8</v>
      </c>
      <c r="J235" s="43" t="s">
        <v>874</v>
      </c>
      <c r="K235" s="43" t="s">
        <v>623</v>
      </c>
      <c r="O235" s="39" t="s">
        <v>281</v>
      </c>
      <c r="R235" s="39" t="s">
        <v>1438</v>
      </c>
      <c r="T235" s="39" t="s">
        <v>298</v>
      </c>
      <c r="U235" s="39" t="s">
        <v>1272</v>
      </c>
      <c r="V235" s="39" t="s">
        <v>1273</v>
      </c>
      <c r="X235" s="39" t="s">
        <v>1439</v>
      </c>
      <c r="Y235" s="39" t="s">
        <v>615</v>
      </c>
      <c r="Z235" s="39" t="s">
        <v>702</v>
      </c>
      <c r="AB235" s="39" t="s">
        <v>1245</v>
      </c>
      <c r="AI235" s="39" t="s">
        <v>1426</v>
      </c>
      <c r="AJ235" s="39">
        <v>9</v>
      </c>
      <c r="AK235" s="39">
        <v>10</v>
      </c>
      <c r="AM235" s="39" t="s">
        <v>1427</v>
      </c>
      <c r="AN235" s="39" t="s">
        <v>382</v>
      </c>
      <c r="AO235" s="39" t="s">
        <v>1331</v>
      </c>
      <c r="BH235" s="39" t="s">
        <v>302</v>
      </c>
      <c r="BI235" s="39" t="s">
        <v>303</v>
      </c>
      <c r="BJ235" s="39" t="s">
        <v>1277</v>
      </c>
      <c r="BK235" s="39" t="s">
        <v>19</v>
      </c>
      <c r="BL235" s="39">
        <v>43</v>
      </c>
      <c r="BM235" s="39">
        <v>44</v>
      </c>
      <c r="BV235" s="39" t="s">
        <v>1277</v>
      </c>
      <c r="CS235" s="39" t="s">
        <v>1250</v>
      </c>
      <c r="CT235" s="39" t="s">
        <v>344</v>
      </c>
      <c r="CU235" s="39" t="s">
        <v>1252</v>
      </c>
      <c r="CV235" s="39" t="s">
        <v>1313</v>
      </c>
      <c r="CW235" s="39" t="s">
        <v>1312</v>
      </c>
      <c r="CY235" s="39" t="s">
        <v>410</v>
      </c>
      <c r="CZ235" s="39" t="s">
        <v>411</v>
      </c>
      <c r="DV235" s="39" t="s">
        <v>446</v>
      </c>
      <c r="DW235" s="39" t="s">
        <v>447</v>
      </c>
      <c r="DX235" s="39" t="s">
        <v>1278</v>
      </c>
      <c r="DZ235" s="39" t="s">
        <v>449</v>
      </c>
      <c r="EA235" s="39" t="s">
        <v>1407</v>
      </c>
      <c r="EB235" s="39" t="s">
        <v>1408</v>
      </c>
      <c r="EC235" s="39">
        <v>4</v>
      </c>
      <c r="ED235" s="39">
        <v>4</v>
      </c>
      <c r="EE235" s="39">
        <v>1</v>
      </c>
      <c r="EF235" s="39">
        <v>3</v>
      </c>
      <c r="EG235" s="39">
        <v>4</v>
      </c>
      <c r="EH235" s="39">
        <v>6</v>
      </c>
      <c r="EL235" s="39" t="s">
        <v>1269</v>
      </c>
      <c r="EN235" s="39" t="s">
        <v>1440</v>
      </c>
      <c r="EP235" s="39" t="s">
        <v>1437</v>
      </c>
      <c r="ES235" s="39" t="s">
        <v>1259</v>
      </c>
      <c r="EU235" s="39" t="s">
        <v>1260</v>
      </c>
      <c r="FB235" s="44">
        <v>32</v>
      </c>
      <c r="FV235" s="39" t="s">
        <v>619</v>
      </c>
    </row>
    <row r="236" spans="1:178" x14ac:dyDescent="0.2">
      <c r="A236" s="40" t="s">
        <v>670</v>
      </c>
      <c r="J236" s="43" t="s">
        <v>874</v>
      </c>
      <c r="K236" s="43" t="s">
        <v>623</v>
      </c>
    </row>
    <row r="237" spans="1:178" x14ac:dyDescent="0.2">
      <c r="A237" s="40" t="s">
        <v>1781</v>
      </c>
      <c r="J237" s="43" t="s">
        <v>874</v>
      </c>
      <c r="K237" s="43" t="s">
        <v>623</v>
      </c>
    </row>
    <row r="238" spans="1:178" x14ac:dyDescent="0.2">
      <c r="A238" s="40" t="s">
        <v>1782</v>
      </c>
      <c r="J238" s="43" t="s">
        <v>874</v>
      </c>
      <c r="K238" s="43" t="s">
        <v>623</v>
      </c>
    </row>
    <row r="239" spans="1:178" x14ac:dyDescent="0.2">
      <c r="A239" s="40" t="s">
        <v>1778</v>
      </c>
      <c r="J239" s="43" t="s">
        <v>874</v>
      </c>
      <c r="K239" s="43" t="s">
        <v>623</v>
      </c>
    </row>
    <row r="240" spans="1:178" x14ac:dyDescent="0.2">
      <c r="A240" s="40" t="s">
        <v>610</v>
      </c>
      <c r="J240" s="43" t="s">
        <v>874</v>
      </c>
      <c r="K240" s="43" t="s">
        <v>623</v>
      </c>
    </row>
    <row r="242" spans="1:178" x14ac:dyDescent="0.2">
      <c r="A242" s="40" t="s">
        <v>1771</v>
      </c>
      <c r="B242" s="41" t="s">
        <v>1772</v>
      </c>
      <c r="C242" s="42" t="s">
        <v>1773</v>
      </c>
      <c r="I242" s="42">
        <v>9</v>
      </c>
      <c r="FA242" s="39" t="s">
        <v>1774</v>
      </c>
    </row>
    <row r="243" spans="1:178" x14ac:dyDescent="0.2">
      <c r="A243" s="40" t="s">
        <v>620</v>
      </c>
      <c r="I243" s="42">
        <v>9</v>
      </c>
      <c r="J243" s="43" t="s">
        <v>874</v>
      </c>
      <c r="K243" s="43" t="s">
        <v>611</v>
      </c>
      <c r="O243" s="39" t="s">
        <v>281</v>
      </c>
      <c r="R243" s="39" t="s">
        <v>1441</v>
      </c>
      <c r="T243" s="39" t="s">
        <v>298</v>
      </c>
      <c r="U243" s="39" t="s">
        <v>1272</v>
      </c>
      <c r="V243" s="39" t="s">
        <v>1273</v>
      </c>
      <c r="X243" s="39" t="s">
        <v>1442</v>
      </c>
      <c r="Y243" s="39" t="s">
        <v>615</v>
      </c>
      <c r="Z243" s="39" t="s">
        <v>702</v>
      </c>
      <c r="AB243" s="39" t="s">
        <v>1245</v>
      </c>
      <c r="AI243" s="39" t="s">
        <v>1426</v>
      </c>
      <c r="AJ243" s="39">
        <v>11</v>
      </c>
      <c r="AK243" s="39">
        <v>12</v>
      </c>
      <c r="AM243" s="39" t="s">
        <v>1427</v>
      </c>
      <c r="AN243" s="39" t="s">
        <v>383</v>
      </c>
      <c r="AO243" s="39" t="s">
        <v>1291</v>
      </c>
      <c r="BH243" s="39" t="s">
        <v>302</v>
      </c>
      <c r="BI243" s="39" t="s">
        <v>303</v>
      </c>
      <c r="BJ243" s="39" t="s">
        <v>1277</v>
      </c>
      <c r="BK243" s="39" t="s">
        <v>19</v>
      </c>
      <c r="BL243" s="39">
        <v>45</v>
      </c>
      <c r="BM243" s="39">
        <v>46</v>
      </c>
      <c r="BV243" s="39" t="s">
        <v>1277</v>
      </c>
      <c r="CS243" s="39" t="s">
        <v>1250</v>
      </c>
      <c r="CT243" s="39" t="s">
        <v>344</v>
      </c>
      <c r="CU243" s="39" t="s">
        <v>1252</v>
      </c>
      <c r="CV243" s="39" t="s">
        <v>1332</v>
      </c>
      <c r="CW243" s="39" t="s">
        <v>1333</v>
      </c>
      <c r="CY243" s="39" t="s">
        <v>410</v>
      </c>
      <c r="CZ243" s="39" t="s">
        <v>411</v>
      </c>
      <c r="DV243" s="39" t="s">
        <v>446</v>
      </c>
      <c r="DW243" s="39" t="s">
        <v>447</v>
      </c>
      <c r="DX243" s="39" t="s">
        <v>1278</v>
      </c>
      <c r="DZ243" s="39" t="s">
        <v>449</v>
      </c>
      <c r="EA243" s="39" t="s">
        <v>1407</v>
      </c>
      <c r="EB243" s="39" t="s">
        <v>1408</v>
      </c>
      <c r="EC243" s="39">
        <v>4</v>
      </c>
      <c r="ED243" s="39">
        <v>4</v>
      </c>
      <c r="EE243" s="39">
        <v>1</v>
      </c>
      <c r="EF243" s="39">
        <v>3</v>
      </c>
      <c r="EG243" s="39">
        <v>4</v>
      </c>
      <c r="EH243" s="39">
        <v>7</v>
      </c>
      <c r="EL243" s="39" t="s">
        <v>1269</v>
      </c>
      <c r="EN243" s="39" t="s">
        <v>1443</v>
      </c>
      <c r="EP243" s="39" t="s">
        <v>1444</v>
      </c>
      <c r="ES243" s="39" t="s">
        <v>1295</v>
      </c>
      <c r="EU243" s="39" t="s">
        <v>1328</v>
      </c>
      <c r="FB243" s="44">
        <v>33</v>
      </c>
      <c r="FV243" s="39" t="s">
        <v>619</v>
      </c>
    </row>
    <row r="244" spans="1:178" x14ac:dyDescent="0.2">
      <c r="A244" s="40" t="s">
        <v>1776</v>
      </c>
      <c r="J244" s="43" t="s">
        <v>874</v>
      </c>
      <c r="K244" s="43" t="s">
        <v>611</v>
      </c>
    </row>
    <row r="245" spans="1:178" x14ac:dyDescent="0.2">
      <c r="A245" s="40" t="s">
        <v>1777</v>
      </c>
      <c r="J245" s="43" t="s">
        <v>874</v>
      </c>
      <c r="K245" s="43" t="s">
        <v>611</v>
      </c>
    </row>
    <row r="246" spans="1:178" x14ac:dyDescent="0.2">
      <c r="A246" s="40" t="s">
        <v>670</v>
      </c>
      <c r="J246" s="43" t="s">
        <v>874</v>
      </c>
      <c r="K246" s="43" t="s">
        <v>611</v>
      </c>
    </row>
    <row r="247" spans="1:178" x14ac:dyDescent="0.2">
      <c r="A247" s="40" t="s">
        <v>1781</v>
      </c>
      <c r="J247" s="43" t="s">
        <v>874</v>
      </c>
      <c r="K247" s="43" t="s">
        <v>611</v>
      </c>
    </row>
    <row r="248" spans="1:178" x14ac:dyDescent="0.2">
      <c r="A248" s="40" t="s">
        <v>1782</v>
      </c>
      <c r="J248" s="43" t="s">
        <v>874</v>
      </c>
      <c r="K248" s="43" t="s">
        <v>611</v>
      </c>
    </row>
    <row r="249" spans="1:178" x14ac:dyDescent="0.2">
      <c r="A249" s="40" t="s">
        <v>1778</v>
      </c>
      <c r="J249" s="43" t="s">
        <v>874</v>
      </c>
      <c r="K249" s="43" t="s">
        <v>611</v>
      </c>
    </row>
    <row r="250" spans="1:178" x14ac:dyDescent="0.2">
      <c r="A250" s="40" t="s">
        <v>651</v>
      </c>
      <c r="J250" s="43" t="s">
        <v>874</v>
      </c>
      <c r="K250" s="43" t="s">
        <v>611</v>
      </c>
    </row>
    <row r="252" spans="1:178" x14ac:dyDescent="0.2">
      <c r="A252" s="40" t="s">
        <v>612</v>
      </c>
      <c r="I252" s="42">
        <v>9</v>
      </c>
      <c r="J252" s="43" t="s">
        <v>874</v>
      </c>
      <c r="K252" s="43" t="s">
        <v>615</v>
      </c>
      <c r="O252" s="39" t="s">
        <v>281</v>
      </c>
      <c r="R252" s="39" t="s">
        <v>1445</v>
      </c>
      <c r="T252" s="39" t="s">
        <v>299</v>
      </c>
      <c r="U252" s="39" t="s">
        <v>1272</v>
      </c>
      <c r="V252" s="39" t="s">
        <v>1273</v>
      </c>
      <c r="X252" s="39" t="s">
        <v>1446</v>
      </c>
      <c r="Y252" s="39" t="s">
        <v>615</v>
      </c>
      <c r="Z252" s="39" t="s">
        <v>702</v>
      </c>
      <c r="AB252" s="39" t="s">
        <v>1245</v>
      </c>
      <c r="AI252" s="39" t="s">
        <v>1426</v>
      </c>
      <c r="AJ252" s="39">
        <v>41</v>
      </c>
      <c r="AK252" s="39">
        <v>42</v>
      </c>
      <c r="AM252" s="39" t="s">
        <v>1432</v>
      </c>
      <c r="AN252" s="39" t="s">
        <v>383</v>
      </c>
      <c r="AO252" s="39" t="s">
        <v>1291</v>
      </c>
      <c r="BH252" s="39" t="s">
        <v>302</v>
      </c>
      <c r="BI252" s="39" t="s">
        <v>303</v>
      </c>
      <c r="BJ252" s="39" t="s">
        <v>1277</v>
      </c>
      <c r="BK252" s="39" t="s">
        <v>19</v>
      </c>
      <c r="BL252" s="39">
        <v>69</v>
      </c>
      <c r="BM252" s="39">
        <v>70</v>
      </c>
      <c r="BV252" s="39" t="s">
        <v>1277</v>
      </c>
      <c r="CS252" s="39" t="s">
        <v>1250</v>
      </c>
      <c r="CT252" s="39" t="s">
        <v>1300</v>
      </c>
      <c r="CU252" s="39" t="s">
        <v>1265</v>
      </c>
      <c r="CV252" s="39" t="s">
        <v>1253</v>
      </c>
      <c r="CW252" s="39" t="s">
        <v>1292</v>
      </c>
      <c r="CY252" s="39" t="s">
        <v>410</v>
      </c>
      <c r="CZ252" s="39" t="s">
        <v>411</v>
      </c>
      <c r="DV252" s="39" t="s">
        <v>446</v>
      </c>
      <c r="DW252" s="39" t="s">
        <v>447</v>
      </c>
      <c r="DX252" s="39" t="s">
        <v>1278</v>
      </c>
      <c r="DZ252" s="39" t="s">
        <v>449</v>
      </c>
      <c r="EA252" s="39" t="s">
        <v>1303</v>
      </c>
      <c r="EB252" s="39" t="s">
        <v>1304</v>
      </c>
      <c r="EC252" s="39">
        <v>4</v>
      </c>
      <c r="ED252" s="39">
        <v>4</v>
      </c>
      <c r="EE252" s="39">
        <v>3</v>
      </c>
      <c r="EF252" s="39">
        <v>1</v>
      </c>
      <c r="EG252" s="39">
        <v>2</v>
      </c>
      <c r="EH252" s="39">
        <v>3</v>
      </c>
      <c r="EL252" s="39" t="s">
        <v>1305</v>
      </c>
      <c r="EN252" s="39" t="s">
        <v>1447</v>
      </c>
      <c r="EP252" s="39" t="s">
        <v>1327</v>
      </c>
      <c r="ES252" s="39" t="s">
        <v>1295</v>
      </c>
      <c r="FB252" s="44">
        <v>34</v>
      </c>
      <c r="FV252" s="39" t="s">
        <v>611</v>
      </c>
    </row>
    <row r="253" spans="1:178" x14ac:dyDescent="0.2">
      <c r="A253" s="40" t="s">
        <v>670</v>
      </c>
      <c r="J253" s="43" t="s">
        <v>874</v>
      </c>
      <c r="K253" s="43" t="s">
        <v>615</v>
      </c>
    </row>
    <row r="254" spans="1:178" x14ac:dyDescent="0.2">
      <c r="A254" s="40" t="s">
        <v>1781</v>
      </c>
      <c r="J254" s="43" t="s">
        <v>874</v>
      </c>
      <c r="K254" s="43" t="s">
        <v>615</v>
      </c>
    </row>
    <row r="255" spans="1:178" x14ac:dyDescent="0.2">
      <c r="A255" s="40" t="s">
        <v>1782</v>
      </c>
      <c r="J255" s="43" t="s">
        <v>874</v>
      </c>
      <c r="K255" s="43" t="s">
        <v>615</v>
      </c>
    </row>
    <row r="256" spans="1:178" x14ac:dyDescent="0.2">
      <c r="A256" s="40" t="s">
        <v>1778</v>
      </c>
      <c r="J256" s="43" t="s">
        <v>874</v>
      </c>
      <c r="K256" s="43" t="s">
        <v>615</v>
      </c>
    </row>
    <row r="258" spans="1:178" x14ac:dyDescent="0.2">
      <c r="A258" s="40" t="s">
        <v>620</v>
      </c>
      <c r="I258" s="42">
        <v>9</v>
      </c>
      <c r="J258" s="43" t="s">
        <v>874</v>
      </c>
      <c r="K258" s="43" t="s">
        <v>619</v>
      </c>
      <c r="O258" s="39" t="s">
        <v>281</v>
      </c>
      <c r="R258" s="39" t="s">
        <v>1448</v>
      </c>
      <c r="T258" s="39" t="s">
        <v>298</v>
      </c>
      <c r="U258" s="39" t="s">
        <v>1272</v>
      </c>
      <c r="V258" s="39" t="s">
        <v>1273</v>
      </c>
      <c r="X258" s="39" t="s">
        <v>1449</v>
      </c>
      <c r="Y258" s="39" t="s">
        <v>615</v>
      </c>
      <c r="Z258" s="39" t="s">
        <v>702</v>
      </c>
      <c r="AB258" s="39" t="s">
        <v>1245</v>
      </c>
      <c r="AI258" s="39" t="s">
        <v>1426</v>
      </c>
      <c r="AJ258" s="39">
        <v>13</v>
      </c>
      <c r="AK258" s="39">
        <v>14</v>
      </c>
      <c r="AM258" s="39" t="s">
        <v>1427</v>
      </c>
      <c r="AN258" s="39" t="s">
        <v>384</v>
      </c>
      <c r="AO258" s="39" t="s">
        <v>1319</v>
      </c>
      <c r="BH258" s="39" t="s">
        <v>302</v>
      </c>
      <c r="BI258" s="39" t="s">
        <v>303</v>
      </c>
      <c r="BJ258" s="39" t="s">
        <v>1277</v>
      </c>
      <c r="BK258" s="39" t="s">
        <v>19</v>
      </c>
      <c r="BL258" s="39">
        <v>47</v>
      </c>
      <c r="BM258" s="39">
        <v>48</v>
      </c>
      <c r="BV258" s="39" t="s">
        <v>1277</v>
      </c>
      <c r="CS258" s="39" t="s">
        <v>1250</v>
      </c>
      <c r="CT258" s="39" t="s">
        <v>344</v>
      </c>
      <c r="CU258" s="39" t="s">
        <v>1252</v>
      </c>
      <c r="CV258" s="39" t="s">
        <v>1343</v>
      </c>
      <c r="CW258" s="39" t="s">
        <v>1344</v>
      </c>
      <c r="CY258" s="39" t="s">
        <v>410</v>
      </c>
      <c r="CZ258" s="39" t="s">
        <v>411</v>
      </c>
      <c r="DV258" s="39" t="s">
        <v>446</v>
      </c>
      <c r="DW258" s="39" t="s">
        <v>447</v>
      </c>
      <c r="DX258" s="39" t="s">
        <v>1278</v>
      </c>
      <c r="DZ258" s="39" t="s">
        <v>449</v>
      </c>
      <c r="EA258" s="39" t="s">
        <v>1407</v>
      </c>
      <c r="EB258" s="39" t="s">
        <v>1408</v>
      </c>
      <c r="EC258" s="39">
        <v>4</v>
      </c>
      <c r="ED258" s="39">
        <v>4</v>
      </c>
      <c r="EE258" s="39">
        <v>1</v>
      </c>
      <c r="EF258" s="39">
        <v>3</v>
      </c>
      <c r="EG258" s="39">
        <v>4</v>
      </c>
      <c r="EH258" s="39">
        <v>8</v>
      </c>
      <c r="EL258" s="39" t="s">
        <v>1269</v>
      </c>
      <c r="EN258" s="39" t="s">
        <v>1450</v>
      </c>
      <c r="EP258" s="39" t="s">
        <v>1451</v>
      </c>
      <c r="ES258" s="39" t="s">
        <v>1295</v>
      </c>
      <c r="EU258" s="39" t="s">
        <v>1328</v>
      </c>
      <c r="FB258" s="44">
        <v>35</v>
      </c>
      <c r="FV258" s="39" t="s">
        <v>619</v>
      </c>
    </row>
    <row r="259" spans="1:178" x14ac:dyDescent="0.2">
      <c r="A259" s="40" t="s">
        <v>670</v>
      </c>
      <c r="J259" s="43" t="s">
        <v>874</v>
      </c>
      <c r="K259" s="43" t="s">
        <v>619</v>
      </c>
    </row>
    <row r="260" spans="1:178" x14ac:dyDescent="0.2">
      <c r="A260" s="40" t="s">
        <v>1781</v>
      </c>
      <c r="J260" s="43" t="s">
        <v>874</v>
      </c>
      <c r="K260" s="43" t="s">
        <v>619</v>
      </c>
    </row>
    <row r="261" spans="1:178" x14ac:dyDescent="0.2">
      <c r="A261" s="40" t="s">
        <v>1782</v>
      </c>
      <c r="J261" s="43" t="s">
        <v>874</v>
      </c>
      <c r="K261" s="43" t="s">
        <v>619</v>
      </c>
    </row>
    <row r="262" spans="1:178" x14ac:dyDescent="0.2">
      <c r="A262" s="40" t="s">
        <v>1778</v>
      </c>
      <c r="J262" s="43" t="s">
        <v>874</v>
      </c>
      <c r="K262" s="43" t="s">
        <v>619</v>
      </c>
    </row>
    <row r="263" spans="1:178" x14ac:dyDescent="0.2">
      <c r="A263" s="40" t="s">
        <v>651</v>
      </c>
      <c r="J263" s="43" t="s">
        <v>874</v>
      </c>
      <c r="K263" s="43" t="s">
        <v>619</v>
      </c>
    </row>
    <row r="265" spans="1:178" x14ac:dyDescent="0.2">
      <c r="A265" s="40" t="s">
        <v>612</v>
      </c>
      <c r="I265" s="42">
        <v>9</v>
      </c>
      <c r="J265" s="43" t="s">
        <v>874</v>
      </c>
      <c r="K265" s="43" t="s">
        <v>623</v>
      </c>
      <c r="O265" s="39" t="s">
        <v>281</v>
      </c>
      <c r="R265" s="39" t="s">
        <v>1452</v>
      </c>
      <c r="T265" s="39" t="s">
        <v>299</v>
      </c>
      <c r="U265" s="39" t="s">
        <v>1272</v>
      </c>
      <c r="V265" s="39" t="s">
        <v>1273</v>
      </c>
      <c r="X265" s="39" t="s">
        <v>1453</v>
      </c>
      <c r="Y265" s="39" t="s">
        <v>615</v>
      </c>
      <c r="Z265" s="39" t="s">
        <v>702</v>
      </c>
      <c r="AB265" s="39" t="s">
        <v>1245</v>
      </c>
      <c r="AI265" s="39" t="s">
        <v>1426</v>
      </c>
      <c r="AJ265" s="39">
        <v>43</v>
      </c>
      <c r="AK265" s="39">
        <v>44</v>
      </c>
      <c r="AM265" s="39" t="s">
        <v>1432</v>
      </c>
      <c r="AN265" s="39" t="s">
        <v>384</v>
      </c>
      <c r="AO265" s="39" t="s">
        <v>1319</v>
      </c>
      <c r="BH265" s="39" t="s">
        <v>302</v>
      </c>
      <c r="BI265" s="39" t="s">
        <v>303</v>
      </c>
      <c r="BJ265" s="39" t="s">
        <v>1277</v>
      </c>
      <c r="BK265" s="39" t="s">
        <v>19</v>
      </c>
      <c r="BL265" s="39">
        <v>71</v>
      </c>
      <c r="BM265" s="39">
        <v>72</v>
      </c>
      <c r="BV265" s="39" t="s">
        <v>1277</v>
      </c>
      <c r="CS265" s="39" t="s">
        <v>1250</v>
      </c>
      <c r="CT265" s="39" t="s">
        <v>1300</v>
      </c>
      <c r="CU265" s="39" t="s">
        <v>1265</v>
      </c>
      <c r="CV265" s="39" t="s">
        <v>1254</v>
      </c>
      <c r="CW265" s="39" t="s">
        <v>1320</v>
      </c>
      <c r="CY265" s="39" t="s">
        <v>410</v>
      </c>
      <c r="CZ265" s="39" t="s">
        <v>411</v>
      </c>
      <c r="DV265" s="39" t="s">
        <v>446</v>
      </c>
      <c r="DW265" s="39" t="s">
        <v>447</v>
      </c>
      <c r="DX265" s="39" t="s">
        <v>1278</v>
      </c>
      <c r="DZ265" s="39" t="s">
        <v>449</v>
      </c>
      <c r="EA265" s="39" t="s">
        <v>1303</v>
      </c>
      <c r="EB265" s="39" t="s">
        <v>1304</v>
      </c>
      <c r="EC265" s="39">
        <v>4</v>
      </c>
      <c r="ED265" s="39">
        <v>4</v>
      </c>
      <c r="EE265" s="39">
        <v>3</v>
      </c>
      <c r="EF265" s="39">
        <v>1</v>
      </c>
      <c r="EG265" s="39">
        <v>2</v>
      </c>
      <c r="EH265" s="39">
        <v>4</v>
      </c>
      <c r="EL265" s="39" t="s">
        <v>1305</v>
      </c>
      <c r="EN265" s="39" t="s">
        <v>1454</v>
      </c>
      <c r="EP265" s="39" t="s">
        <v>1340</v>
      </c>
      <c r="ES265" s="39" t="s">
        <v>1295</v>
      </c>
      <c r="FB265" s="44">
        <v>36</v>
      </c>
      <c r="FV265" s="39" t="s">
        <v>611</v>
      </c>
    </row>
    <row r="266" spans="1:178" x14ac:dyDescent="0.2">
      <c r="A266" s="40" t="s">
        <v>670</v>
      </c>
      <c r="J266" s="43" t="s">
        <v>874</v>
      </c>
      <c r="K266" s="43" t="s">
        <v>623</v>
      </c>
    </row>
    <row r="267" spans="1:178" x14ac:dyDescent="0.2">
      <c r="A267" s="40" t="s">
        <v>1781</v>
      </c>
      <c r="J267" s="43" t="s">
        <v>874</v>
      </c>
      <c r="K267" s="43" t="s">
        <v>623</v>
      </c>
    </row>
    <row r="268" spans="1:178" x14ac:dyDescent="0.2">
      <c r="A268" s="40" t="s">
        <v>1782</v>
      </c>
      <c r="J268" s="43" t="s">
        <v>874</v>
      </c>
      <c r="K268" s="43" t="s">
        <v>623</v>
      </c>
    </row>
    <row r="269" spans="1:178" x14ac:dyDescent="0.2">
      <c r="A269" s="40" t="s">
        <v>1778</v>
      </c>
      <c r="J269" s="43" t="s">
        <v>874</v>
      </c>
      <c r="K269" s="43" t="s">
        <v>623</v>
      </c>
    </row>
    <row r="271" spans="1:178" x14ac:dyDescent="0.2">
      <c r="A271" s="40" t="s">
        <v>1771</v>
      </c>
      <c r="B271" s="41" t="s">
        <v>1772</v>
      </c>
      <c r="C271" s="42" t="s">
        <v>1773</v>
      </c>
      <c r="I271" s="42">
        <v>10</v>
      </c>
      <c r="FA271" s="39" t="s">
        <v>1774</v>
      </c>
    </row>
    <row r="272" spans="1:178" x14ac:dyDescent="0.2">
      <c r="A272" s="40" t="s">
        <v>620</v>
      </c>
      <c r="I272" s="42">
        <v>10</v>
      </c>
      <c r="J272" s="43" t="s">
        <v>874</v>
      </c>
      <c r="K272" s="43" t="s">
        <v>611</v>
      </c>
      <c r="O272" s="39" t="s">
        <v>281</v>
      </c>
      <c r="R272" s="39" t="s">
        <v>1455</v>
      </c>
      <c r="T272" s="39" t="s">
        <v>298</v>
      </c>
      <c r="U272" s="39" t="s">
        <v>1272</v>
      </c>
      <c r="V272" s="39" t="s">
        <v>1273</v>
      </c>
      <c r="X272" s="39" t="s">
        <v>1456</v>
      </c>
      <c r="Y272" s="39" t="s">
        <v>615</v>
      </c>
      <c r="Z272" s="39" t="s">
        <v>702</v>
      </c>
      <c r="AB272" s="39" t="s">
        <v>1245</v>
      </c>
      <c r="AI272" s="39" t="s">
        <v>1426</v>
      </c>
      <c r="AJ272" s="39">
        <v>19</v>
      </c>
      <c r="AK272" s="39">
        <v>20</v>
      </c>
      <c r="AM272" s="39" t="s">
        <v>1427</v>
      </c>
      <c r="AN272" s="39" t="s">
        <v>387</v>
      </c>
      <c r="AO272" s="39" t="s">
        <v>1395</v>
      </c>
      <c r="BH272" s="39" t="s">
        <v>302</v>
      </c>
      <c r="BI272" s="39" t="s">
        <v>303</v>
      </c>
      <c r="BJ272" s="39" t="s">
        <v>1277</v>
      </c>
      <c r="BK272" s="39" t="s">
        <v>19</v>
      </c>
      <c r="BL272" s="39">
        <v>49</v>
      </c>
      <c r="BM272" s="39">
        <v>50</v>
      </c>
      <c r="BV272" s="39" t="s">
        <v>1277</v>
      </c>
      <c r="CS272" s="39" t="s">
        <v>1250</v>
      </c>
      <c r="CT272" s="39" t="s">
        <v>344</v>
      </c>
      <c r="CU272" s="39" t="s">
        <v>1252</v>
      </c>
      <c r="CV272" s="39" t="s">
        <v>1353</v>
      </c>
      <c r="CW272" s="39" t="s">
        <v>1354</v>
      </c>
      <c r="CY272" s="39" t="s">
        <v>410</v>
      </c>
      <c r="CZ272" s="39" t="s">
        <v>411</v>
      </c>
      <c r="DV272" s="39" t="s">
        <v>446</v>
      </c>
      <c r="DW272" s="39" t="s">
        <v>447</v>
      </c>
      <c r="DX272" s="39" t="s">
        <v>1278</v>
      </c>
      <c r="DZ272" s="39" t="s">
        <v>449</v>
      </c>
      <c r="EA272" s="39" t="s">
        <v>1407</v>
      </c>
      <c r="EB272" s="39" t="s">
        <v>1408</v>
      </c>
      <c r="EC272" s="39">
        <v>4</v>
      </c>
      <c r="ED272" s="39">
        <v>4</v>
      </c>
      <c r="EE272" s="39">
        <v>1</v>
      </c>
      <c r="EF272" s="39">
        <v>3</v>
      </c>
      <c r="EG272" s="39">
        <v>4</v>
      </c>
      <c r="EH272" s="39">
        <v>9</v>
      </c>
      <c r="EL272" s="39" t="s">
        <v>1269</v>
      </c>
      <c r="EN272" s="39" t="s">
        <v>1457</v>
      </c>
      <c r="EP272" s="39" t="s">
        <v>1458</v>
      </c>
      <c r="ES272" s="39" t="s">
        <v>1295</v>
      </c>
      <c r="EU272" s="39" t="s">
        <v>1296</v>
      </c>
      <c r="FB272" s="44">
        <v>37</v>
      </c>
      <c r="FV272" s="39" t="s">
        <v>619</v>
      </c>
    </row>
    <row r="273" spans="1:178" x14ac:dyDescent="0.2">
      <c r="A273" s="40" t="s">
        <v>1776</v>
      </c>
      <c r="J273" s="43" t="s">
        <v>874</v>
      </c>
      <c r="K273" s="43" t="s">
        <v>611</v>
      </c>
    </row>
    <row r="274" spans="1:178" x14ac:dyDescent="0.2">
      <c r="A274" s="40" t="s">
        <v>1777</v>
      </c>
      <c r="J274" s="43" t="s">
        <v>874</v>
      </c>
      <c r="K274" s="43" t="s">
        <v>611</v>
      </c>
    </row>
    <row r="275" spans="1:178" x14ac:dyDescent="0.2">
      <c r="A275" s="40" t="s">
        <v>670</v>
      </c>
      <c r="J275" s="43" t="s">
        <v>874</v>
      </c>
      <c r="K275" s="43" t="s">
        <v>611</v>
      </c>
    </row>
    <row r="276" spans="1:178" x14ac:dyDescent="0.2">
      <c r="A276" s="40" t="s">
        <v>1781</v>
      </c>
      <c r="J276" s="43" t="s">
        <v>874</v>
      </c>
      <c r="K276" s="43" t="s">
        <v>611</v>
      </c>
    </row>
    <row r="277" spans="1:178" x14ac:dyDescent="0.2">
      <c r="A277" s="40" t="s">
        <v>1782</v>
      </c>
      <c r="J277" s="43" t="s">
        <v>874</v>
      </c>
      <c r="K277" s="43" t="s">
        <v>611</v>
      </c>
    </row>
    <row r="278" spans="1:178" x14ac:dyDescent="0.2">
      <c r="A278" s="40" t="s">
        <v>1778</v>
      </c>
      <c r="J278" s="43" t="s">
        <v>874</v>
      </c>
      <c r="K278" s="43" t="s">
        <v>611</v>
      </c>
    </row>
    <row r="279" spans="1:178" x14ac:dyDescent="0.2">
      <c r="A279" s="40" t="s">
        <v>818</v>
      </c>
      <c r="J279" s="43" t="s">
        <v>874</v>
      </c>
      <c r="K279" s="43" t="s">
        <v>611</v>
      </c>
    </row>
    <row r="281" spans="1:178" x14ac:dyDescent="0.2">
      <c r="A281" s="40" t="s">
        <v>612</v>
      </c>
      <c r="I281" s="42">
        <v>10</v>
      </c>
      <c r="J281" s="43" t="s">
        <v>874</v>
      </c>
      <c r="K281" s="43" t="s">
        <v>615</v>
      </c>
      <c r="O281" s="39" t="s">
        <v>281</v>
      </c>
      <c r="R281" s="39" t="s">
        <v>1459</v>
      </c>
      <c r="T281" s="39" t="s">
        <v>299</v>
      </c>
      <c r="U281" s="39" t="s">
        <v>1272</v>
      </c>
      <c r="V281" s="39" t="s">
        <v>1273</v>
      </c>
      <c r="X281" s="39" t="s">
        <v>1460</v>
      </c>
      <c r="Y281" s="39" t="s">
        <v>615</v>
      </c>
      <c r="Z281" s="39" t="s">
        <v>702</v>
      </c>
      <c r="AB281" s="39" t="s">
        <v>1245</v>
      </c>
      <c r="AI281" s="39" t="s">
        <v>1426</v>
      </c>
      <c r="AJ281" s="39">
        <v>45</v>
      </c>
      <c r="AK281" s="39">
        <v>46</v>
      </c>
      <c r="AM281" s="39" t="s">
        <v>1432</v>
      </c>
      <c r="AN281" s="39" t="s">
        <v>385</v>
      </c>
      <c r="AO281" s="39" t="s">
        <v>1263</v>
      </c>
      <c r="BH281" s="39" t="s">
        <v>302</v>
      </c>
      <c r="BI281" s="39" t="s">
        <v>303</v>
      </c>
      <c r="BJ281" s="39" t="s">
        <v>1277</v>
      </c>
      <c r="BK281" s="39" t="s">
        <v>19</v>
      </c>
      <c r="BL281" s="39">
        <v>89</v>
      </c>
      <c r="BM281" s="39">
        <v>90</v>
      </c>
      <c r="BV281" s="39" t="s">
        <v>1277</v>
      </c>
      <c r="CS281" s="39" t="s">
        <v>1250</v>
      </c>
      <c r="CT281" s="39" t="s">
        <v>1300</v>
      </c>
      <c r="CU281" s="39" t="s">
        <v>1265</v>
      </c>
      <c r="CV281" s="39" t="s">
        <v>1401</v>
      </c>
      <c r="CW281" s="39" t="s">
        <v>1402</v>
      </c>
      <c r="CY281" s="39" t="s">
        <v>410</v>
      </c>
      <c r="CZ281" s="39" t="s">
        <v>411</v>
      </c>
      <c r="DV281" s="39" t="s">
        <v>446</v>
      </c>
      <c r="DW281" s="39" t="s">
        <v>447</v>
      </c>
      <c r="DX281" s="39" t="s">
        <v>1278</v>
      </c>
      <c r="DZ281" s="39" t="s">
        <v>449</v>
      </c>
      <c r="EA281" s="39" t="s">
        <v>1303</v>
      </c>
      <c r="EB281" s="39" t="s">
        <v>1304</v>
      </c>
      <c r="EC281" s="39">
        <v>4</v>
      </c>
      <c r="ED281" s="39">
        <v>4</v>
      </c>
      <c r="EE281" s="39">
        <v>3</v>
      </c>
      <c r="EF281" s="39">
        <v>1</v>
      </c>
      <c r="EG281" s="39">
        <v>2</v>
      </c>
      <c r="EH281" s="39">
        <v>13</v>
      </c>
      <c r="EL281" s="39" t="s">
        <v>1305</v>
      </c>
      <c r="EN281" s="39" t="s">
        <v>1461</v>
      </c>
      <c r="EP281" s="39" t="s">
        <v>1462</v>
      </c>
      <c r="ES281" s="39" t="s">
        <v>1308</v>
      </c>
      <c r="EU281" s="39" t="s">
        <v>1309</v>
      </c>
      <c r="FB281" s="44">
        <v>38</v>
      </c>
      <c r="FV281" s="39" t="s">
        <v>611</v>
      </c>
    </row>
    <row r="282" spans="1:178" x14ac:dyDescent="0.2">
      <c r="A282" s="40" t="s">
        <v>670</v>
      </c>
      <c r="J282" s="43" t="s">
        <v>874</v>
      </c>
      <c r="K282" s="43" t="s">
        <v>615</v>
      </c>
    </row>
    <row r="283" spans="1:178" x14ac:dyDescent="0.2">
      <c r="A283" s="40" t="s">
        <v>1781</v>
      </c>
      <c r="J283" s="43" t="s">
        <v>874</v>
      </c>
      <c r="K283" s="43" t="s">
        <v>615</v>
      </c>
    </row>
    <row r="284" spans="1:178" x14ac:dyDescent="0.2">
      <c r="A284" s="40" t="s">
        <v>1782</v>
      </c>
      <c r="J284" s="43" t="s">
        <v>874</v>
      </c>
      <c r="K284" s="43" t="s">
        <v>615</v>
      </c>
    </row>
    <row r="285" spans="1:178" x14ac:dyDescent="0.2">
      <c r="A285" s="40" t="s">
        <v>1778</v>
      </c>
      <c r="J285" s="43" t="s">
        <v>874</v>
      </c>
      <c r="K285" s="43" t="s">
        <v>615</v>
      </c>
    </row>
    <row r="286" spans="1:178" x14ac:dyDescent="0.2">
      <c r="A286" s="40" t="s">
        <v>827</v>
      </c>
      <c r="J286" s="43" t="s">
        <v>874</v>
      </c>
      <c r="K286" s="43" t="s">
        <v>615</v>
      </c>
    </row>
    <row r="288" spans="1:178" x14ac:dyDescent="0.2">
      <c r="A288" s="40" t="s">
        <v>612</v>
      </c>
      <c r="I288" s="42">
        <v>10</v>
      </c>
      <c r="J288" s="43" t="s">
        <v>874</v>
      </c>
      <c r="K288" s="43" t="s">
        <v>619</v>
      </c>
      <c r="O288" s="39" t="s">
        <v>281</v>
      </c>
      <c r="R288" s="39" t="s">
        <v>1463</v>
      </c>
      <c r="T288" s="39" t="s">
        <v>299</v>
      </c>
      <c r="U288" s="39" t="s">
        <v>1272</v>
      </c>
      <c r="V288" s="39" t="s">
        <v>1273</v>
      </c>
      <c r="X288" s="39" t="s">
        <v>1464</v>
      </c>
      <c r="Y288" s="39" t="s">
        <v>615</v>
      </c>
      <c r="Z288" s="39" t="s">
        <v>702</v>
      </c>
      <c r="AB288" s="39" t="s">
        <v>1245</v>
      </c>
      <c r="AI288" s="39" t="s">
        <v>1426</v>
      </c>
      <c r="AJ288" s="39">
        <v>47</v>
      </c>
      <c r="AK288" s="39">
        <v>48</v>
      </c>
      <c r="AM288" s="39" t="s">
        <v>1432</v>
      </c>
      <c r="AN288" s="39" t="s">
        <v>386</v>
      </c>
      <c r="AO288" s="39" t="s">
        <v>1248</v>
      </c>
      <c r="BH288" s="39" t="s">
        <v>302</v>
      </c>
      <c r="BI288" s="39" t="s">
        <v>303</v>
      </c>
      <c r="BJ288" s="39" t="s">
        <v>1277</v>
      </c>
      <c r="BK288" s="39" t="s">
        <v>19</v>
      </c>
      <c r="BL288" s="39">
        <v>91</v>
      </c>
      <c r="BM288" s="39">
        <v>92</v>
      </c>
      <c r="BV288" s="39" t="s">
        <v>1277</v>
      </c>
      <c r="CS288" s="39" t="s">
        <v>1250</v>
      </c>
      <c r="CT288" s="39" t="s">
        <v>1300</v>
      </c>
      <c r="CU288" s="39" t="s">
        <v>1265</v>
      </c>
      <c r="CV288" s="39" t="s">
        <v>1465</v>
      </c>
      <c r="CW288" s="39" t="s">
        <v>1466</v>
      </c>
      <c r="CY288" s="39" t="s">
        <v>410</v>
      </c>
      <c r="CZ288" s="39" t="s">
        <v>411</v>
      </c>
      <c r="DV288" s="39" t="s">
        <v>446</v>
      </c>
      <c r="DW288" s="39" t="s">
        <v>447</v>
      </c>
      <c r="DX288" s="39" t="s">
        <v>1278</v>
      </c>
      <c r="DZ288" s="39" t="s">
        <v>449</v>
      </c>
      <c r="EA288" s="39" t="s">
        <v>1303</v>
      </c>
      <c r="EB288" s="39" t="s">
        <v>1304</v>
      </c>
      <c r="EC288" s="39">
        <v>4</v>
      </c>
      <c r="ED288" s="39">
        <v>4</v>
      </c>
      <c r="EE288" s="39">
        <v>3</v>
      </c>
      <c r="EF288" s="39">
        <v>1</v>
      </c>
      <c r="EG288" s="39">
        <v>2</v>
      </c>
      <c r="EH288" s="39">
        <v>14</v>
      </c>
      <c r="EL288" s="39" t="s">
        <v>1305</v>
      </c>
      <c r="EN288" s="39" t="s">
        <v>1467</v>
      </c>
      <c r="EP288" s="39" t="s">
        <v>1458</v>
      </c>
      <c r="ES288" s="39" t="s">
        <v>1308</v>
      </c>
      <c r="EU288" s="39" t="s">
        <v>1316</v>
      </c>
      <c r="FB288" s="44">
        <v>39</v>
      </c>
      <c r="FV288" s="39" t="s">
        <v>611</v>
      </c>
    </row>
    <row r="289" spans="1:178" x14ac:dyDescent="0.2">
      <c r="A289" s="40" t="s">
        <v>670</v>
      </c>
      <c r="J289" s="43" t="s">
        <v>874</v>
      </c>
      <c r="K289" s="43" t="s">
        <v>619</v>
      </c>
    </row>
    <row r="290" spans="1:178" x14ac:dyDescent="0.2">
      <c r="A290" s="40" t="s">
        <v>1781</v>
      </c>
      <c r="J290" s="43" t="s">
        <v>874</v>
      </c>
      <c r="K290" s="43" t="s">
        <v>619</v>
      </c>
    </row>
    <row r="291" spans="1:178" x14ac:dyDescent="0.2">
      <c r="A291" s="40" t="s">
        <v>1782</v>
      </c>
      <c r="J291" s="43" t="s">
        <v>874</v>
      </c>
      <c r="K291" s="43" t="s">
        <v>619</v>
      </c>
    </row>
    <row r="292" spans="1:178" x14ac:dyDescent="0.2">
      <c r="A292" s="40" t="s">
        <v>1778</v>
      </c>
      <c r="J292" s="43" t="s">
        <v>874</v>
      </c>
      <c r="K292" s="43" t="s">
        <v>619</v>
      </c>
    </row>
    <row r="293" spans="1:178" x14ac:dyDescent="0.2">
      <c r="A293" s="40" t="s">
        <v>828</v>
      </c>
      <c r="J293" s="43" t="s">
        <v>874</v>
      </c>
      <c r="K293" s="43" t="s">
        <v>619</v>
      </c>
    </row>
    <row r="295" spans="1:178" x14ac:dyDescent="0.2">
      <c r="A295" s="40" t="s">
        <v>631</v>
      </c>
      <c r="I295" s="42">
        <v>10</v>
      </c>
      <c r="J295" s="43" t="s">
        <v>874</v>
      </c>
      <c r="K295" s="43" t="s">
        <v>623</v>
      </c>
      <c r="O295" s="39" t="s">
        <v>281</v>
      </c>
      <c r="R295" s="39" t="s">
        <v>1468</v>
      </c>
      <c r="T295" s="39" t="s">
        <v>301</v>
      </c>
      <c r="U295" s="39" t="s">
        <v>1469</v>
      </c>
      <c r="V295" s="39" t="s">
        <v>619</v>
      </c>
      <c r="X295" s="39" t="s">
        <v>1470</v>
      </c>
      <c r="Y295" s="39" t="s">
        <v>378</v>
      </c>
      <c r="Z295" s="39" t="s">
        <v>379</v>
      </c>
      <c r="AB295" s="39" t="s">
        <v>1471</v>
      </c>
      <c r="AI295" s="39" t="s">
        <v>1472</v>
      </c>
      <c r="AJ295" s="39">
        <v>1</v>
      </c>
      <c r="AK295" s="39">
        <v>2</v>
      </c>
      <c r="AM295" s="39" t="s">
        <v>1473</v>
      </c>
      <c r="AN295" s="39" t="s">
        <v>378</v>
      </c>
      <c r="AO295" s="39" t="s">
        <v>379</v>
      </c>
      <c r="BH295" s="39" t="s">
        <v>302</v>
      </c>
      <c r="BI295" s="39" t="s">
        <v>304</v>
      </c>
      <c r="BJ295" s="39" t="s">
        <v>1474</v>
      </c>
      <c r="BK295" s="39" t="s">
        <v>19</v>
      </c>
      <c r="BL295" s="39">
        <v>3</v>
      </c>
      <c r="BM295" s="39">
        <v>4</v>
      </c>
      <c r="BV295" s="39" t="s">
        <v>1474</v>
      </c>
      <c r="CS295" s="39" t="s">
        <v>1475</v>
      </c>
      <c r="CT295" s="39" t="s">
        <v>344</v>
      </c>
      <c r="CU295" s="39" t="s">
        <v>1265</v>
      </c>
      <c r="CV295" s="39" t="s">
        <v>1287</v>
      </c>
      <c r="CW295" s="39" t="s">
        <v>1286</v>
      </c>
      <c r="CY295" s="39" t="s">
        <v>410</v>
      </c>
      <c r="DV295" s="39" t="s">
        <v>446</v>
      </c>
      <c r="DW295" s="39" t="s">
        <v>447</v>
      </c>
      <c r="DX295" s="39" t="s">
        <v>1278</v>
      </c>
      <c r="DZ295" s="39" t="s">
        <v>451</v>
      </c>
      <c r="EA295" s="39" t="s">
        <v>1476</v>
      </c>
      <c r="EC295" s="39">
        <v>4</v>
      </c>
      <c r="ED295" s="39">
        <v>4</v>
      </c>
      <c r="EE295" s="39">
        <v>1</v>
      </c>
      <c r="EF295" s="39">
        <v>5</v>
      </c>
      <c r="EH295" s="39">
        <v>2</v>
      </c>
      <c r="EL295" s="39" t="s">
        <v>459</v>
      </c>
      <c r="EN295" s="39" t="s">
        <v>1477</v>
      </c>
      <c r="EP295" s="39" t="s">
        <v>1478</v>
      </c>
      <c r="ES295" s="39" t="s">
        <v>1479</v>
      </c>
      <c r="EU295" s="39" t="s">
        <v>1260</v>
      </c>
      <c r="FB295" s="44">
        <v>40</v>
      </c>
      <c r="FV295" s="39" t="s">
        <v>630</v>
      </c>
    </row>
    <row r="296" spans="1:178" x14ac:dyDescent="0.2">
      <c r="A296" s="40" t="s">
        <v>670</v>
      </c>
      <c r="J296" s="43" t="s">
        <v>874</v>
      </c>
      <c r="K296" s="43" t="s">
        <v>623</v>
      </c>
    </row>
    <row r="297" spans="1:178" x14ac:dyDescent="0.2">
      <c r="A297" s="40" t="s">
        <v>1781</v>
      </c>
      <c r="J297" s="43" t="s">
        <v>874</v>
      </c>
      <c r="K297" s="43" t="s">
        <v>623</v>
      </c>
    </row>
    <row r="298" spans="1:178" x14ac:dyDescent="0.2">
      <c r="A298" s="40" t="s">
        <v>1782</v>
      </c>
      <c r="J298" s="43" t="s">
        <v>874</v>
      </c>
      <c r="K298" s="43" t="s">
        <v>623</v>
      </c>
    </row>
    <row r="299" spans="1:178" x14ac:dyDescent="0.2">
      <c r="A299" s="40" t="s">
        <v>1779</v>
      </c>
      <c r="J299" s="43" t="s">
        <v>874</v>
      </c>
      <c r="K299" s="43" t="s">
        <v>623</v>
      </c>
    </row>
    <row r="300" spans="1:178" x14ac:dyDescent="0.2">
      <c r="A300" s="40" t="s">
        <v>610</v>
      </c>
      <c r="J300" s="43" t="s">
        <v>874</v>
      </c>
      <c r="K300" s="43" t="s">
        <v>623</v>
      </c>
    </row>
    <row r="302" spans="1:178" x14ac:dyDescent="0.2">
      <c r="A302" s="40" t="s">
        <v>1771</v>
      </c>
      <c r="B302" s="41" t="s">
        <v>1772</v>
      </c>
      <c r="C302" s="42" t="s">
        <v>1773</v>
      </c>
      <c r="I302" s="42">
        <v>11</v>
      </c>
      <c r="FA302" s="39" t="s">
        <v>1774</v>
      </c>
    </row>
    <row r="303" spans="1:178" x14ac:dyDescent="0.2">
      <c r="A303" s="40" t="s">
        <v>631</v>
      </c>
      <c r="I303" s="42">
        <v>11</v>
      </c>
      <c r="J303" s="43" t="s">
        <v>874</v>
      </c>
      <c r="K303" s="43" t="s">
        <v>611</v>
      </c>
      <c r="O303" s="39" t="s">
        <v>281</v>
      </c>
      <c r="R303" s="39" t="s">
        <v>1480</v>
      </c>
      <c r="T303" s="39" t="s">
        <v>301</v>
      </c>
      <c r="U303" s="39" t="s">
        <v>1469</v>
      </c>
      <c r="V303" s="39" t="s">
        <v>619</v>
      </c>
      <c r="X303" s="39" t="s">
        <v>1481</v>
      </c>
      <c r="Y303" s="39" t="s">
        <v>378</v>
      </c>
      <c r="Z303" s="39" t="s">
        <v>379</v>
      </c>
      <c r="AB303" s="39" t="s">
        <v>1471</v>
      </c>
      <c r="AI303" s="39" t="s">
        <v>1472</v>
      </c>
      <c r="AJ303" s="39">
        <v>5</v>
      </c>
      <c r="AK303" s="39">
        <v>6</v>
      </c>
      <c r="AM303" s="39" t="s">
        <v>1473</v>
      </c>
      <c r="AN303" s="39" t="s">
        <v>382</v>
      </c>
      <c r="AO303" s="39" t="s">
        <v>383</v>
      </c>
      <c r="BH303" s="39" t="s">
        <v>302</v>
      </c>
      <c r="BI303" s="39" t="s">
        <v>304</v>
      </c>
      <c r="BJ303" s="39" t="s">
        <v>1474</v>
      </c>
      <c r="BK303" s="39" t="s">
        <v>19</v>
      </c>
      <c r="BL303" s="39">
        <v>7</v>
      </c>
      <c r="BM303" s="39">
        <v>8</v>
      </c>
      <c r="BV303" s="39" t="s">
        <v>1474</v>
      </c>
      <c r="CS303" s="39" t="s">
        <v>1475</v>
      </c>
      <c r="CT303" s="39" t="s">
        <v>344</v>
      </c>
      <c r="CU303" s="39" t="s">
        <v>1265</v>
      </c>
      <c r="CV303" s="39" t="s">
        <v>1254</v>
      </c>
      <c r="CW303" s="39" t="s">
        <v>1320</v>
      </c>
      <c r="CY303" s="39" t="s">
        <v>410</v>
      </c>
      <c r="DV303" s="39" t="s">
        <v>446</v>
      </c>
      <c r="DW303" s="39" t="s">
        <v>447</v>
      </c>
      <c r="DX303" s="39" t="s">
        <v>1278</v>
      </c>
      <c r="DZ303" s="39" t="s">
        <v>451</v>
      </c>
      <c r="EA303" s="39" t="s">
        <v>1476</v>
      </c>
      <c r="EC303" s="39">
        <v>4</v>
      </c>
      <c r="ED303" s="39">
        <v>4</v>
      </c>
      <c r="EE303" s="39">
        <v>1</v>
      </c>
      <c r="EF303" s="39">
        <v>5</v>
      </c>
      <c r="EH303" s="39">
        <v>4</v>
      </c>
      <c r="EL303" s="39" t="s">
        <v>459</v>
      </c>
      <c r="EN303" s="39" t="s">
        <v>1482</v>
      </c>
      <c r="EP303" s="39" t="s">
        <v>1483</v>
      </c>
      <c r="ES303" s="39" t="s">
        <v>1479</v>
      </c>
      <c r="EU303" s="39" t="s">
        <v>1260</v>
      </c>
      <c r="FB303" s="44">
        <v>41</v>
      </c>
      <c r="FV303" s="39" t="s">
        <v>630</v>
      </c>
    </row>
    <row r="304" spans="1:178" x14ac:dyDescent="0.2">
      <c r="A304" s="40" t="s">
        <v>1776</v>
      </c>
      <c r="J304" s="43" t="s">
        <v>874</v>
      </c>
      <c r="K304" s="43" t="s">
        <v>611</v>
      </c>
    </row>
    <row r="305" spans="1:178" x14ac:dyDescent="0.2">
      <c r="A305" s="40" t="s">
        <v>1777</v>
      </c>
      <c r="J305" s="43" t="s">
        <v>874</v>
      </c>
      <c r="K305" s="43" t="s">
        <v>611</v>
      </c>
    </row>
    <row r="306" spans="1:178" x14ac:dyDescent="0.2">
      <c r="A306" s="40" t="s">
        <v>670</v>
      </c>
      <c r="J306" s="43" t="s">
        <v>874</v>
      </c>
      <c r="K306" s="43" t="s">
        <v>611</v>
      </c>
    </row>
    <row r="307" spans="1:178" x14ac:dyDescent="0.2">
      <c r="A307" s="40" t="s">
        <v>1781</v>
      </c>
      <c r="J307" s="43" t="s">
        <v>874</v>
      </c>
      <c r="K307" s="43" t="s">
        <v>611</v>
      </c>
    </row>
    <row r="308" spans="1:178" x14ac:dyDescent="0.2">
      <c r="A308" s="40" t="s">
        <v>1782</v>
      </c>
      <c r="J308" s="43" t="s">
        <v>874</v>
      </c>
      <c r="K308" s="43" t="s">
        <v>611</v>
      </c>
    </row>
    <row r="309" spans="1:178" x14ac:dyDescent="0.2">
      <c r="A309" s="40" t="s">
        <v>1779</v>
      </c>
      <c r="J309" s="43" t="s">
        <v>874</v>
      </c>
      <c r="K309" s="43" t="s">
        <v>611</v>
      </c>
    </row>
    <row r="310" spans="1:178" x14ac:dyDescent="0.2">
      <c r="A310" s="40" t="s">
        <v>610</v>
      </c>
      <c r="J310" s="43" t="s">
        <v>874</v>
      </c>
      <c r="K310" s="43" t="s">
        <v>611</v>
      </c>
    </row>
    <row r="312" spans="1:178" x14ac:dyDescent="0.2">
      <c r="A312" s="40" t="s">
        <v>631</v>
      </c>
      <c r="I312" s="42">
        <v>11</v>
      </c>
      <c r="J312" s="43" t="s">
        <v>874</v>
      </c>
      <c r="K312" s="43" t="s">
        <v>615</v>
      </c>
      <c r="O312" s="39" t="s">
        <v>281</v>
      </c>
      <c r="R312" s="39" t="s">
        <v>1484</v>
      </c>
      <c r="T312" s="39" t="s">
        <v>301</v>
      </c>
      <c r="U312" s="39" t="s">
        <v>1469</v>
      </c>
      <c r="V312" s="39" t="s">
        <v>619</v>
      </c>
      <c r="X312" s="39" t="s">
        <v>1485</v>
      </c>
      <c r="Y312" s="39" t="s">
        <v>378</v>
      </c>
      <c r="Z312" s="39" t="s">
        <v>379</v>
      </c>
      <c r="AB312" s="39" t="s">
        <v>1471</v>
      </c>
      <c r="AI312" s="39" t="s">
        <v>1472</v>
      </c>
      <c r="AJ312" s="39">
        <v>9</v>
      </c>
      <c r="AK312" s="39">
        <v>10</v>
      </c>
      <c r="AM312" s="39" t="s">
        <v>1473</v>
      </c>
      <c r="AN312" s="39" t="s">
        <v>386</v>
      </c>
      <c r="AO312" s="39" t="s">
        <v>387</v>
      </c>
      <c r="BH312" s="39" t="s">
        <v>302</v>
      </c>
      <c r="BI312" s="39" t="s">
        <v>304</v>
      </c>
      <c r="BJ312" s="39" t="s">
        <v>1474</v>
      </c>
      <c r="BK312" s="39" t="s">
        <v>19</v>
      </c>
      <c r="BL312" s="39">
        <v>11</v>
      </c>
      <c r="BM312" s="39">
        <v>12</v>
      </c>
      <c r="BV312" s="39" t="s">
        <v>1474</v>
      </c>
      <c r="CS312" s="39" t="s">
        <v>1475</v>
      </c>
      <c r="CT312" s="39" t="s">
        <v>344</v>
      </c>
      <c r="CU312" s="39" t="s">
        <v>1265</v>
      </c>
      <c r="CV312" s="39" t="s">
        <v>1312</v>
      </c>
      <c r="CW312" s="39" t="s">
        <v>1313</v>
      </c>
      <c r="CY312" s="39" t="s">
        <v>410</v>
      </c>
      <c r="DV312" s="39" t="s">
        <v>446</v>
      </c>
      <c r="DW312" s="39" t="s">
        <v>447</v>
      </c>
      <c r="DX312" s="39" t="s">
        <v>1278</v>
      </c>
      <c r="DZ312" s="39" t="s">
        <v>451</v>
      </c>
      <c r="EA312" s="39" t="s">
        <v>1476</v>
      </c>
      <c r="EC312" s="39">
        <v>4</v>
      </c>
      <c r="ED312" s="39">
        <v>4</v>
      </c>
      <c r="EE312" s="39">
        <v>1</v>
      </c>
      <c r="EF312" s="39">
        <v>5</v>
      </c>
      <c r="EH312" s="39">
        <v>6</v>
      </c>
      <c r="EL312" s="39" t="s">
        <v>459</v>
      </c>
      <c r="EN312" s="39" t="s">
        <v>1486</v>
      </c>
      <c r="EP312" s="39" t="s">
        <v>1487</v>
      </c>
      <c r="ES312" s="39" t="s">
        <v>1479</v>
      </c>
      <c r="EU312" s="39" t="s">
        <v>1260</v>
      </c>
      <c r="FB312" s="44">
        <v>42</v>
      </c>
      <c r="FV312" s="39" t="s">
        <v>630</v>
      </c>
    </row>
    <row r="313" spans="1:178" x14ac:dyDescent="0.2">
      <c r="A313" s="40" t="s">
        <v>670</v>
      </c>
      <c r="J313" s="43" t="s">
        <v>874</v>
      </c>
      <c r="K313" s="43" t="s">
        <v>615</v>
      </c>
    </row>
    <row r="314" spans="1:178" x14ac:dyDescent="0.2">
      <c r="A314" s="40" t="s">
        <v>1781</v>
      </c>
      <c r="J314" s="43" t="s">
        <v>874</v>
      </c>
      <c r="K314" s="43" t="s">
        <v>615</v>
      </c>
    </row>
    <row r="315" spans="1:178" x14ac:dyDescent="0.2">
      <c r="A315" s="40" t="s">
        <v>1782</v>
      </c>
      <c r="J315" s="43" t="s">
        <v>874</v>
      </c>
      <c r="K315" s="43" t="s">
        <v>615</v>
      </c>
    </row>
    <row r="316" spans="1:178" x14ac:dyDescent="0.2">
      <c r="A316" s="40" t="s">
        <v>1779</v>
      </c>
      <c r="J316" s="43" t="s">
        <v>874</v>
      </c>
      <c r="K316" s="43" t="s">
        <v>615</v>
      </c>
    </row>
    <row r="317" spans="1:178" x14ac:dyDescent="0.2">
      <c r="A317" s="40" t="s">
        <v>610</v>
      </c>
      <c r="J317" s="43" t="s">
        <v>874</v>
      </c>
      <c r="K317" s="43" t="s">
        <v>615</v>
      </c>
    </row>
    <row r="319" spans="1:178" x14ac:dyDescent="0.2">
      <c r="A319" s="40" t="s">
        <v>631</v>
      </c>
      <c r="I319" s="42">
        <v>11</v>
      </c>
      <c r="J319" s="43" t="s">
        <v>874</v>
      </c>
      <c r="K319" s="43" t="s">
        <v>619</v>
      </c>
      <c r="O319" s="39" t="s">
        <v>281</v>
      </c>
      <c r="R319" s="39" t="s">
        <v>1488</v>
      </c>
      <c r="T319" s="39" t="s">
        <v>301</v>
      </c>
      <c r="U319" s="39" t="s">
        <v>1489</v>
      </c>
      <c r="V319" s="39" t="s">
        <v>619</v>
      </c>
      <c r="X319" s="39" t="s">
        <v>1490</v>
      </c>
      <c r="Y319" s="39" t="s">
        <v>378</v>
      </c>
      <c r="Z319" s="39" t="s">
        <v>379</v>
      </c>
      <c r="AB319" s="39" t="s">
        <v>1471</v>
      </c>
      <c r="AI319" s="39" t="s">
        <v>1472</v>
      </c>
      <c r="AJ319" s="39">
        <v>15</v>
      </c>
      <c r="AK319" s="39">
        <v>16</v>
      </c>
      <c r="AM319" s="39" t="s">
        <v>1473</v>
      </c>
      <c r="AN319" s="39" t="s">
        <v>392</v>
      </c>
      <c r="AO319" s="39" t="s">
        <v>393</v>
      </c>
      <c r="BH319" s="39" t="s">
        <v>302</v>
      </c>
      <c r="BI319" s="39" t="s">
        <v>304</v>
      </c>
      <c r="BJ319" s="39" t="s">
        <v>1474</v>
      </c>
      <c r="BK319" s="39" t="s">
        <v>19</v>
      </c>
      <c r="BL319" s="39">
        <v>13</v>
      </c>
      <c r="BM319" s="39">
        <v>14</v>
      </c>
      <c r="BV319" s="39" t="s">
        <v>1474</v>
      </c>
      <c r="CS319" s="39" t="s">
        <v>1475</v>
      </c>
      <c r="CT319" s="39" t="s">
        <v>344</v>
      </c>
      <c r="CU319" s="39" t="s">
        <v>1265</v>
      </c>
      <c r="CV319" s="39" t="s">
        <v>1332</v>
      </c>
      <c r="CW319" s="39" t="s">
        <v>1333</v>
      </c>
      <c r="CY319" s="39" t="s">
        <v>410</v>
      </c>
      <c r="DV319" s="39" t="s">
        <v>446</v>
      </c>
      <c r="DW319" s="39" t="s">
        <v>447</v>
      </c>
      <c r="DX319" s="39" t="s">
        <v>1278</v>
      </c>
      <c r="DZ319" s="39" t="s">
        <v>451</v>
      </c>
      <c r="EA319" s="39" t="s">
        <v>1476</v>
      </c>
      <c r="EC319" s="39">
        <v>4</v>
      </c>
      <c r="ED319" s="39">
        <v>4</v>
      </c>
      <c r="EE319" s="39">
        <v>1</v>
      </c>
      <c r="EF319" s="39">
        <v>5</v>
      </c>
      <c r="EH319" s="39">
        <v>7</v>
      </c>
      <c r="EL319" s="39" t="s">
        <v>459</v>
      </c>
      <c r="EN319" s="39" t="s">
        <v>1491</v>
      </c>
      <c r="EP319" s="39" t="s">
        <v>1492</v>
      </c>
      <c r="ES319" s="39" t="s">
        <v>1479</v>
      </c>
      <c r="EU319" s="39" t="s">
        <v>1260</v>
      </c>
      <c r="FB319" s="44">
        <v>43</v>
      </c>
      <c r="FV319" s="39" t="s">
        <v>630</v>
      </c>
    </row>
    <row r="320" spans="1:178" x14ac:dyDescent="0.2">
      <c r="A320" s="40" t="s">
        <v>670</v>
      </c>
      <c r="J320" s="43" t="s">
        <v>874</v>
      </c>
      <c r="K320" s="43" t="s">
        <v>619</v>
      </c>
    </row>
    <row r="321" spans="1:178" x14ac:dyDescent="0.2">
      <c r="A321" s="40" t="s">
        <v>1781</v>
      </c>
      <c r="J321" s="43" t="s">
        <v>874</v>
      </c>
      <c r="K321" s="43" t="s">
        <v>619</v>
      </c>
    </row>
    <row r="322" spans="1:178" x14ac:dyDescent="0.2">
      <c r="A322" s="40" t="s">
        <v>1782</v>
      </c>
      <c r="J322" s="43" t="s">
        <v>874</v>
      </c>
      <c r="K322" s="43" t="s">
        <v>619</v>
      </c>
    </row>
    <row r="323" spans="1:178" x14ac:dyDescent="0.2">
      <c r="A323" s="40" t="s">
        <v>1779</v>
      </c>
      <c r="J323" s="43" t="s">
        <v>874</v>
      </c>
      <c r="K323" s="43" t="s">
        <v>619</v>
      </c>
    </row>
    <row r="324" spans="1:178" x14ac:dyDescent="0.2">
      <c r="A324" s="40" t="s">
        <v>610</v>
      </c>
      <c r="J324" s="43" t="s">
        <v>874</v>
      </c>
      <c r="K324" s="43" t="s">
        <v>619</v>
      </c>
    </row>
    <row r="326" spans="1:178" x14ac:dyDescent="0.2">
      <c r="A326" s="40" t="s">
        <v>631</v>
      </c>
      <c r="I326" s="42">
        <v>11</v>
      </c>
      <c r="J326" s="43" t="s">
        <v>874</v>
      </c>
      <c r="K326" s="43" t="s">
        <v>623</v>
      </c>
      <c r="O326" s="39" t="s">
        <v>281</v>
      </c>
      <c r="R326" s="39" t="s">
        <v>1493</v>
      </c>
      <c r="T326" s="39" t="s">
        <v>301</v>
      </c>
      <c r="U326" s="39" t="s">
        <v>1469</v>
      </c>
      <c r="V326" s="39" t="s">
        <v>619</v>
      </c>
      <c r="X326" s="39" t="s">
        <v>1490</v>
      </c>
      <c r="Y326" s="39" t="s">
        <v>378</v>
      </c>
      <c r="Z326" s="39" t="s">
        <v>379</v>
      </c>
      <c r="AB326" s="39" t="s">
        <v>1471</v>
      </c>
      <c r="AI326" s="39" t="s">
        <v>1472</v>
      </c>
      <c r="AJ326" s="39">
        <v>13</v>
      </c>
      <c r="AK326" s="39">
        <v>14</v>
      </c>
      <c r="AM326" s="39" t="s">
        <v>1473</v>
      </c>
      <c r="AN326" s="39" t="s">
        <v>390</v>
      </c>
      <c r="AO326" s="39" t="s">
        <v>391</v>
      </c>
      <c r="BH326" s="39" t="s">
        <v>302</v>
      </c>
      <c r="BI326" s="39" t="s">
        <v>304</v>
      </c>
      <c r="BJ326" s="39" t="s">
        <v>1474</v>
      </c>
      <c r="BK326" s="39" t="s">
        <v>19</v>
      </c>
      <c r="BL326" s="39">
        <v>15</v>
      </c>
      <c r="BM326" s="39">
        <v>16</v>
      </c>
      <c r="BV326" s="39" t="s">
        <v>1474</v>
      </c>
      <c r="CS326" s="39" t="s">
        <v>1475</v>
      </c>
      <c r="CT326" s="39" t="s">
        <v>344</v>
      </c>
      <c r="CU326" s="39" t="s">
        <v>1265</v>
      </c>
      <c r="CV326" s="39" t="s">
        <v>1343</v>
      </c>
      <c r="CW326" s="39" t="s">
        <v>1344</v>
      </c>
      <c r="CY326" s="39" t="s">
        <v>410</v>
      </c>
      <c r="DV326" s="39" t="s">
        <v>446</v>
      </c>
      <c r="DW326" s="39" t="s">
        <v>447</v>
      </c>
      <c r="DX326" s="39" t="s">
        <v>1278</v>
      </c>
      <c r="DZ326" s="39" t="s">
        <v>451</v>
      </c>
      <c r="EA326" s="39" t="s">
        <v>1476</v>
      </c>
      <c r="EC326" s="39">
        <v>4</v>
      </c>
      <c r="ED326" s="39">
        <v>4</v>
      </c>
      <c r="EE326" s="39">
        <v>1</v>
      </c>
      <c r="EF326" s="39">
        <v>5</v>
      </c>
      <c r="EH326" s="39">
        <v>8</v>
      </c>
      <c r="EL326" s="39" t="s">
        <v>459</v>
      </c>
      <c r="EN326" s="39" t="s">
        <v>1494</v>
      </c>
      <c r="EP326" s="39" t="s">
        <v>1495</v>
      </c>
      <c r="ES326" s="39" t="s">
        <v>1479</v>
      </c>
      <c r="EU326" s="39" t="s">
        <v>1260</v>
      </c>
      <c r="FB326" s="44">
        <v>44</v>
      </c>
      <c r="FV326" s="39" t="s">
        <v>630</v>
      </c>
    </row>
    <row r="327" spans="1:178" x14ac:dyDescent="0.2">
      <c r="A327" s="40" t="s">
        <v>670</v>
      </c>
      <c r="J327" s="43" t="s">
        <v>874</v>
      </c>
      <c r="K327" s="43" t="s">
        <v>623</v>
      </c>
    </row>
    <row r="328" spans="1:178" x14ac:dyDescent="0.2">
      <c r="A328" s="40" t="s">
        <v>1781</v>
      </c>
      <c r="J328" s="43" t="s">
        <v>874</v>
      </c>
      <c r="K328" s="43" t="s">
        <v>623</v>
      </c>
    </row>
    <row r="329" spans="1:178" x14ac:dyDescent="0.2">
      <c r="A329" s="40" t="s">
        <v>1782</v>
      </c>
      <c r="J329" s="43" t="s">
        <v>874</v>
      </c>
      <c r="K329" s="43" t="s">
        <v>623</v>
      </c>
    </row>
    <row r="330" spans="1:178" x14ac:dyDescent="0.2">
      <c r="A330" s="40" t="s">
        <v>1779</v>
      </c>
      <c r="J330" s="43" t="s">
        <v>874</v>
      </c>
      <c r="K330" s="43" t="s">
        <v>623</v>
      </c>
    </row>
    <row r="331" spans="1:178" x14ac:dyDescent="0.2">
      <c r="A331" s="40" t="s">
        <v>610</v>
      </c>
      <c r="J331" s="43" t="s">
        <v>874</v>
      </c>
      <c r="K331" s="43" t="s">
        <v>623</v>
      </c>
    </row>
    <row r="333" spans="1:178" x14ac:dyDescent="0.2">
      <c r="A333" s="40" t="s">
        <v>1771</v>
      </c>
      <c r="B333" s="41" t="s">
        <v>1772</v>
      </c>
      <c r="C333" s="42" t="s">
        <v>1773</v>
      </c>
      <c r="I333" s="42">
        <v>12</v>
      </c>
      <c r="FA333" s="39" t="s">
        <v>1774</v>
      </c>
    </row>
    <row r="334" spans="1:178" x14ac:dyDescent="0.2">
      <c r="A334" s="40" t="s">
        <v>631</v>
      </c>
      <c r="I334" s="42">
        <v>12</v>
      </c>
      <c r="J334" s="43" t="s">
        <v>874</v>
      </c>
      <c r="K334" s="43" t="s">
        <v>611</v>
      </c>
      <c r="O334" s="39" t="s">
        <v>281</v>
      </c>
      <c r="R334" s="39" t="s">
        <v>1496</v>
      </c>
      <c r="T334" s="39" t="s">
        <v>301</v>
      </c>
      <c r="U334" s="39" t="s">
        <v>1489</v>
      </c>
      <c r="V334" s="39" t="s">
        <v>619</v>
      </c>
      <c r="X334" s="39" t="s">
        <v>1497</v>
      </c>
      <c r="Y334" s="39" t="s">
        <v>378</v>
      </c>
      <c r="Z334" s="39" t="s">
        <v>379</v>
      </c>
      <c r="AB334" s="39" t="s">
        <v>1471</v>
      </c>
      <c r="AI334" s="39" t="s">
        <v>1472</v>
      </c>
      <c r="AJ334" s="39">
        <v>19</v>
      </c>
      <c r="AK334" s="39">
        <v>20</v>
      </c>
      <c r="AM334" s="39" t="s">
        <v>1473</v>
      </c>
      <c r="AN334" s="39" t="s">
        <v>396</v>
      </c>
      <c r="AO334" s="39" t="s">
        <v>397</v>
      </c>
      <c r="BH334" s="39" t="s">
        <v>302</v>
      </c>
      <c r="BI334" s="39" t="s">
        <v>304</v>
      </c>
      <c r="BJ334" s="39" t="s">
        <v>1474</v>
      </c>
      <c r="BK334" s="39" t="s">
        <v>19</v>
      </c>
      <c r="BL334" s="39">
        <v>17</v>
      </c>
      <c r="BM334" s="39">
        <v>18</v>
      </c>
      <c r="BV334" s="39" t="s">
        <v>1474</v>
      </c>
      <c r="CS334" s="39" t="s">
        <v>1475</v>
      </c>
      <c r="CT334" s="39" t="s">
        <v>344</v>
      </c>
      <c r="CU334" s="39" t="s">
        <v>1265</v>
      </c>
      <c r="CV334" s="39" t="s">
        <v>1353</v>
      </c>
      <c r="CW334" s="39" t="s">
        <v>1354</v>
      </c>
      <c r="CY334" s="39" t="s">
        <v>410</v>
      </c>
      <c r="DV334" s="39" t="s">
        <v>446</v>
      </c>
      <c r="DW334" s="39" t="s">
        <v>447</v>
      </c>
      <c r="DX334" s="39" t="s">
        <v>1278</v>
      </c>
      <c r="DZ334" s="39" t="s">
        <v>451</v>
      </c>
      <c r="EA334" s="39" t="s">
        <v>1476</v>
      </c>
      <c r="EC334" s="39">
        <v>4</v>
      </c>
      <c r="ED334" s="39">
        <v>4</v>
      </c>
      <c r="EE334" s="39">
        <v>1</v>
      </c>
      <c r="EF334" s="39">
        <v>5</v>
      </c>
      <c r="EH334" s="39">
        <v>9</v>
      </c>
      <c r="EL334" s="39" t="s">
        <v>459</v>
      </c>
      <c r="EN334" s="39" t="s">
        <v>1498</v>
      </c>
      <c r="EP334" s="39" t="s">
        <v>1499</v>
      </c>
      <c r="ES334" s="39" t="s">
        <v>1479</v>
      </c>
      <c r="EU334" s="39" t="s">
        <v>1260</v>
      </c>
      <c r="FB334" s="44">
        <v>45</v>
      </c>
      <c r="FV334" s="39" t="s">
        <v>630</v>
      </c>
    </row>
    <row r="335" spans="1:178" x14ac:dyDescent="0.2">
      <c r="A335" s="40" t="s">
        <v>1776</v>
      </c>
      <c r="J335" s="43" t="s">
        <v>874</v>
      </c>
      <c r="K335" s="43" t="s">
        <v>611</v>
      </c>
    </row>
    <row r="336" spans="1:178" x14ac:dyDescent="0.2">
      <c r="A336" s="40" t="s">
        <v>1777</v>
      </c>
      <c r="J336" s="43" t="s">
        <v>874</v>
      </c>
      <c r="K336" s="43" t="s">
        <v>611</v>
      </c>
    </row>
    <row r="337" spans="1:178" x14ac:dyDescent="0.2">
      <c r="A337" s="40" t="s">
        <v>670</v>
      </c>
      <c r="J337" s="43" t="s">
        <v>874</v>
      </c>
      <c r="K337" s="43" t="s">
        <v>611</v>
      </c>
    </row>
    <row r="338" spans="1:178" x14ac:dyDescent="0.2">
      <c r="A338" s="40" t="s">
        <v>1781</v>
      </c>
      <c r="J338" s="43" t="s">
        <v>874</v>
      </c>
      <c r="K338" s="43" t="s">
        <v>611</v>
      </c>
    </row>
    <row r="339" spans="1:178" x14ac:dyDescent="0.2">
      <c r="A339" s="40" t="s">
        <v>1782</v>
      </c>
      <c r="J339" s="43" t="s">
        <v>874</v>
      </c>
      <c r="K339" s="43" t="s">
        <v>611</v>
      </c>
    </row>
    <row r="340" spans="1:178" x14ac:dyDescent="0.2">
      <c r="A340" s="40" t="s">
        <v>1779</v>
      </c>
      <c r="J340" s="43" t="s">
        <v>874</v>
      </c>
      <c r="K340" s="43" t="s">
        <v>611</v>
      </c>
    </row>
    <row r="341" spans="1:178" x14ac:dyDescent="0.2">
      <c r="A341" s="40" t="s">
        <v>610</v>
      </c>
      <c r="J341" s="43" t="s">
        <v>874</v>
      </c>
      <c r="K341" s="43" t="s">
        <v>611</v>
      </c>
    </row>
    <row r="343" spans="1:178" x14ac:dyDescent="0.2">
      <c r="A343" s="40" t="s">
        <v>631</v>
      </c>
      <c r="I343" s="42">
        <v>12</v>
      </c>
      <c r="J343" s="43" t="s">
        <v>874</v>
      </c>
      <c r="K343" s="43" t="s">
        <v>615</v>
      </c>
      <c r="O343" s="39" t="s">
        <v>281</v>
      </c>
      <c r="R343" s="39" t="s">
        <v>1500</v>
      </c>
      <c r="T343" s="39" t="s">
        <v>301</v>
      </c>
      <c r="U343" s="39" t="s">
        <v>1469</v>
      </c>
      <c r="V343" s="39" t="s">
        <v>619</v>
      </c>
      <c r="X343" s="39" t="s">
        <v>1497</v>
      </c>
      <c r="Y343" s="39" t="s">
        <v>378</v>
      </c>
      <c r="Z343" s="39" t="s">
        <v>379</v>
      </c>
      <c r="AB343" s="39" t="s">
        <v>1471</v>
      </c>
      <c r="AI343" s="39" t="s">
        <v>1472</v>
      </c>
      <c r="AJ343" s="39">
        <v>17</v>
      </c>
      <c r="AK343" s="39">
        <v>18</v>
      </c>
      <c r="AM343" s="39" t="s">
        <v>1473</v>
      </c>
      <c r="AN343" s="39" t="s">
        <v>394</v>
      </c>
      <c r="AO343" s="39" t="s">
        <v>395</v>
      </c>
      <c r="BH343" s="39" t="s">
        <v>302</v>
      </c>
      <c r="BI343" s="39" t="s">
        <v>304</v>
      </c>
      <c r="BJ343" s="39" t="s">
        <v>1474</v>
      </c>
      <c r="BK343" s="39" t="s">
        <v>19</v>
      </c>
      <c r="BL343" s="39">
        <v>19</v>
      </c>
      <c r="BM343" s="39">
        <v>20</v>
      </c>
      <c r="BV343" s="39" t="s">
        <v>1474</v>
      </c>
      <c r="CS343" s="39" t="s">
        <v>1475</v>
      </c>
      <c r="CT343" s="39" t="s">
        <v>344</v>
      </c>
      <c r="CU343" s="39" t="s">
        <v>1265</v>
      </c>
      <c r="CV343" s="39" t="s">
        <v>1374</v>
      </c>
      <c r="CW343" s="39" t="s">
        <v>1373</v>
      </c>
      <c r="CY343" s="39" t="s">
        <v>410</v>
      </c>
      <c r="DV343" s="39" t="s">
        <v>446</v>
      </c>
      <c r="DW343" s="39" t="s">
        <v>447</v>
      </c>
      <c r="DX343" s="39" t="s">
        <v>1278</v>
      </c>
      <c r="DZ343" s="39" t="s">
        <v>451</v>
      </c>
      <c r="EA343" s="39" t="s">
        <v>1476</v>
      </c>
      <c r="EC343" s="39">
        <v>4</v>
      </c>
      <c r="ED343" s="39">
        <v>4</v>
      </c>
      <c r="EE343" s="39">
        <v>1</v>
      </c>
      <c r="EF343" s="39">
        <v>5</v>
      </c>
      <c r="EH343" s="39">
        <v>10</v>
      </c>
      <c r="EL343" s="39" t="s">
        <v>459</v>
      </c>
      <c r="EN343" s="39" t="s">
        <v>1501</v>
      </c>
      <c r="EP343" s="39" t="s">
        <v>1502</v>
      </c>
      <c r="ES343" s="39" t="s">
        <v>1479</v>
      </c>
      <c r="EU343" s="39" t="s">
        <v>1260</v>
      </c>
      <c r="FB343" s="44">
        <v>46</v>
      </c>
      <c r="FV343" s="39" t="s">
        <v>630</v>
      </c>
    </row>
    <row r="344" spans="1:178" x14ac:dyDescent="0.2">
      <c r="A344" s="40" t="s">
        <v>670</v>
      </c>
      <c r="J344" s="43" t="s">
        <v>874</v>
      </c>
      <c r="K344" s="43" t="s">
        <v>615</v>
      </c>
    </row>
    <row r="345" spans="1:178" x14ac:dyDescent="0.2">
      <c r="A345" s="40" t="s">
        <v>1781</v>
      </c>
      <c r="J345" s="43" t="s">
        <v>874</v>
      </c>
      <c r="K345" s="43" t="s">
        <v>615</v>
      </c>
    </row>
    <row r="346" spans="1:178" x14ac:dyDescent="0.2">
      <c r="A346" s="40" t="s">
        <v>1782</v>
      </c>
      <c r="J346" s="43" t="s">
        <v>874</v>
      </c>
      <c r="K346" s="43" t="s">
        <v>615</v>
      </c>
    </row>
    <row r="347" spans="1:178" x14ac:dyDescent="0.2">
      <c r="A347" s="40" t="s">
        <v>1779</v>
      </c>
      <c r="J347" s="43" t="s">
        <v>874</v>
      </c>
      <c r="K347" s="43" t="s">
        <v>615</v>
      </c>
    </row>
    <row r="348" spans="1:178" x14ac:dyDescent="0.2">
      <c r="A348" s="40" t="s">
        <v>610</v>
      </c>
      <c r="J348" s="43" t="s">
        <v>874</v>
      </c>
      <c r="K348" s="43" t="s">
        <v>615</v>
      </c>
    </row>
    <row r="350" spans="1:178" x14ac:dyDescent="0.2">
      <c r="A350" s="40" t="s">
        <v>631</v>
      </c>
      <c r="I350" s="42">
        <v>12</v>
      </c>
      <c r="J350" s="43" t="s">
        <v>874</v>
      </c>
      <c r="K350" s="43" t="s">
        <v>619</v>
      </c>
      <c r="O350" s="39" t="s">
        <v>281</v>
      </c>
      <c r="R350" s="39" t="s">
        <v>1503</v>
      </c>
      <c r="T350" s="39" t="s">
        <v>301</v>
      </c>
      <c r="U350" s="39" t="s">
        <v>1489</v>
      </c>
      <c r="V350" s="39" t="s">
        <v>619</v>
      </c>
      <c r="X350" s="39" t="s">
        <v>1504</v>
      </c>
      <c r="Y350" s="39" t="s">
        <v>378</v>
      </c>
      <c r="Z350" s="39" t="s">
        <v>379</v>
      </c>
      <c r="AB350" s="39" t="s">
        <v>1471</v>
      </c>
      <c r="AI350" s="39" t="s">
        <v>1472</v>
      </c>
      <c r="AJ350" s="39">
        <v>23</v>
      </c>
      <c r="AK350" s="39">
        <v>24</v>
      </c>
      <c r="AM350" s="39" t="s">
        <v>1473</v>
      </c>
      <c r="AN350" s="39" t="s">
        <v>400</v>
      </c>
      <c r="AO350" s="39" t="s">
        <v>401</v>
      </c>
      <c r="BH350" s="39" t="s">
        <v>302</v>
      </c>
      <c r="BI350" s="39" t="s">
        <v>304</v>
      </c>
      <c r="BJ350" s="39" t="s">
        <v>1474</v>
      </c>
      <c r="BK350" s="39" t="s">
        <v>19</v>
      </c>
      <c r="BL350" s="39">
        <v>21</v>
      </c>
      <c r="BM350" s="39">
        <v>22</v>
      </c>
      <c r="BV350" s="39" t="s">
        <v>1474</v>
      </c>
      <c r="CS350" s="39" t="s">
        <v>1475</v>
      </c>
      <c r="CT350" s="39" t="s">
        <v>344</v>
      </c>
      <c r="CU350" s="39" t="s">
        <v>1265</v>
      </c>
      <c r="CV350" s="39" t="s">
        <v>1378</v>
      </c>
      <c r="CW350" s="39" t="s">
        <v>1379</v>
      </c>
      <c r="CY350" s="39" t="s">
        <v>410</v>
      </c>
      <c r="DV350" s="39" t="s">
        <v>446</v>
      </c>
      <c r="DW350" s="39" t="s">
        <v>447</v>
      </c>
      <c r="DX350" s="39" t="s">
        <v>1278</v>
      </c>
      <c r="DZ350" s="39" t="s">
        <v>451</v>
      </c>
      <c r="EA350" s="39" t="s">
        <v>1476</v>
      </c>
      <c r="EC350" s="39">
        <v>4</v>
      </c>
      <c r="ED350" s="39">
        <v>4</v>
      </c>
      <c r="EE350" s="39">
        <v>1</v>
      </c>
      <c r="EF350" s="39">
        <v>5</v>
      </c>
      <c r="EH350" s="39">
        <v>11</v>
      </c>
      <c r="EL350" s="39" t="s">
        <v>459</v>
      </c>
      <c r="EN350" s="39" t="s">
        <v>1505</v>
      </c>
      <c r="EP350" s="39" t="s">
        <v>1506</v>
      </c>
      <c r="ES350" s="39" t="s">
        <v>1479</v>
      </c>
      <c r="EU350" s="39" t="s">
        <v>1260</v>
      </c>
      <c r="FB350" s="44">
        <v>47</v>
      </c>
      <c r="FV350" s="39" t="s">
        <v>630</v>
      </c>
    </row>
    <row r="351" spans="1:178" x14ac:dyDescent="0.2">
      <c r="A351" s="40" t="s">
        <v>670</v>
      </c>
      <c r="J351" s="43" t="s">
        <v>874</v>
      </c>
      <c r="K351" s="43" t="s">
        <v>619</v>
      </c>
    </row>
    <row r="352" spans="1:178" x14ac:dyDescent="0.2">
      <c r="A352" s="40" t="s">
        <v>1781</v>
      </c>
      <c r="J352" s="43" t="s">
        <v>874</v>
      </c>
      <c r="K352" s="43" t="s">
        <v>619</v>
      </c>
    </row>
    <row r="353" spans="1:178" x14ac:dyDescent="0.2">
      <c r="A353" s="40" t="s">
        <v>1782</v>
      </c>
      <c r="J353" s="43" t="s">
        <v>874</v>
      </c>
      <c r="K353" s="43" t="s">
        <v>619</v>
      </c>
    </row>
    <row r="354" spans="1:178" x14ac:dyDescent="0.2">
      <c r="A354" s="40" t="s">
        <v>1779</v>
      </c>
      <c r="J354" s="43" t="s">
        <v>874</v>
      </c>
      <c r="K354" s="43" t="s">
        <v>619</v>
      </c>
    </row>
    <row r="355" spans="1:178" x14ac:dyDescent="0.2">
      <c r="A355" s="40" t="s">
        <v>610</v>
      </c>
      <c r="J355" s="43" t="s">
        <v>874</v>
      </c>
      <c r="K355" s="43" t="s">
        <v>619</v>
      </c>
    </row>
    <row r="357" spans="1:178" x14ac:dyDescent="0.2">
      <c r="A357" s="40" t="s">
        <v>631</v>
      </c>
      <c r="I357" s="42">
        <v>12</v>
      </c>
      <c r="J357" s="43" t="s">
        <v>874</v>
      </c>
      <c r="K357" s="43" t="s">
        <v>623</v>
      </c>
      <c r="O357" s="39" t="s">
        <v>281</v>
      </c>
      <c r="R357" s="39" t="s">
        <v>1507</v>
      </c>
      <c r="T357" s="39" t="s">
        <v>301</v>
      </c>
      <c r="U357" s="39" t="s">
        <v>1469</v>
      </c>
      <c r="V357" s="39" t="s">
        <v>619</v>
      </c>
      <c r="X357" s="39" t="s">
        <v>1504</v>
      </c>
      <c r="Y357" s="39" t="s">
        <v>378</v>
      </c>
      <c r="Z357" s="39" t="s">
        <v>379</v>
      </c>
      <c r="AB357" s="39" t="s">
        <v>1471</v>
      </c>
      <c r="AI357" s="39" t="s">
        <v>1472</v>
      </c>
      <c r="AJ357" s="39">
        <v>21</v>
      </c>
      <c r="AK357" s="39">
        <v>22</v>
      </c>
      <c r="AM357" s="39" t="s">
        <v>1473</v>
      </c>
      <c r="AN357" s="39" t="s">
        <v>398</v>
      </c>
      <c r="AO357" s="39" t="s">
        <v>399</v>
      </c>
      <c r="BH357" s="39" t="s">
        <v>302</v>
      </c>
      <c r="BI357" s="39" t="s">
        <v>304</v>
      </c>
      <c r="BJ357" s="39" t="s">
        <v>1474</v>
      </c>
      <c r="BK357" s="39" t="s">
        <v>19</v>
      </c>
      <c r="BL357" s="39">
        <v>23</v>
      </c>
      <c r="BM357" s="39">
        <v>24</v>
      </c>
      <c r="BV357" s="39" t="s">
        <v>1474</v>
      </c>
      <c r="CS357" s="39" t="s">
        <v>1475</v>
      </c>
      <c r="CT357" s="39" t="s">
        <v>344</v>
      </c>
      <c r="CU357" s="39" t="s">
        <v>1265</v>
      </c>
      <c r="CV357" s="39" t="s">
        <v>1390</v>
      </c>
      <c r="CW357" s="39" t="s">
        <v>1391</v>
      </c>
      <c r="CY357" s="39" t="s">
        <v>410</v>
      </c>
      <c r="DV357" s="39" t="s">
        <v>446</v>
      </c>
      <c r="DW357" s="39" t="s">
        <v>447</v>
      </c>
      <c r="DX357" s="39" t="s">
        <v>1278</v>
      </c>
      <c r="DZ357" s="39" t="s">
        <v>451</v>
      </c>
      <c r="EA357" s="39" t="s">
        <v>1476</v>
      </c>
      <c r="EC357" s="39">
        <v>4</v>
      </c>
      <c r="ED357" s="39">
        <v>4</v>
      </c>
      <c r="EE357" s="39">
        <v>1</v>
      </c>
      <c r="EF357" s="39">
        <v>5</v>
      </c>
      <c r="EH357" s="39">
        <v>12</v>
      </c>
      <c r="EL357" s="39" t="s">
        <v>459</v>
      </c>
      <c r="EN357" s="39" t="s">
        <v>1508</v>
      </c>
      <c r="EP357" s="39" t="s">
        <v>1509</v>
      </c>
      <c r="ES357" s="39" t="s">
        <v>1479</v>
      </c>
      <c r="EU357" s="39" t="s">
        <v>1260</v>
      </c>
      <c r="FB357" s="44">
        <v>48</v>
      </c>
      <c r="FV357" s="39" t="s">
        <v>630</v>
      </c>
    </row>
    <row r="358" spans="1:178" x14ac:dyDescent="0.2">
      <c r="A358" s="40" t="s">
        <v>670</v>
      </c>
      <c r="J358" s="43" t="s">
        <v>874</v>
      </c>
      <c r="K358" s="43" t="s">
        <v>623</v>
      </c>
    </row>
    <row r="359" spans="1:178" x14ac:dyDescent="0.2">
      <c r="A359" s="40" t="s">
        <v>1781</v>
      </c>
      <c r="J359" s="43" t="s">
        <v>874</v>
      </c>
      <c r="K359" s="43" t="s">
        <v>623</v>
      </c>
    </row>
    <row r="360" spans="1:178" x14ac:dyDescent="0.2">
      <c r="A360" s="40" t="s">
        <v>1782</v>
      </c>
      <c r="J360" s="43" t="s">
        <v>874</v>
      </c>
      <c r="K360" s="43" t="s">
        <v>623</v>
      </c>
    </row>
    <row r="361" spans="1:178" x14ac:dyDescent="0.2">
      <c r="A361" s="40" t="s">
        <v>1779</v>
      </c>
      <c r="J361" s="43" t="s">
        <v>874</v>
      </c>
      <c r="K361" s="43" t="s">
        <v>623</v>
      </c>
    </row>
    <row r="362" spans="1:178" x14ac:dyDescent="0.2">
      <c r="A362" s="40" t="s">
        <v>610</v>
      </c>
      <c r="J362" s="43" t="s">
        <v>874</v>
      </c>
      <c r="K362" s="43" t="s">
        <v>623</v>
      </c>
    </row>
    <row r="364" spans="1:178" x14ac:dyDescent="0.2">
      <c r="A364" s="40" t="s">
        <v>1771</v>
      </c>
      <c r="B364" s="41" t="s">
        <v>1772</v>
      </c>
      <c r="C364" s="42" t="s">
        <v>1773</v>
      </c>
      <c r="I364" s="42">
        <v>13</v>
      </c>
      <c r="FA364" s="39" t="s">
        <v>1774</v>
      </c>
    </row>
    <row r="365" spans="1:178" x14ac:dyDescent="0.2">
      <c r="A365" s="40" t="s">
        <v>631</v>
      </c>
      <c r="I365" s="42">
        <v>13</v>
      </c>
      <c r="J365" s="43" t="s">
        <v>874</v>
      </c>
      <c r="K365" s="43" t="s">
        <v>611</v>
      </c>
      <c r="O365" s="39" t="s">
        <v>281</v>
      </c>
      <c r="R365" s="39" t="s">
        <v>1510</v>
      </c>
      <c r="T365" s="39" t="s">
        <v>301</v>
      </c>
      <c r="U365" s="39" t="s">
        <v>1469</v>
      </c>
      <c r="V365" s="39" t="s">
        <v>619</v>
      </c>
      <c r="X365" s="39" t="s">
        <v>1511</v>
      </c>
      <c r="Y365" s="39" t="s">
        <v>615</v>
      </c>
      <c r="Z365" s="39" t="s">
        <v>702</v>
      </c>
      <c r="AB365" s="39" t="s">
        <v>1512</v>
      </c>
      <c r="AI365" s="39" t="s">
        <v>1472</v>
      </c>
      <c r="AJ365" s="39">
        <v>31</v>
      </c>
      <c r="AK365" s="39">
        <v>32</v>
      </c>
      <c r="AM365" s="39" t="s">
        <v>1513</v>
      </c>
      <c r="AN365" s="39" t="s">
        <v>378</v>
      </c>
      <c r="AO365" s="39" t="s">
        <v>379</v>
      </c>
      <c r="BH365" s="39" t="s">
        <v>302</v>
      </c>
      <c r="BI365" s="39" t="s">
        <v>304</v>
      </c>
      <c r="BJ365" s="39" t="s">
        <v>1474</v>
      </c>
      <c r="BK365" s="39" t="s">
        <v>19</v>
      </c>
      <c r="BL365" s="39">
        <v>25</v>
      </c>
      <c r="BM365" s="39">
        <v>26</v>
      </c>
      <c r="BV365" s="39" t="s">
        <v>1474</v>
      </c>
      <c r="CS365" s="39" t="s">
        <v>1475</v>
      </c>
      <c r="CT365" s="39" t="s">
        <v>344</v>
      </c>
      <c r="CU365" s="39" t="s">
        <v>1265</v>
      </c>
      <c r="CV365" s="39" t="s">
        <v>1401</v>
      </c>
      <c r="CW365" s="39" t="s">
        <v>1402</v>
      </c>
      <c r="CY365" s="39" t="s">
        <v>410</v>
      </c>
      <c r="DV365" s="39" t="s">
        <v>446</v>
      </c>
      <c r="DW365" s="39" t="s">
        <v>447</v>
      </c>
      <c r="DX365" s="39" t="s">
        <v>1278</v>
      </c>
      <c r="DZ365" s="39" t="s">
        <v>451</v>
      </c>
      <c r="EA365" s="39" t="s">
        <v>1476</v>
      </c>
      <c r="EC365" s="39">
        <v>4</v>
      </c>
      <c r="ED365" s="39">
        <v>4</v>
      </c>
      <c r="EE365" s="39">
        <v>1</v>
      </c>
      <c r="EF365" s="39">
        <v>5</v>
      </c>
      <c r="EH365" s="39">
        <v>13</v>
      </c>
      <c r="EL365" s="39" t="s">
        <v>459</v>
      </c>
      <c r="EN365" s="39" t="s">
        <v>1514</v>
      </c>
      <c r="EP365" s="39" t="s">
        <v>1515</v>
      </c>
      <c r="ES365" s="39" t="s">
        <v>1479</v>
      </c>
      <c r="EU365" s="39" t="s">
        <v>1260</v>
      </c>
      <c r="FB365" s="44">
        <v>49</v>
      </c>
      <c r="FV365" s="39" t="s">
        <v>630</v>
      </c>
    </row>
    <row r="366" spans="1:178" x14ac:dyDescent="0.2">
      <c r="A366" s="40" t="s">
        <v>1776</v>
      </c>
      <c r="J366" s="43" t="s">
        <v>874</v>
      </c>
      <c r="K366" s="43" t="s">
        <v>611</v>
      </c>
    </row>
    <row r="367" spans="1:178" x14ac:dyDescent="0.2">
      <c r="A367" s="40" t="s">
        <v>1777</v>
      </c>
      <c r="J367" s="43" t="s">
        <v>874</v>
      </c>
      <c r="K367" s="43" t="s">
        <v>611</v>
      </c>
    </row>
    <row r="368" spans="1:178" x14ac:dyDescent="0.2">
      <c r="A368" s="40" t="s">
        <v>670</v>
      </c>
      <c r="J368" s="43" t="s">
        <v>874</v>
      </c>
      <c r="K368" s="43" t="s">
        <v>611</v>
      </c>
    </row>
    <row r="369" spans="1:178" x14ac:dyDescent="0.2">
      <c r="A369" s="40" t="s">
        <v>1781</v>
      </c>
      <c r="J369" s="43" t="s">
        <v>874</v>
      </c>
      <c r="K369" s="43" t="s">
        <v>611</v>
      </c>
    </row>
    <row r="370" spans="1:178" x14ac:dyDescent="0.2">
      <c r="A370" s="40" t="s">
        <v>1782</v>
      </c>
      <c r="J370" s="43" t="s">
        <v>874</v>
      </c>
      <c r="K370" s="43" t="s">
        <v>611</v>
      </c>
    </row>
    <row r="371" spans="1:178" x14ac:dyDescent="0.2">
      <c r="A371" s="40" t="s">
        <v>1779</v>
      </c>
      <c r="J371" s="43" t="s">
        <v>874</v>
      </c>
      <c r="K371" s="43" t="s">
        <v>611</v>
      </c>
    </row>
    <row r="372" spans="1:178" x14ac:dyDescent="0.2">
      <c r="A372" s="40" t="s">
        <v>610</v>
      </c>
      <c r="J372" s="43" t="s">
        <v>874</v>
      </c>
      <c r="K372" s="43" t="s">
        <v>611</v>
      </c>
    </row>
    <row r="374" spans="1:178" x14ac:dyDescent="0.2">
      <c r="A374" s="40" t="s">
        <v>631</v>
      </c>
      <c r="I374" s="42">
        <v>13</v>
      </c>
      <c r="J374" s="43" t="s">
        <v>874</v>
      </c>
      <c r="K374" s="43" t="s">
        <v>615</v>
      </c>
      <c r="O374" s="39" t="s">
        <v>281</v>
      </c>
      <c r="R374" s="39" t="s">
        <v>1516</v>
      </c>
      <c r="T374" s="39" t="s">
        <v>301</v>
      </c>
      <c r="U374" s="39" t="s">
        <v>1469</v>
      </c>
      <c r="V374" s="39" t="s">
        <v>619</v>
      </c>
      <c r="X374" s="39" t="s">
        <v>1517</v>
      </c>
      <c r="Y374" s="39" t="s">
        <v>615</v>
      </c>
      <c r="Z374" s="39" t="s">
        <v>702</v>
      </c>
      <c r="AB374" s="39" t="s">
        <v>1512</v>
      </c>
      <c r="AI374" s="39" t="s">
        <v>1472</v>
      </c>
      <c r="AJ374" s="39">
        <v>33</v>
      </c>
      <c r="AK374" s="39">
        <v>34</v>
      </c>
      <c r="AM374" s="39" t="s">
        <v>1513</v>
      </c>
      <c r="AN374" s="39" t="s">
        <v>380</v>
      </c>
      <c r="AO374" s="39" t="s">
        <v>381</v>
      </c>
      <c r="BH374" s="39" t="s">
        <v>302</v>
      </c>
      <c r="BI374" s="39" t="s">
        <v>304</v>
      </c>
      <c r="BJ374" s="39" t="s">
        <v>1474</v>
      </c>
      <c r="BK374" s="39" t="s">
        <v>19</v>
      </c>
      <c r="BL374" s="39">
        <v>27</v>
      </c>
      <c r="BM374" s="39">
        <v>28</v>
      </c>
      <c r="BV374" s="39" t="s">
        <v>1474</v>
      </c>
      <c r="CS374" s="39" t="s">
        <v>1475</v>
      </c>
      <c r="CT374" s="39" t="s">
        <v>344</v>
      </c>
      <c r="CU374" s="39" t="s">
        <v>1265</v>
      </c>
      <c r="CV374" s="39" t="s">
        <v>1465</v>
      </c>
      <c r="CW374" s="39" t="s">
        <v>1466</v>
      </c>
      <c r="CY374" s="39" t="s">
        <v>410</v>
      </c>
      <c r="DV374" s="39" t="s">
        <v>446</v>
      </c>
      <c r="DW374" s="39" t="s">
        <v>447</v>
      </c>
      <c r="DX374" s="39" t="s">
        <v>1278</v>
      </c>
      <c r="DZ374" s="39" t="s">
        <v>451</v>
      </c>
      <c r="EA374" s="39" t="s">
        <v>1476</v>
      </c>
      <c r="EC374" s="39">
        <v>4</v>
      </c>
      <c r="ED374" s="39">
        <v>4</v>
      </c>
      <c r="EE374" s="39">
        <v>1</v>
      </c>
      <c r="EF374" s="39">
        <v>5</v>
      </c>
      <c r="EH374" s="39">
        <v>14</v>
      </c>
      <c r="EL374" s="39" t="s">
        <v>459</v>
      </c>
      <c r="EN374" s="39" t="s">
        <v>1518</v>
      </c>
      <c r="EP374" s="39" t="s">
        <v>1519</v>
      </c>
      <c r="ES374" s="39" t="s">
        <v>1479</v>
      </c>
      <c r="EU374" s="39" t="s">
        <v>1260</v>
      </c>
      <c r="FB374" s="44">
        <v>50</v>
      </c>
      <c r="FV374" s="39" t="s">
        <v>630</v>
      </c>
    </row>
    <row r="375" spans="1:178" x14ac:dyDescent="0.2">
      <c r="A375" s="40" t="s">
        <v>670</v>
      </c>
      <c r="J375" s="43" t="s">
        <v>874</v>
      </c>
      <c r="K375" s="43" t="s">
        <v>615</v>
      </c>
    </row>
    <row r="376" spans="1:178" x14ac:dyDescent="0.2">
      <c r="A376" s="40" t="s">
        <v>1781</v>
      </c>
      <c r="J376" s="43" t="s">
        <v>874</v>
      </c>
      <c r="K376" s="43" t="s">
        <v>615</v>
      </c>
    </row>
    <row r="377" spans="1:178" x14ac:dyDescent="0.2">
      <c r="A377" s="40" t="s">
        <v>1782</v>
      </c>
      <c r="J377" s="43" t="s">
        <v>874</v>
      </c>
      <c r="K377" s="43" t="s">
        <v>615</v>
      </c>
    </row>
    <row r="378" spans="1:178" x14ac:dyDescent="0.2">
      <c r="A378" s="40" t="s">
        <v>1779</v>
      </c>
      <c r="J378" s="43" t="s">
        <v>874</v>
      </c>
      <c r="K378" s="43" t="s">
        <v>615</v>
      </c>
    </row>
    <row r="379" spans="1:178" x14ac:dyDescent="0.2">
      <c r="A379" s="40" t="s">
        <v>610</v>
      </c>
      <c r="J379" s="43" t="s">
        <v>874</v>
      </c>
      <c r="K379" s="43" t="s">
        <v>615</v>
      </c>
    </row>
    <row r="381" spans="1:178" x14ac:dyDescent="0.2">
      <c r="A381" s="40" t="s">
        <v>631</v>
      </c>
      <c r="I381" s="42">
        <v>13</v>
      </c>
      <c r="J381" s="43" t="s">
        <v>874</v>
      </c>
      <c r="K381" s="43" t="s">
        <v>619</v>
      </c>
      <c r="O381" s="39" t="s">
        <v>281</v>
      </c>
      <c r="R381" s="39" t="s">
        <v>1520</v>
      </c>
      <c r="T381" s="39" t="s">
        <v>301</v>
      </c>
      <c r="U381" s="39" t="s">
        <v>1469</v>
      </c>
      <c r="V381" s="39" t="s">
        <v>619</v>
      </c>
      <c r="X381" s="39" t="s">
        <v>1521</v>
      </c>
      <c r="Y381" s="39" t="s">
        <v>615</v>
      </c>
      <c r="Z381" s="39" t="s">
        <v>702</v>
      </c>
      <c r="AB381" s="39" t="s">
        <v>1512</v>
      </c>
      <c r="AI381" s="39" t="s">
        <v>1472</v>
      </c>
      <c r="AJ381" s="39">
        <v>35</v>
      </c>
      <c r="AK381" s="39">
        <v>36</v>
      </c>
      <c r="AM381" s="39" t="s">
        <v>1513</v>
      </c>
      <c r="AN381" s="39" t="s">
        <v>382</v>
      </c>
      <c r="AO381" s="39" t="s">
        <v>383</v>
      </c>
      <c r="BH381" s="39" t="s">
        <v>302</v>
      </c>
      <c r="BI381" s="39" t="s">
        <v>304</v>
      </c>
      <c r="BJ381" s="39" t="s">
        <v>1474</v>
      </c>
      <c r="BK381" s="39" t="s">
        <v>19</v>
      </c>
      <c r="BL381" s="39">
        <v>29</v>
      </c>
      <c r="BM381" s="39">
        <v>30</v>
      </c>
      <c r="BV381" s="39" t="s">
        <v>1474</v>
      </c>
      <c r="CS381" s="39" t="s">
        <v>1475</v>
      </c>
      <c r="CT381" s="39" t="s">
        <v>344</v>
      </c>
      <c r="CU381" s="39" t="s">
        <v>1265</v>
      </c>
      <c r="CV381" s="39" t="s">
        <v>1421</v>
      </c>
      <c r="CW381" s="39" t="s">
        <v>1422</v>
      </c>
      <c r="CY381" s="39" t="s">
        <v>410</v>
      </c>
      <c r="DV381" s="39" t="s">
        <v>446</v>
      </c>
      <c r="DW381" s="39" t="s">
        <v>447</v>
      </c>
      <c r="DX381" s="39" t="s">
        <v>1278</v>
      </c>
      <c r="DZ381" s="39" t="s">
        <v>451</v>
      </c>
      <c r="EA381" s="39" t="s">
        <v>1476</v>
      </c>
      <c r="EC381" s="39">
        <v>4</v>
      </c>
      <c r="ED381" s="39">
        <v>4</v>
      </c>
      <c r="EE381" s="39">
        <v>1</v>
      </c>
      <c r="EF381" s="39">
        <v>5</v>
      </c>
      <c r="EH381" s="39">
        <v>15</v>
      </c>
      <c r="EL381" s="39" t="s">
        <v>459</v>
      </c>
      <c r="EN381" s="39" t="s">
        <v>1522</v>
      </c>
      <c r="EP381" s="39" t="s">
        <v>1523</v>
      </c>
      <c r="ES381" s="39" t="s">
        <v>1479</v>
      </c>
      <c r="EU381" s="39" t="s">
        <v>1260</v>
      </c>
      <c r="FB381" s="44">
        <v>51</v>
      </c>
      <c r="FV381" s="39" t="s">
        <v>630</v>
      </c>
    </row>
    <row r="382" spans="1:178" x14ac:dyDescent="0.2">
      <c r="A382" s="40" t="s">
        <v>670</v>
      </c>
      <c r="J382" s="43" t="s">
        <v>874</v>
      </c>
      <c r="K382" s="43" t="s">
        <v>619</v>
      </c>
    </row>
    <row r="383" spans="1:178" x14ac:dyDescent="0.2">
      <c r="A383" s="40" t="s">
        <v>1781</v>
      </c>
      <c r="J383" s="43" t="s">
        <v>874</v>
      </c>
      <c r="K383" s="43" t="s">
        <v>619</v>
      </c>
    </row>
    <row r="384" spans="1:178" x14ac:dyDescent="0.2">
      <c r="A384" s="40" t="s">
        <v>1782</v>
      </c>
      <c r="J384" s="43" t="s">
        <v>874</v>
      </c>
      <c r="K384" s="43" t="s">
        <v>619</v>
      </c>
    </row>
    <row r="385" spans="1:178" x14ac:dyDescent="0.2">
      <c r="A385" s="40" t="s">
        <v>1779</v>
      </c>
      <c r="J385" s="43" t="s">
        <v>874</v>
      </c>
      <c r="K385" s="43" t="s">
        <v>619</v>
      </c>
    </row>
    <row r="386" spans="1:178" x14ac:dyDescent="0.2">
      <c r="A386" s="40" t="s">
        <v>610</v>
      </c>
      <c r="J386" s="43" t="s">
        <v>874</v>
      </c>
      <c r="K386" s="43" t="s">
        <v>619</v>
      </c>
    </row>
    <row r="388" spans="1:178" x14ac:dyDescent="0.2">
      <c r="A388" s="40" t="s">
        <v>631</v>
      </c>
      <c r="I388" s="42">
        <v>13</v>
      </c>
      <c r="J388" s="43" t="s">
        <v>874</v>
      </c>
      <c r="K388" s="43" t="s">
        <v>623</v>
      </c>
      <c r="O388" s="39" t="s">
        <v>281</v>
      </c>
      <c r="R388" s="39" t="s">
        <v>1524</v>
      </c>
      <c r="T388" s="39" t="s">
        <v>301</v>
      </c>
      <c r="U388" s="39" t="s">
        <v>1469</v>
      </c>
      <c r="V388" s="39" t="s">
        <v>619</v>
      </c>
      <c r="X388" s="39" t="s">
        <v>1525</v>
      </c>
      <c r="Y388" s="39" t="s">
        <v>615</v>
      </c>
      <c r="Z388" s="39" t="s">
        <v>702</v>
      </c>
      <c r="AB388" s="39" t="s">
        <v>1512</v>
      </c>
      <c r="AI388" s="39" t="s">
        <v>1472</v>
      </c>
      <c r="AJ388" s="39">
        <v>37</v>
      </c>
      <c r="AK388" s="39">
        <v>38</v>
      </c>
      <c r="AM388" s="39" t="s">
        <v>1513</v>
      </c>
      <c r="AN388" s="39" t="s">
        <v>384</v>
      </c>
      <c r="AO388" s="39" t="s">
        <v>385</v>
      </c>
      <c r="BH388" s="39" t="s">
        <v>302</v>
      </c>
      <c r="BI388" s="39" t="s">
        <v>304</v>
      </c>
      <c r="BJ388" s="39" t="s">
        <v>1474</v>
      </c>
      <c r="BK388" s="39" t="s">
        <v>19</v>
      </c>
      <c r="BL388" s="39">
        <v>31</v>
      </c>
      <c r="BM388" s="39">
        <v>32</v>
      </c>
      <c r="BV388" s="39" t="s">
        <v>1474</v>
      </c>
      <c r="CS388" s="39" t="s">
        <v>1475</v>
      </c>
      <c r="CT388" s="39" t="s">
        <v>344</v>
      </c>
      <c r="CU388" s="39" t="s">
        <v>1265</v>
      </c>
      <c r="CV388" s="39" t="s">
        <v>1526</v>
      </c>
      <c r="CW388" s="39" t="s">
        <v>1527</v>
      </c>
      <c r="CY388" s="39" t="s">
        <v>410</v>
      </c>
      <c r="DV388" s="39" t="s">
        <v>446</v>
      </c>
      <c r="DW388" s="39" t="s">
        <v>447</v>
      </c>
      <c r="DX388" s="39" t="s">
        <v>1278</v>
      </c>
      <c r="DZ388" s="39" t="s">
        <v>451</v>
      </c>
      <c r="EA388" s="39" t="s">
        <v>1476</v>
      </c>
      <c r="EC388" s="39">
        <v>4</v>
      </c>
      <c r="ED388" s="39">
        <v>4</v>
      </c>
      <c r="EE388" s="39">
        <v>1</v>
      </c>
      <c r="EF388" s="39">
        <v>5</v>
      </c>
      <c r="EH388" s="39">
        <v>16</v>
      </c>
      <c r="EL388" s="39" t="s">
        <v>459</v>
      </c>
      <c r="EN388" s="39" t="s">
        <v>1528</v>
      </c>
      <c r="EP388" s="39" t="s">
        <v>1529</v>
      </c>
      <c r="ES388" s="39" t="s">
        <v>1479</v>
      </c>
      <c r="EU388" s="39" t="s">
        <v>1260</v>
      </c>
      <c r="FB388" s="44">
        <v>52</v>
      </c>
      <c r="FV388" s="39" t="s">
        <v>630</v>
      </c>
    </row>
    <row r="389" spans="1:178" x14ac:dyDescent="0.2">
      <c r="A389" s="40" t="s">
        <v>670</v>
      </c>
      <c r="J389" s="43" t="s">
        <v>874</v>
      </c>
      <c r="K389" s="43" t="s">
        <v>623</v>
      </c>
    </row>
    <row r="390" spans="1:178" x14ac:dyDescent="0.2">
      <c r="A390" s="40" t="s">
        <v>1781</v>
      </c>
      <c r="J390" s="43" t="s">
        <v>874</v>
      </c>
      <c r="K390" s="43" t="s">
        <v>623</v>
      </c>
    </row>
    <row r="391" spans="1:178" x14ac:dyDescent="0.2">
      <c r="A391" s="40" t="s">
        <v>1782</v>
      </c>
      <c r="J391" s="43" t="s">
        <v>874</v>
      </c>
      <c r="K391" s="43" t="s">
        <v>623</v>
      </c>
    </row>
    <row r="392" spans="1:178" x14ac:dyDescent="0.2">
      <c r="A392" s="40" t="s">
        <v>1779</v>
      </c>
      <c r="J392" s="43" t="s">
        <v>874</v>
      </c>
      <c r="K392" s="43" t="s">
        <v>623</v>
      </c>
    </row>
    <row r="393" spans="1:178" x14ac:dyDescent="0.2">
      <c r="A393" s="40" t="s">
        <v>610</v>
      </c>
      <c r="J393" s="43" t="s">
        <v>874</v>
      </c>
      <c r="K393" s="43" t="s">
        <v>623</v>
      </c>
    </row>
    <row r="395" spans="1:178" x14ac:dyDescent="0.2">
      <c r="A395" s="40" t="s">
        <v>1771</v>
      </c>
      <c r="B395" s="41" t="s">
        <v>1772</v>
      </c>
      <c r="C395" s="42" t="s">
        <v>1773</v>
      </c>
      <c r="I395" s="42">
        <v>14</v>
      </c>
      <c r="FA395" s="39" t="s">
        <v>1774</v>
      </c>
    </row>
    <row r="396" spans="1:178" x14ac:dyDescent="0.2">
      <c r="A396" s="40" t="s">
        <v>631</v>
      </c>
      <c r="I396" s="42">
        <v>14</v>
      </c>
      <c r="J396" s="43" t="s">
        <v>874</v>
      </c>
      <c r="K396" s="43" t="s">
        <v>611</v>
      </c>
      <c r="O396" s="39" t="s">
        <v>281</v>
      </c>
      <c r="R396" s="39" t="s">
        <v>1530</v>
      </c>
      <c r="T396" s="39" t="s">
        <v>301</v>
      </c>
      <c r="U396" s="39" t="s">
        <v>1469</v>
      </c>
      <c r="V396" s="39" t="s">
        <v>619</v>
      </c>
      <c r="X396" s="39" t="s">
        <v>1531</v>
      </c>
      <c r="Y396" s="39" t="s">
        <v>615</v>
      </c>
      <c r="Z396" s="39" t="s">
        <v>702</v>
      </c>
      <c r="AB396" s="39" t="s">
        <v>1512</v>
      </c>
      <c r="AI396" s="39" t="s">
        <v>1472</v>
      </c>
      <c r="AJ396" s="39">
        <v>39</v>
      </c>
      <c r="AK396" s="39">
        <v>40</v>
      </c>
      <c r="AM396" s="39" t="s">
        <v>1513</v>
      </c>
      <c r="AN396" s="39" t="s">
        <v>386</v>
      </c>
      <c r="AO396" s="39" t="s">
        <v>387</v>
      </c>
      <c r="BH396" s="39" t="s">
        <v>302</v>
      </c>
      <c r="BI396" s="39" t="s">
        <v>304</v>
      </c>
      <c r="BJ396" s="39" t="s">
        <v>1474</v>
      </c>
      <c r="BK396" s="39" t="s">
        <v>19</v>
      </c>
      <c r="BL396" s="39">
        <v>33</v>
      </c>
      <c r="BM396" s="39">
        <v>34</v>
      </c>
      <c r="BV396" s="39" t="s">
        <v>1474</v>
      </c>
      <c r="CS396" s="39" t="s">
        <v>1475</v>
      </c>
      <c r="CT396" s="39" t="s">
        <v>344</v>
      </c>
      <c r="CU396" s="39" t="s">
        <v>1265</v>
      </c>
      <c r="CV396" s="39" t="s">
        <v>1532</v>
      </c>
      <c r="CW396" s="39" t="s">
        <v>1533</v>
      </c>
      <c r="CY396" s="39" t="s">
        <v>410</v>
      </c>
      <c r="DV396" s="39" t="s">
        <v>446</v>
      </c>
      <c r="DW396" s="39" t="s">
        <v>447</v>
      </c>
      <c r="DX396" s="39" t="s">
        <v>1278</v>
      </c>
      <c r="DZ396" s="39" t="s">
        <v>451</v>
      </c>
      <c r="EA396" s="39" t="s">
        <v>1476</v>
      </c>
      <c r="EC396" s="39">
        <v>4</v>
      </c>
      <c r="ED396" s="39">
        <v>4</v>
      </c>
      <c r="EE396" s="39">
        <v>1</v>
      </c>
      <c r="EF396" s="39">
        <v>5</v>
      </c>
      <c r="EH396" s="39">
        <v>17</v>
      </c>
      <c r="EL396" s="39" t="s">
        <v>459</v>
      </c>
      <c r="EN396" s="39" t="s">
        <v>1534</v>
      </c>
      <c r="EP396" s="39" t="s">
        <v>1535</v>
      </c>
      <c r="ES396" s="39" t="s">
        <v>1479</v>
      </c>
      <c r="EU396" s="39" t="s">
        <v>1260</v>
      </c>
      <c r="FB396" s="44">
        <v>53</v>
      </c>
      <c r="FV396" s="39" t="s">
        <v>630</v>
      </c>
    </row>
    <row r="397" spans="1:178" x14ac:dyDescent="0.2">
      <c r="A397" s="40" t="s">
        <v>1776</v>
      </c>
      <c r="J397" s="43" t="s">
        <v>874</v>
      </c>
      <c r="K397" s="43" t="s">
        <v>611</v>
      </c>
    </row>
    <row r="398" spans="1:178" x14ac:dyDescent="0.2">
      <c r="A398" s="40" t="s">
        <v>1777</v>
      </c>
      <c r="J398" s="43" t="s">
        <v>874</v>
      </c>
      <c r="K398" s="43" t="s">
        <v>611</v>
      </c>
    </row>
    <row r="399" spans="1:178" x14ac:dyDescent="0.2">
      <c r="A399" s="40" t="s">
        <v>670</v>
      </c>
      <c r="J399" s="43" t="s">
        <v>874</v>
      </c>
      <c r="K399" s="43" t="s">
        <v>611</v>
      </c>
    </row>
    <row r="400" spans="1:178" x14ac:dyDescent="0.2">
      <c r="A400" s="40" t="s">
        <v>1781</v>
      </c>
      <c r="J400" s="43" t="s">
        <v>874</v>
      </c>
      <c r="K400" s="43" t="s">
        <v>611</v>
      </c>
    </row>
    <row r="401" spans="1:178" x14ac:dyDescent="0.2">
      <c r="A401" s="40" t="s">
        <v>1782</v>
      </c>
      <c r="J401" s="43" t="s">
        <v>874</v>
      </c>
      <c r="K401" s="43" t="s">
        <v>611</v>
      </c>
    </row>
    <row r="402" spans="1:178" x14ac:dyDescent="0.2">
      <c r="A402" s="40" t="s">
        <v>1779</v>
      </c>
      <c r="J402" s="43" t="s">
        <v>874</v>
      </c>
      <c r="K402" s="43" t="s">
        <v>611</v>
      </c>
    </row>
    <row r="403" spans="1:178" x14ac:dyDescent="0.2">
      <c r="A403" s="40" t="s">
        <v>610</v>
      </c>
      <c r="J403" s="43" t="s">
        <v>874</v>
      </c>
      <c r="K403" s="43" t="s">
        <v>611</v>
      </c>
    </row>
    <row r="405" spans="1:178" x14ac:dyDescent="0.2">
      <c r="A405" s="40" t="s">
        <v>631</v>
      </c>
      <c r="I405" s="42">
        <v>14</v>
      </c>
      <c r="J405" s="43" t="s">
        <v>874</v>
      </c>
      <c r="K405" s="43" t="s">
        <v>615</v>
      </c>
      <c r="O405" s="39" t="s">
        <v>281</v>
      </c>
      <c r="R405" s="39" t="s">
        <v>1536</v>
      </c>
      <c r="T405" s="39" t="s">
        <v>301</v>
      </c>
      <c r="U405" s="39" t="s">
        <v>1469</v>
      </c>
      <c r="V405" s="39" t="s">
        <v>619</v>
      </c>
      <c r="X405" s="39" t="s">
        <v>1537</v>
      </c>
      <c r="Y405" s="39" t="s">
        <v>615</v>
      </c>
      <c r="Z405" s="39" t="s">
        <v>702</v>
      </c>
      <c r="AB405" s="39" t="s">
        <v>1512</v>
      </c>
      <c r="AI405" s="39" t="s">
        <v>1472</v>
      </c>
      <c r="AJ405" s="39">
        <v>41</v>
      </c>
      <c r="AK405" s="39">
        <v>42</v>
      </c>
      <c r="AM405" s="39" t="s">
        <v>1513</v>
      </c>
      <c r="AN405" s="39" t="s">
        <v>388</v>
      </c>
      <c r="AO405" s="39" t="s">
        <v>389</v>
      </c>
      <c r="BH405" s="39" t="s">
        <v>302</v>
      </c>
      <c r="BI405" s="39" t="s">
        <v>304</v>
      </c>
      <c r="BJ405" s="39" t="s">
        <v>1474</v>
      </c>
      <c r="BK405" s="39" t="s">
        <v>19</v>
      </c>
      <c r="BL405" s="39">
        <v>35</v>
      </c>
      <c r="BM405" s="39">
        <v>36</v>
      </c>
      <c r="BV405" s="39" t="s">
        <v>1474</v>
      </c>
      <c r="CS405" s="39" t="s">
        <v>1475</v>
      </c>
      <c r="CT405" s="39" t="s">
        <v>344</v>
      </c>
      <c r="CU405" s="39" t="s">
        <v>1265</v>
      </c>
      <c r="CV405" s="39" t="s">
        <v>1538</v>
      </c>
      <c r="CW405" s="39" t="s">
        <v>1539</v>
      </c>
      <c r="CY405" s="39" t="s">
        <v>410</v>
      </c>
      <c r="DV405" s="39" t="s">
        <v>446</v>
      </c>
      <c r="DW405" s="39" t="s">
        <v>447</v>
      </c>
      <c r="DX405" s="39" t="s">
        <v>1278</v>
      </c>
      <c r="DZ405" s="39" t="s">
        <v>451</v>
      </c>
      <c r="EA405" s="39" t="s">
        <v>1476</v>
      </c>
      <c r="EC405" s="39">
        <v>4</v>
      </c>
      <c r="ED405" s="39">
        <v>4</v>
      </c>
      <c r="EE405" s="39">
        <v>1</v>
      </c>
      <c r="EF405" s="39">
        <v>5</v>
      </c>
      <c r="EH405" s="39">
        <v>18</v>
      </c>
      <c r="EL405" s="39" t="s">
        <v>459</v>
      </c>
      <c r="EN405" s="39" t="s">
        <v>1540</v>
      </c>
      <c r="EP405" s="39" t="s">
        <v>1541</v>
      </c>
      <c r="ES405" s="39" t="s">
        <v>1479</v>
      </c>
      <c r="EU405" s="39" t="s">
        <v>1260</v>
      </c>
      <c r="FB405" s="44">
        <v>54</v>
      </c>
      <c r="FV405" s="39" t="s">
        <v>630</v>
      </c>
    </row>
    <row r="406" spans="1:178" x14ac:dyDescent="0.2">
      <c r="A406" s="40" t="s">
        <v>670</v>
      </c>
      <c r="J406" s="43" t="s">
        <v>874</v>
      </c>
      <c r="K406" s="43" t="s">
        <v>615</v>
      </c>
    </row>
    <row r="407" spans="1:178" x14ac:dyDescent="0.2">
      <c r="A407" s="40" t="s">
        <v>1781</v>
      </c>
      <c r="J407" s="43" t="s">
        <v>874</v>
      </c>
      <c r="K407" s="43" t="s">
        <v>615</v>
      </c>
    </row>
    <row r="408" spans="1:178" x14ac:dyDescent="0.2">
      <c r="A408" s="40" t="s">
        <v>1782</v>
      </c>
      <c r="J408" s="43" t="s">
        <v>874</v>
      </c>
      <c r="K408" s="43" t="s">
        <v>615</v>
      </c>
    </row>
    <row r="409" spans="1:178" x14ac:dyDescent="0.2">
      <c r="A409" s="40" t="s">
        <v>1779</v>
      </c>
      <c r="J409" s="43" t="s">
        <v>874</v>
      </c>
      <c r="K409" s="43" t="s">
        <v>615</v>
      </c>
    </row>
    <row r="410" spans="1:178" x14ac:dyDescent="0.2">
      <c r="A410" s="40" t="s">
        <v>610</v>
      </c>
      <c r="J410" s="43" t="s">
        <v>874</v>
      </c>
      <c r="K410" s="43" t="s">
        <v>615</v>
      </c>
    </row>
    <row r="412" spans="1:178" x14ac:dyDescent="0.2">
      <c r="A412" s="40" t="s">
        <v>631</v>
      </c>
      <c r="I412" s="42">
        <v>14</v>
      </c>
      <c r="J412" s="43" t="s">
        <v>874</v>
      </c>
      <c r="K412" s="43" t="s">
        <v>619</v>
      </c>
      <c r="O412" s="39" t="s">
        <v>281</v>
      </c>
      <c r="R412" s="39" t="s">
        <v>1542</v>
      </c>
      <c r="T412" s="39" t="s">
        <v>301</v>
      </c>
      <c r="U412" s="39" t="s">
        <v>1469</v>
      </c>
      <c r="V412" s="39" t="s">
        <v>619</v>
      </c>
      <c r="X412" s="39" t="s">
        <v>1542</v>
      </c>
      <c r="Y412" s="39" t="s">
        <v>615</v>
      </c>
      <c r="Z412" s="39" t="s">
        <v>702</v>
      </c>
      <c r="AB412" s="39" t="s">
        <v>1512</v>
      </c>
      <c r="AI412" s="39" t="s">
        <v>1472</v>
      </c>
      <c r="AJ412" s="39">
        <v>43</v>
      </c>
      <c r="AK412" s="39">
        <v>44</v>
      </c>
      <c r="AM412" s="39" t="s">
        <v>1513</v>
      </c>
      <c r="AN412" s="39" t="s">
        <v>390</v>
      </c>
      <c r="AO412" s="39" t="s">
        <v>391</v>
      </c>
      <c r="BH412" s="39" t="s">
        <v>302</v>
      </c>
      <c r="BI412" s="39" t="s">
        <v>304</v>
      </c>
      <c r="BJ412" s="39" t="s">
        <v>1474</v>
      </c>
      <c r="BK412" s="39" t="s">
        <v>19</v>
      </c>
      <c r="BL412" s="39">
        <v>37</v>
      </c>
      <c r="BM412" s="39">
        <v>38</v>
      </c>
      <c r="BV412" s="39" t="s">
        <v>1474</v>
      </c>
      <c r="CS412" s="39" t="s">
        <v>1475</v>
      </c>
      <c r="CT412" s="39" t="s">
        <v>344</v>
      </c>
      <c r="CU412" s="39" t="s">
        <v>1265</v>
      </c>
      <c r="CV412" s="39" t="s">
        <v>1543</v>
      </c>
      <c r="CW412" s="39" t="s">
        <v>1544</v>
      </c>
      <c r="CY412" s="39" t="s">
        <v>410</v>
      </c>
      <c r="DV412" s="39" t="s">
        <v>446</v>
      </c>
      <c r="DW412" s="39" t="s">
        <v>447</v>
      </c>
      <c r="DX412" s="39" t="s">
        <v>1278</v>
      </c>
      <c r="DZ412" s="39" t="s">
        <v>451</v>
      </c>
      <c r="EA412" s="39" t="s">
        <v>1476</v>
      </c>
      <c r="EC412" s="39">
        <v>4</v>
      </c>
      <c r="ED412" s="39">
        <v>4</v>
      </c>
      <c r="EE412" s="39">
        <v>1</v>
      </c>
      <c r="EF412" s="39">
        <v>5</v>
      </c>
      <c r="EH412" s="39">
        <v>19</v>
      </c>
      <c r="EL412" s="39" t="s">
        <v>459</v>
      </c>
      <c r="EN412" s="39" t="s">
        <v>1545</v>
      </c>
      <c r="EP412" s="39" t="s">
        <v>1546</v>
      </c>
      <c r="ES412" s="39" t="s">
        <v>1479</v>
      </c>
      <c r="EU412" s="39" t="s">
        <v>1260</v>
      </c>
      <c r="FB412" s="44">
        <v>55</v>
      </c>
      <c r="FV412" s="39" t="s">
        <v>630</v>
      </c>
    </row>
    <row r="413" spans="1:178" x14ac:dyDescent="0.2">
      <c r="A413" s="40" t="s">
        <v>670</v>
      </c>
      <c r="J413" s="43" t="s">
        <v>874</v>
      </c>
      <c r="K413" s="43" t="s">
        <v>619</v>
      </c>
    </row>
    <row r="414" spans="1:178" x14ac:dyDescent="0.2">
      <c r="A414" s="40" t="s">
        <v>1781</v>
      </c>
      <c r="J414" s="43" t="s">
        <v>874</v>
      </c>
      <c r="K414" s="43" t="s">
        <v>619</v>
      </c>
    </row>
    <row r="415" spans="1:178" x14ac:dyDescent="0.2">
      <c r="A415" s="40" t="s">
        <v>1782</v>
      </c>
      <c r="J415" s="43" t="s">
        <v>874</v>
      </c>
      <c r="K415" s="43" t="s">
        <v>619</v>
      </c>
    </row>
    <row r="416" spans="1:178" x14ac:dyDescent="0.2">
      <c r="A416" s="40" t="s">
        <v>1779</v>
      </c>
      <c r="J416" s="43" t="s">
        <v>874</v>
      </c>
      <c r="K416" s="43" t="s">
        <v>619</v>
      </c>
    </row>
    <row r="417" spans="1:178" x14ac:dyDescent="0.2">
      <c r="A417" s="40" t="s">
        <v>610</v>
      </c>
      <c r="J417" s="43" t="s">
        <v>874</v>
      </c>
      <c r="K417" s="43" t="s">
        <v>619</v>
      </c>
    </row>
    <row r="419" spans="1:178" x14ac:dyDescent="0.2">
      <c r="A419" s="40" t="s">
        <v>631</v>
      </c>
      <c r="I419" s="42">
        <v>14</v>
      </c>
      <c r="J419" s="43" t="s">
        <v>874</v>
      </c>
      <c r="K419" s="43" t="s">
        <v>623</v>
      </c>
      <c r="O419" s="39" t="s">
        <v>281</v>
      </c>
      <c r="R419" s="39" t="s">
        <v>1547</v>
      </c>
      <c r="T419" s="39" t="s">
        <v>301</v>
      </c>
      <c r="U419" s="39" t="s">
        <v>1469</v>
      </c>
      <c r="V419" s="39" t="s">
        <v>619</v>
      </c>
      <c r="X419" s="39" t="s">
        <v>1547</v>
      </c>
      <c r="Y419" s="39" t="s">
        <v>615</v>
      </c>
      <c r="Z419" s="39" t="s">
        <v>702</v>
      </c>
      <c r="AB419" s="39" t="s">
        <v>1512</v>
      </c>
      <c r="AI419" s="39" t="s">
        <v>1472</v>
      </c>
      <c r="AJ419" s="39">
        <v>45</v>
      </c>
      <c r="AK419" s="39">
        <v>46</v>
      </c>
      <c r="AM419" s="39" t="s">
        <v>1513</v>
      </c>
      <c r="AN419" s="39" t="s">
        <v>392</v>
      </c>
      <c r="AO419" s="39" t="s">
        <v>393</v>
      </c>
      <c r="BH419" s="39" t="s">
        <v>302</v>
      </c>
      <c r="BI419" s="39" t="s">
        <v>304</v>
      </c>
      <c r="BJ419" s="39" t="s">
        <v>1474</v>
      </c>
      <c r="BK419" s="39" t="s">
        <v>19</v>
      </c>
      <c r="BL419" s="39">
        <v>39</v>
      </c>
      <c r="BM419" s="39">
        <v>40</v>
      </c>
      <c r="BV419" s="39" t="s">
        <v>1474</v>
      </c>
      <c r="CS419" s="39" t="s">
        <v>1475</v>
      </c>
      <c r="CT419" s="39" t="s">
        <v>344</v>
      </c>
      <c r="CU419" s="39" t="s">
        <v>1265</v>
      </c>
      <c r="CV419" s="39" t="s">
        <v>1548</v>
      </c>
      <c r="CW419" s="39" t="s">
        <v>1549</v>
      </c>
      <c r="CY419" s="39" t="s">
        <v>410</v>
      </c>
      <c r="DV419" s="39" t="s">
        <v>446</v>
      </c>
      <c r="DW419" s="39" t="s">
        <v>447</v>
      </c>
      <c r="DX419" s="39" t="s">
        <v>1278</v>
      </c>
      <c r="DZ419" s="39" t="s">
        <v>451</v>
      </c>
      <c r="EA419" s="39" t="s">
        <v>1476</v>
      </c>
      <c r="EC419" s="39">
        <v>4</v>
      </c>
      <c r="ED419" s="39">
        <v>4</v>
      </c>
      <c r="EE419" s="39">
        <v>1</v>
      </c>
      <c r="EF419" s="39">
        <v>5</v>
      </c>
      <c r="EH419" s="39">
        <v>20</v>
      </c>
      <c r="EL419" s="39" t="s">
        <v>459</v>
      </c>
      <c r="EN419" s="39" t="s">
        <v>1550</v>
      </c>
      <c r="EP419" s="39" t="s">
        <v>1551</v>
      </c>
      <c r="ES419" s="39" t="s">
        <v>1479</v>
      </c>
      <c r="EU419" s="39" t="s">
        <v>1260</v>
      </c>
      <c r="FB419" s="44">
        <v>56</v>
      </c>
      <c r="FV419" s="39" t="s">
        <v>630</v>
      </c>
    </row>
    <row r="420" spans="1:178" x14ac:dyDescent="0.2">
      <c r="A420" s="40" t="s">
        <v>670</v>
      </c>
      <c r="J420" s="43" t="s">
        <v>874</v>
      </c>
      <c r="K420" s="43" t="s">
        <v>623</v>
      </c>
    </row>
    <row r="421" spans="1:178" x14ac:dyDescent="0.2">
      <c r="A421" s="40" t="s">
        <v>1781</v>
      </c>
      <c r="J421" s="43" t="s">
        <v>874</v>
      </c>
      <c r="K421" s="43" t="s">
        <v>623</v>
      </c>
    </row>
    <row r="422" spans="1:178" x14ac:dyDescent="0.2">
      <c r="A422" s="40" t="s">
        <v>1782</v>
      </c>
      <c r="J422" s="43" t="s">
        <v>874</v>
      </c>
      <c r="K422" s="43" t="s">
        <v>623</v>
      </c>
    </row>
    <row r="423" spans="1:178" x14ac:dyDescent="0.2">
      <c r="A423" s="40" t="s">
        <v>1779</v>
      </c>
      <c r="J423" s="43" t="s">
        <v>874</v>
      </c>
      <c r="K423" s="43" t="s">
        <v>623</v>
      </c>
    </row>
    <row r="424" spans="1:178" x14ac:dyDescent="0.2">
      <c r="A424" s="40" t="s">
        <v>610</v>
      </c>
      <c r="J424" s="43" t="s">
        <v>874</v>
      </c>
      <c r="K424" s="43" t="s">
        <v>623</v>
      </c>
    </row>
    <row r="426" spans="1:178" x14ac:dyDescent="0.2">
      <c r="A426" s="40" t="s">
        <v>1771</v>
      </c>
      <c r="B426" s="41" t="s">
        <v>1772</v>
      </c>
      <c r="C426" s="42" t="s">
        <v>1773</v>
      </c>
      <c r="I426" s="42">
        <v>15</v>
      </c>
      <c r="FA426" s="39" t="s">
        <v>1774</v>
      </c>
    </row>
    <row r="427" spans="1:178" x14ac:dyDescent="0.2">
      <c r="A427" s="40" t="s">
        <v>631</v>
      </c>
      <c r="I427" s="42">
        <v>15</v>
      </c>
      <c r="J427" s="43" t="s">
        <v>874</v>
      </c>
      <c r="K427" s="43" t="s">
        <v>611</v>
      </c>
      <c r="O427" s="39" t="s">
        <v>281</v>
      </c>
      <c r="R427" s="39" t="s">
        <v>1552</v>
      </c>
      <c r="T427" s="39" t="s">
        <v>301</v>
      </c>
      <c r="U427" s="39" t="s">
        <v>1469</v>
      </c>
      <c r="V427" s="39" t="s">
        <v>619</v>
      </c>
      <c r="X427" s="39" t="s">
        <v>1552</v>
      </c>
      <c r="Y427" s="39" t="s">
        <v>615</v>
      </c>
      <c r="Z427" s="39" t="s">
        <v>702</v>
      </c>
      <c r="AB427" s="39" t="s">
        <v>1512</v>
      </c>
      <c r="AI427" s="39" t="s">
        <v>1472</v>
      </c>
      <c r="AJ427" s="39">
        <v>47</v>
      </c>
      <c r="AK427" s="39">
        <v>48</v>
      </c>
      <c r="AM427" s="39" t="s">
        <v>1513</v>
      </c>
      <c r="AN427" s="39" t="s">
        <v>394</v>
      </c>
      <c r="AO427" s="39" t="s">
        <v>395</v>
      </c>
      <c r="BH427" s="39" t="s">
        <v>302</v>
      </c>
      <c r="BI427" s="39" t="s">
        <v>304</v>
      </c>
      <c r="BJ427" s="39" t="s">
        <v>1474</v>
      </c>
      <c r="BK427" s="39" t="s">
        <v>19</v>
      </c>
      <c r="BL427" s="39">
        <v>41</v>
      </c>
      <c r="BM427" s="39">
        <v>42</v>
      </c>
      <c r="BV427" s="39" t="s">
        <v>1474</v>
      </c>
      <c r="CS427" s="39" t="s">
        <v>1475</v>
      </c>
      <c r="CT427" s="39" t="s">
        <v>344</v>
      </c>
      <c r="CU427" s="39" t="s">
        <v>1265</v>
      </c>
      <c r="CV427" s="39" t="s">
        <v>1553</v>
      </c>
      <c r="CW427" s="39" t="s">
        <v>1554</v>
      </c>
      <c r="CY427" s="39" t="s">
        <v>410</v>
      </c>
      <c r="DV427" s="39" t="s">
        <v>446</v>
      </c>
      <c r="DW427" s="39" t="s">
        <v>447</v>
      </c>
      <c r="DX427" s="39" t="s">
        <v>1278</v>
      </c>
      <c r="DZ427" s="39" t="s">
        <v>451</v>
      </c>
      <c r="EA427" s="39" t="s">
        <v>1476</v>
      </c>
      <c r="EC427" s="39">
        <v>4</v>
      </c>
      <c r="ED427" s="39">
        <v>4</v>
      </c>
      <c r="EE427" s="39">
        <v>1</v>
      </c>
      <c r="EF427" s="39">
        <v>5</v>
      </c>
      <c r="EH427" s="39">
        <v>21</v>
      </c>
      <c r="EL427" s="39" t="s">
        <v>459</v>
      </c>
      <c r="EN427" s="39" t="s">
        <v>1555</v>
      </c>
      <c r="EP427" s="39" t="s">
        <v>1556</v>
      </c>
      <c r="ES427" s="39" t="s">
        <v>1479</v>
      </c>
      <c r="EU427" s="39" t="s">
        <v>1260</v>
      </c>
      <c r="FB427" s="44">
        <v>57</v>
      </c>
      <c r="FV427" s="39" t="s">
        <v>630</v>
      </c>
    </row>
    <row r="428" spans="1:178" x14ac:dyDescent="0.2">
      <c r="A428" s="40" t="s">
        <v>1776</v>
      </c>
      <c r="J428" s="43" t="s">
        <v>874</v>
      </c>
      <c r="K428" s="43" t="s">
        <v>611</v>
      </c>
    </row>
    <row r="429" spans="1:178" x14ac:dyDescent="0.2">
      <c r="A429" s="40" t="s">
        <v>1777</v>
      </c>
      <c r="J429" s="43" t="s">
        <v>874</v>
      </c>
      <c r="K429" s="43" t="s">
        <v>611</v>
      </c>
    </row>
    <row r="430" spans="1:178" x14ac:dyDescent="0.2">
      <c r="A430" s="40" t="s">
        <v>670</v>
      </c>
      <c r="J430" s="43" t="s">
        <v>874</v>
      </c>
      <c r="K430" s="43" t="s">
        <v>611</v>
      </c>
    </row>
    <row r="431" spans="1:178" x14ac:dyDescent="0.2">
      <c r="A431" s="40" t="s">
        <v>1781</v>
      </c>
      <c r="J431" s="43" t="s">
        <v>874</v>
      </c>
      <c r="K431" s="43" t="s">
        <v>611</v>
      </c>
    </row>
    <row r="432" spans="1:178" x14ac:dyDescent="0.2">
      <c r="A432" s="40" t="s">
        <v>1782</v>
      </c>
      <c r="J432" s="43" t="s">
        <v>874</v>
      </c>
      <c r="K432" s="43" t="s">
        <v>611</v>
      </c>
    </row>
    <row r="433" spans="1:178" x14ac:dyDescent="0.2">
      <c r="A433" s="40" t="s">
        <v>1779</v>
      </c>
      <c r="J433" s="43" t="s">
        <v>874</v>
      </c>
      <c r="K433" s="43" t="s">
        <v>611</v>
      </c>
    </row>
    <row r="434" spans="1:178" x14ac:dyDescent="0.2">
      <c r="A434" s="40" t="s">
        <v>610</v>
      </c>
      <c r="J434" s="43" t="s">
        <v>874</v>
      </c>
      <c r="K434" s="43" t="s">
        <v>611</v>
      </c>
    </row>
    <row r="436" spans="1:178" x14ac:dyDescent="0.2">
      <c r="A436" s="40" t="s">
        <v>631</v>
      </c>
      <c r="I436" s="42">
        <v>15</v>
      </c>
      <c r="J436" s="43" t="s">
        <v>874</v>
      </c>
      <c r="K436" s="43" t="s">
        <v>615</v>
      </c>
      <c r="O436" s="39" t="s">
        <v>281</v>
      </c>
      <c r="R436" s="39" t="s">
        <v>1557</v>
      </c>
      <c r="T436" s="39" t="s">
        <v>301</v>
      </c>
      <c r="U436" s="39" t="s">
        <v>1469</v>
      </c>
      <c r="V436" s="39" t="s">
        <v>619</v>
      </c>
      <c r="X436" s="39" t="s">
        <v>1557</v>
      </c>
      <c r="Y436" s="39" t="s">
        <v>615</v>
      </c>
      <c r="Z436" s="39" t="s">
        <v>702</v>
      </c>
      <c r="AB436" s="39" t="s">
        <v>1512</v>
      </c>
      <c r="AI436" s="39" t="s">
        <v>1472</v>
      </c>
      <c r="AJ436" s="39">
        <v>49</v>
      </c>
      <c r="AK436" s="39">
        <v>50</v>
      </c>
      <c r="AM436" s="39" t="s">
        <v>1513</v>
      </c>
      <c r="AN436" s="39" t="s">
        <v>396</v>
      </c>
      <c r="AO436" s="39" t="s">
        <v>397</v>
      </c>
      <c r="BH436" s="39" t="s">
        <v>302</v>
      </c>
      <c r="BI436" s="39" t="s">
        <v>304</v>
      </c>
      <c r="BJ436" s="39" t="s">
        <v>1474</v>
      </c>
      <c r="BK436" s="39" t="s">
        <v>19</v>
      </c>
      <c r="BL436" s="39">
        <v>43</v>
      </c>
      <c r="BM436" s="39">
        <v>44</v>
      </c>
      <c r="BV436" s="39" t="s">
        <v>1474</v>
      </c>
      <c r="CS436" s="39" t="s">
        <v>1475</v>
      </c>
      <c r="CT436" s="39" t="s">
        <v>344</v>
      </c>
      <c r="CU436" s="39" t="s">
        <v>1265</v>
      </c>
      <c r="CV436" s="39" t="s">
        <v>1558</v>
      </c>
      <c r="CW436" s="39" t="s">
        <v>1559</v>
      </c>
      <c r="CY436" s="39" t="s">
        <v>410</v>
      </c>
      <c r="DV436" s="39" t="s">
        <v>446</v>
      </c>
      <c r="DW436" s="39" t="s">
        <v>447</v>
      </c>
      <c r="DX436" s="39" t="s">
        <v>1278</v>
      </c>
      <c r="DZ436" s="39" t="s">
        <v>451</v>
      </c>
      <c r="EA436" s="39" t="s">
        <v>1476</v>
      </c>
      <c r="EC436" s="39">
        <v>4</v>
      </c>
      <c r="ED436" s="39">
        <v>4</v>
      </c>
      <c r="EE436" s="39">
        <v>1</v>
      </c>
      <c r="EF436" s="39">
        <v>5</v>
      </c>
      <c r="EH436" s="39">
        <v>22</v>
      </c>
      <c r="EL436" s="39" t="s">
        <v>459</v>
      </c>
      <c r="EN436" s="39" t="s">
        <v>1560</v>
      </c>
      <c r="EP436" s="39" t="s">
        <v>1561</v>
      </c>
      <c r="ES436" s="39" t="s">
        <v>1479</v>
      </c>
      <c r="EU436" s="39" t="s">
        <v>1260</v>
      </c>
      <c r="FB436" s="44">
        <v>58</v>
      </c>
      <c r="FV436" s="39" t="s">
        <v>630</v>
      </c>
    </row>
    <row r="437" spans="1:178" x14ac:dyDescent="0.2">
      <c r="A437" s="40" t="s">
        <v>670</v>
      </c>
      <c r="J437" s="43" t="s">
        <v>874</v>
      </c>
      <c r="K437" s="43" t="s">
        <v>615</v>
      </c>
    </row>
    <row r="438" spans="1:178" x14ac:dyDescent="0.2">
      <c r="A438" s="40" t="s">
        <v>1781</v>
      </c>
      <c r="J438" s="43" t="s">
        <v>874</v>
      </c>
      <c r="K438" s="43" t="s">
        <v>615</v>
      </c>
    </row>
    <row r="439" spans="1:178" x14ac:dyDescent="0.2">
      <c r="A439" s="40" t="s">
        <v>1782</v>
      </c>
      <c r="J439" s="43" t="s">
        <v>874</v>
      </c>
      <c r="K439" s="43" t="s">
        <v>615</v>
      </c>
    </row>
    <row r="440" spans="1:178" x14ac:dyDescent="0.2">
      <c r="A440" s="40" t="s">
        <v>1779</v>
      </c>
      <c r="J440" s="43" t="s">
        <v>874</v>
      </c>
      <c r="K440" s="43" t="s">
        <v>615</v>
      </c>
    </row>
    <row r="441" spans="1:178" x14ac:dyDescent="0.2">
      <c r="A441" s="40" t="s">
        <v>610</v>
      </c>
      <c r="J441" s="43" t="s">
        <v>874</v>
      </c>
      <c r="K441" s="43" t="s">
        <v>615</v>
      </c>
    </row>
    <row r="443" spans="1:178" x14ac:dyDescent="0.2">
      <c r="A443" s="40" t="s">
        <v>631</v>
      </c>
      <c r="I443" s="42">
        <v>15</v>
      </c>
      <c r="J443" s="43" t="s">
        <v>874</v>
      </c>
      <c r="K443" s="43" t="s">
        <v>619</v>
      </c>
      <c r="O443" s="39" t="s">
        <v>281</v>
      </c>
      <c r="R443" s="39" t="s">
        <v>1562</v>
      </c>
      <c r="T443" s="39" t="s">
        <v>301</v>
      </c>
      <c r="U443" s="39" t="s">
        <v>1469</v>
      </c>
      <c r="V443" s="39" t="s">
        <v>619</v>
      </c>
      <c r="X443" s="39" t="s">
        <v>1562</v>
      </c>
      <c r="Y443" s="39" t="s">
        <v>615</v>
      </c>
      <c r="Z443" s="39" t="s">
        <v>702</v>
      </c>
      <c r="AB443" s="39" t="s">
        <v>1512</v>
      </c>
      <c r="AI443" s="39" t="s">
        <v>1472</v>
      </c>
      <c r="AJ443" s="39">
        <v>51</v>
      </c>
      <c r="AK443" s="39">
        <v>52</v>
      </c>
      <c r="AM443" s="39" t="s">
        <v>1513</v>
      </c>
      <c r="AN443" s="39" t="s">
        <v>398</v>
      </c>
      <c r="AO443" s="39" t="s">
        <v>399</v>
      </c>
      <c r="BH443" s="39" t="s">
        <v>302</v>
      </c>
      <c r="BI443" s="39" t="s">
        <v>304</v>
      </c>
      <c r="BJ443" s="39" t="s">
        <v>1474</v>
      </c>
      <c r="BK443" s="39" t="s">
        <v>19</v>
      </c>
      <c r="BL443" s="39">
        <v>45</v>
      </c>
      <c r="BM443" s="39">
        <v>46</v>
      </c>
      <c r="BV443" s="39" t="s">
        <v>1474</v>
      </c>
      <c r="CS443" s="39" t="s">
        <v>1475</v>
      </c>
      <c r="CT443" s="39" t="s">
        <v>344</v>
      </c>
      <c r="CU443" s="39" t="s">
        <v>1265</v>
      </c>
      <c r="CV443" s="39" t="s">
        <v>1563</v>
      </c>
      <c r="CW443" s="39" t="s">
        <v>1564</v>
      </c>
      <c r="CY443" s="39" t="s">
        <v>410</v>
      </c>
      <c r="DV443" s="39" t="s">
        <v>446</v>
      </c>
      <c r="DW443" s="39" t="s">
        <v>447</v>
      </c>
      <c r="DX443" s="39" t="s">
        <v>1278</v>
      </c>
      <c r="DZ443" s="39" t="s">
        <v>451</v>
      </c>
      <c r="EA443" s="39" t="s">
        <v>1476</v>
      </c>
      <c r="EC443" s="39">
        <v>4</v>
      </c>
      <c r="ED443" s="39">
        <v>4</v>
      </c>
      <c r="EE443" s="39">
        <v>1</v>
      </c>
      <c r="EF443" s="39">
        <v>5</v>
      </c>
      <c r="EH443" s="39">
        <v>23</v>
      </c>
      <c r="EL443" s="39" t="s">
        <v>459</v>
      </c>
      <c r="EN443" s="39" t="s">
        <v>1565</v>
      </c>
      <c r="EP443" s="39" t="s">
        <v>1566</v>
      </c>
      <c r="ES443" s="39" t="s">
        <v>1479</v>
      </c>
      <c r="EU443" s="39" t="s">
        <v>1260</v>
      </c>
      <c r="FB443" s="44">
        <v>59</v>
      </c>
      <c r="FV443" s="39" t="s">
        <v>630</v>
      </c>
    </row>
    <row r="444" spans="1:178" x14ac:dyDescent="0.2">
      <c r="A444" s="40" t="s">
        <v>670</v>
      </c>
      <c r="J444" s="43" t="s">
        <v>874</v>
      </c>
      <c r="K444" s="43" t="s">
        <v>619</v>
      </c>
    </row>
    <row r="445" spans="1:178" x14ac:dyDescent="0.2">
      <c r="A445" s="40" t="s">
        <v>1781</v>
      </c>
      <c r="J445" s="43" t="s">
        <v>874</v>
      </c>
      <c r="K445" s="43" t="s">
        <v>619</v>
      </c>
    </row>
    <row r="446" spans="1:178" x14ac:dyDescent="0.2">
      <c r="A446" s="40" t="s">
        <v>1782</v>
      </c>
      <c r="J446" s="43" t="s">
        <v>874</v>
      </c>
      <c r="K446" s="43" t="s">
        <v>619</v>
      </c>
    </row>
    <row r="447" spans="1:178" x14ac:dyDescent="0.2">
      <c r="A447" s="40" t="s">
        <v>1779</v>
      </c>
      <c r="J447" s="43" t="s">
        <v>874</v>
      </c>
      <c r="K447" s="43" t="s">
        <v>619</v>
      </c>
    </row>
    <row r="448" spans="1:178" x14ac:dyDescent="0.2">
      <c r="A448" s="40" t="s">
        <v>610</v>
      </c>
      <c r="J448" s="43" t="s">
        <v>874</v>
      </c>
      <c r="K448" s="43" t="s">
        <v>619</v>
      </c>
    </row>
    <row r="450" spans="1:178" x14ac:dyDescent="0.2">
      <c r="A450" s="40" t="s">
        <v>631</v>
      </c>
      <c r="I450" s="42">
        <v>15</v>
      </c>
      <c r="J450" s="43" t="s">
        <v>874</v>
      </c>
      <c r="K450" s="43" t="s">
        <v>623</v>
      </c>
      <c r="O450" s="39" t="s">
        <v>281</v>
      </c>
      <c r="R450" s="39" t="s">
        <v>1567</v>
      </c>
      <c r="T450" s="39" t="s">
        <v>301</v>
      </c>
      <c r="U450" s="39" t="s">
        <v>1469</v>
      </c>
      <c r="V450" s="39" t="s">
        <v>619</v>
      </c>
      <c r="X450" s="39" t="s">
        <v>1568</v>
      </c>
      <c r="Y450" s="39" t="s">
        <v>615</v>
      </c>
      <c r="Z450" s="39" t="s">
        <v>702</v>
      </c>
      <c r="AB450" s="39" t="s">
        <v>1512</v>
      </c>
      <c r="AI450" s="39" t="s">
        <v>1569</v>
      </c>
      <c r="AJ450" s="39">
        <v>49</v>
      </c>
      <c r="AK450" s="39">
        <v>50</v>
      </c>
      <c r="AM450" s="39" t="s">
        <v>1570</v>
      </c>
      <c r="AN450" s="39" t="s">
        <v>396</v>
      </c>
      <c r="AO450" s="39" t="s">
        <v>397</v>
      </c>
      <c r="BH450" s="39" t="s">
        <v>302</v>
      </c>
      <c r="BI450" s="39" t="s">
        <v>304</v>
      </c>
      <c r="BJ450" s="39" t="s">
        <v>1474</v>
      </c>
      <c r="BK450" s="39" t="s">
        <v>19</v>
      </c>
      <c r="BL450" s="39">
        <v>47</v>
      </c>
      <c r="BM450" s="39">
        <v>48</v>
      </c>
      <c r="BV450" s="39" t="s">
        <v>1474</v>
      </c>
      <c r="CS450" s="39" t="s">
        <v>1475</v>
      </c>
      <c r="CT450" s="39" t="s">
        <v>344</v>
      </c>
      <c r="CU450" s="39" t="s">
        <v>1265</v>
      </c>
      <c r="CV450" s="39" t="s">
        <v>1571</v>
      </c>
      <c r="CW450" s="39" t="s">
        <v>1572</v>
      </c>
      <c r="CY450" s="39" t="s">
        <v>410</v>
      </c>
      <c r="DV450" s="39" t="s">
        <v>446</v>
      </c>
      <c r="DW450" s="39" t="s">
        <v>447</v>
      </c>
      <c r="DX450" s="39" t="s">
        <v>1278</v>
      </c>
      <c r="DZ450" s="39" t="s">
        <v>451</v>
      </c>
      <c r="EA450" s="39" t="s">
        <v>1476</v>
      </c>
      <c r="EC450" s="39">
        <v>4</v>
      </c>
      <c r="ED450" s="39">
        <v>4</v>
      </c>
      <c r="EE450" s="39">
        <v>1</v>
      </c>
      <c r="EF450" s="39">
        <v>5</v>
      </c>
      <c r="EH450" s="39">
        <v>24</v>
      </c>
      <c r="EL450" s="39" t="s">
        <v>459</v>
      </c>
      <c r="EN450" s="39" t="s">
        <v>1573</v>
      </c>
      <c r="EP450" s="39" t="s">
        <v>1574</v>
      </c>
      <c r="ES450" s="39" t="s">
        <v>1479</v>
      </c>
      <c r="EU450" s="39" t="s">
        <v>1260</v>
      </c>
      <c r="FB450" s="44">
        <v>60</v>
      </c>
      <c r="FV450" s="39" t="s">
        <v>630</v>
      </c>
    </row>
    <row r="451" spans="1:178" x14ac:dyDescent="0.2">
      <c r="A451" s="40" t="s">
        <v>670</v>
      </c>
      <c r="J451" s="43" t="s">
        <v>874</v>
      </c>
      <c r="K451" s="43" t="s">
        <v>623</v>
      </c>
    </row>
    <row r="452" spans="1:178" x14ac:dyDescent="0.2">
      <c r="A452" s="40" t="s">
        <v>1781</v>
      </c>
      <c r="J452" s="43" t="s">
        <v>874</v>
      </c>
      <c r="K452" s="43" t="s">
        <v>623</v>
      </c>
    </row>
    <row r="453" spans="1:178" x14ac:dyDescent="0.2">
      <c r="A453" s="40" t="s">
        <v>1782</v>
      </c>
      <c r="J453" s="43" t="s">
        <v>874</v>
      </c>
      <c r="K453" s="43" t="s">
        <v>623</v>
      </c>
    </row>
    <row r="454" spans="1:178" x14ac:dyDescent="0.2">
      <c r="A454" s="40" t="s">
        <v>1779</v>
      </c>
      <c r="J454" s="43" t="s">
        <v>874</v>
      </c>
      <c r="K454" s="43" t="s">
        <v>623</v>
      </c>
    </row>
    <row r="455" spans="1:178" x14ac:dyDescent="0.2">
      <c r="A455" s="40" t="s">
        <v>610</v>
      </c>
      <c r="J455" s="43" t="s">
        <v>874</v>
      </c>
      <c r="K455" s="43" t="s">
        <v>623</v>
      </c>
    </row>
    <row r="457" spans="1:178" x14ac:dyDescent="0.2">
      <c r="A457" s="40" t="s">
        <v>1771</v>
      </c>
      <c r="B457" s="41" t="s">
        <v>1772</v>
      </c>
      <c r="C457" s="42" t="s">
        <v>1773</v>
      </c>
      <c r="I457" s="42">
        <v>16</v>
      </c>
      <c r="FA457" s="39" t="s">
        <v>1774</v>
      </c>
    </row>
    <row r="458" spans="1:178" x14ac:dyDescent="0.2">
      <c r="A458" s="40" t="s">
        <v>631</v>
      </c>
      <c r="I458" s="42">
        <v>16</v>
      </c>
      <c r="J458" s="43" t="s">
        <v>874</v>
      </c>
      <c r="K458" s="43" t="s">
        <v>611</v>
      </c>
      <c r="O458" s="39" t="s">
        <v>281</v>
      </c>
      <c r="R458" s="39" t="s">
        <v>1575</v>
      </c>
      <c r="T458" s="39" t="s">
        <v>301</v>
      </c>
      <c r="U458" s="39" t="s">
        <v>1576</v>
      </c>
      <c r="V458" s="39" t="s">
        <v>1577</v>
      </c>
      <c r="X458" s="39" t="s">
        <v>1578</v>
      </c>
      <c r="Y458" s="39" t="s">
        <v>378</v>
      </c>
      <c r="Z458" s="39" t="s">
        <v>379</v>
      </c>
      <c r="AB458" s="39" t="s">
        <v>1512</v>
      </c>
      <c r="BH458" s="39" t="s">
        <v>302</v>
      </c>
      <c r="BI458" s="39" t="s">
        <v>304</v>
      </c>
      <c r="BJ458" s="39" t="s">
        <v>1474</v>
      </c>
      <c r="BK458" s="39" t="s">
        <v>20</v>
      </c>
      <c r="BL458" s="39">
        <v>1</v>
      </c>
      <c r="BM458" s="39">
        <v>2</v>
      </c>
      <c r="BV458" s="39" t="s">
        <v>1474</v>
      </c>
      <c r="CS458" s="39" t="s">
        <v>1475</v>
      </c>
      <c r="CT458" s="39" t="s">
        <v>1300</v>
      </c>
      <c r="CU458" s="39" t="s">
        <v>1265</v>
      </c>
      <c r="CV458" s="39" t="s">
        <v>1266</v>
      </c>
      <c r="CW458" s="39" t="s">
        <v>1267</v>
      </c>
      <c r="CY458" s="39" t="s">
        <v>410</v>
      </c>
      <c r="DV458" s="39" t="s">
        <v>446</v>
      </c>
      <c r="DW458" s="39" t="s">
        <v>447</v>
      </c>
      <c r="DX458" s="39" t="s">
        <v>1278</v>
      </c>
      <c r="DZ458" s="39" t="s">
        <v>451</v>
      </c>
      <c r="EA458" s="39" t="s">
        <v>1579</v>
      </c>
      <c r="EC458" s="39">
        <v>4</v>
      </c>
      <c r="ED458" s="39">
        <v>4</v>
      </c>
      <c r="EE458" s="39">
        <v>1</v>
      </c>
      <c r="EF458" s="39">
        <v>6</v>
      </c>
      <c r="EH458" s="39">
        <v>1</v>
      </c>
      <c r="EL458" s="39" t="s">
        <v>459</v>
      </c>
      <c r="EN458" s="39" t="s">
        <v>1580</v>
      </c>
      <c r="EP458" s="39" t="s">
        <v>1581</v>
      </c>
      <c r="ES458" s="39" t="s">
        <v>1479</v>
      </c>
      <c r="EU458" s="39" t="s">
        <v>1260</v>
      </c>
      <c r="FB458" s="44">
        <v>61</v>
      </c>
      <c r="FV458" s="39" t="s">
        <v>630</v>
      </c>
    </row>
    <row r="459" spans="1:178" x14ac:dyDescent="0.2">
      <c r="A459" s="40" t="s">
        <v>1776</v>
      </c>
      <c r="J459" s="43" t="s">
        <v>874</v>
      </c>
      <c r="K459" s="43" t="s">
        <v>611</v>
      </c>
    </row>
    <row r="460" spans="1:178" x14ac:dyDescent="0.2">
      <c r="A460" s="40" t="s">
        <v>1777</v>
      </c>
      <c r="J460" s="43" t="s">
        <v>874</v>
      </c>
      <c r="K460" s="43" t="s">
        <v>611</v>
      </c>
    </row>
    <row r="461" spans="1:178" x14ac:dyDescent="0.2">
      <c r="A461" s="40" t="s">
        <v>1781</v>
      </c>
      <c r="J461" s="43" t="s">
        <v>874</v>
      </c>
      <c r="K461" s="43" t="s">
        <v>611</v>
      </c>
    </row>
    <row r="462" spans="1:178" x14ac:dyDescent="0.2">
      <c r="A462" s="40" t="s">
        <v>1782</v>
      </c>
      <c r="J462" s="43" t="s">
        <v>874</v>
      </c>
      <c r="K462" s="43" t="s">
        <v>611</v>
      </c>
    </row>
    <row r="463" spans="1:178" x14ac:dyDescent="0.2">
      <c r="A463" s="40" t="s">
        <v>1779</v>
      </c>
      <c r="J463" s="43" t="s">
        <v>874</v>
      </c>
      <c r="K463" s="43" t="s">
        <v>611</v>
      </c>
    </row>
    <row r="464" spans="1:178" x14ac:dyDescent="0.2">
      <c r="A464" s="40" t="s">
        <v>610</v>
      </c>
      <c r="J464" s="43" t="s">
        <v>874</v>
      </c>
      <c r="K464" s="43" t="s">
        <v>611</v>
      </c>
    </row>
    <row r="466" spans="1:178" x14ac:dyDescent="0.2">
      <c r="A466" s="40" t="s">
        <v>631</v>
      </c>
      <c r="I466" s="42">
        <v>16</v>
      </c>
      <c r="J466" s="43" t="s">
        <v>874</v>
      </c>
      <c r="K466" s="43" t="s">
        <v>615</v>
      </c>
      <c r="O466" s="39" t="s">
        <v>281</v>
      </c>
      <c r="R466" s="39" t="s">
        <v>1582</v>
      </c>
      <c r="T466" s="39" t="s">
        <v>301</v>
      </c>
      <c r="U466" s="39" t="s">
        <v>1576</v>
      </c>
      <c r="V466" s="39" t="s">
        <v>1577</v>
      </c>
      <c r="X466" s="39" t="s">
        <v>1583</v>
      </c>
      <c r="Y466" s="39" t="s">
        <v>378</v>
      </c>
      <c r="Z466" s="39" t="s">
        <v>379</v>
      </c>
      <c r="AB466" s="39" t="s">
        <v>1512</v>
      </c>
      <c r="BH466" s="39" t="s">
        <v>302</v>
      </c>
      <c r="BI466" s="39" t="s">
        <v>304</v>
      </c>
      <c r="BJ466" s="39" t="s">
        <v>1474</v>
      </c>
      <c r="BK466" s="39" t="s">
        <v>20</v>
      </c>
      <c r="BL466" s="39">
        <v>3</v>
      </c>
      <c r="BM466" s="39">
        <v>4</v>
      </c>
      <c r="BV466" s="39" t="s">
        <v>1474</v>
      </c>
      <c r="CS466" s="39" t="s">
        <v>1475</v>
      </c>
      <c r="CT466" s="39" t="s">
        <v>1300</v>
      </c>
      <c r="CU466" s="39" t="s">
        <v>1265</v>
      </c>
      <c r="CV466" s="39" t="s">
        <v>1287</v>
      </c>
      <c r="CW466" s="39" t="s">
        <v>1286</v>
      </c>
      <c r="CY466" s="39" t="s">
        <v>410</v>
      </c>
      <c r="DV466" s="39" t="s">
        <v>446</v>
      </c>
      <c r="DW466" s="39" t="s">
        <v>447</v>
      </c>
      <c r="DX466" s="39" t="s">
        <v>1278</v>
      </c>
      <c r="DZ466" s="39" t="s">
        <v>451</v>
      </c>
      <c r="EA466" s="39" t="s">
        <v>1579</v>
      </c>
      <c r="EC466" s="39">
        <v>4</v>
      </c>
      <c r="ED466" s="39">
        <v>4</v>
      </c>
      <c r="EE466" s="39">
        <v>1</v>
      </c>
      <c r="EF466" s="39">
        <v>6</v>
      </c>
      <c r="EH466" s="39">
        <v>2</v>
      </c>
      <c r="EL466" s="39" t="s">
        <v>459</v>
      </c>
      <c r="EN466" s="39" t="s">
        <v>1584</v>
      </c>
      <c r="EP466" s="39" t="s">
        <v>1585</v>
      </c>
      <c r="ES466" s="39" t="s">
        <v>1479</v>
      </c>
      <c r="EU466" s="39" t="s">
        <v>1260</v>
      </c>
      <c r="FB466" s="44">
        <v>62</v>
      </c>
      <c r="FV466" s="39" t="s">
        <v>630</v>
      </c>
    </row>
    <row r="467" spans="1:178" x14ac:dyDescent="0.2">
      <c r="A467" s="40" t="s">
        <v>1781</v>
      </c>
      <c r="J467" s="43" t="s">
        <v>874</v>
      </c>
      <c r="K467" s="43" t="s">
        <v>615</v>
      </c>
    </row>
    <row r="468" spans="1:178" x14ac:dyDescent="0.2">
      <c r="A468" s="40" t="s">
        <v>1782</v>
      </c>
      <c r="J468" s="43" t="s">
        <v>874</v>
      </c>
      <c r="K468" s="43" t="s">
        <v>615</v>
      </c>
    </row>
    <row r="469" spans="1:178" x14ac:dyDescent="0.2">
      <c r="A469" s="40" t="s">
        <v>1779</v>
      </c>
      <c r="J469" s="43" t="s">
        <v>874</v>
      </c>
      <c r="K469" s="43" t="s">
        <v>615</v>
      </c>
    </row>
    <row r="470" spans="1:178" x14ac:dyDescent="0.2">
      <c r="A470" s="40" t="s">
        <v>610</v>
      </c>
      <c r="J470" s="43" t="s">
        <v>874</v>
      </c>
      <c r="K470" s="43" t="s">
        <v>615</v>
      </c>
    </row>
    <row r="472" spans="1:178" x14ac:dyDescent="0.2">
      <c r="A472" s="40" t="s">
        <v>631</v>
      </c>
      <c r="I472" s="42">
        <v>16</v>
      </c>
      <c r="J472" s="43" t="s">
        <v>874</v>
      </c>
      <c r="K472" s="43" t="s">
        <v>619</v>
      </c>
      <c r="O472" s="39" t="s">
        <v>281</v>
      </c>
      <c r="R472" s="39" t="s">
        <v>1586</v>
      </c>
      <c r="T472" s="39" t="s">
        <v>301</v>
      </c>
      <c r="U472" s="39" t="s">
        <v>1576</v>
      </c>
      <c r="V472" s="39" t="s">
        <v>1577</v>
      </c>
      <c r="X472" s="39" t="s">
        <v>1587</v>
      </c>
      <c r="Y472" s="39" t="s">
        <v>378</v>
      </c>
      <c r="Z472" s="39" t="s">
        <v>379</v>
      </c>
      <c r="AB472" s="39" t="s">
        <v>1512</v>
      </c>
      <c r="BH472" s="39" t="s">
        <v>302</v>
      </c>
      <c r="BI472" s="39" t="s">
        <v>304</v>
      </c>
      <c r="BJ472" s="39" t="s">
        <v>1474</v>
      </c>
      <c r="BK472" s="39" t="s">
        <v>20</v>
      </c>
      <c r="BL472" s="39">
        <v>5</v>
      </c>
      <c r="BM472" s="39">
        <v>6</v>
      </c>
      <c r="BV472" s="39" t="s">
        <v>1474</v>
      </c>
      <c r="CS472" s="39" t="s">
        <v>1475</v>
      </c>
      <c r="CT472" s="39" t="s">
        <v>1300</v>
      </c>
      <c r="CU472" s="39" t="s">
        <v>1265</v>
      </c>
      <c r="CV472" s="39" t="s">
        <v>1253</v>
      </c>
      <c r="CW472" s="39" t="s">
        <v>1292</v>
      </c>
      <c r="CY472" s="39" t="s">
        <v>410</v>
      </c>
      <c r="DV472" s="39" t="s">
        <v>446</v>
      </c>
      <c r="DW472" s="39" t="s">
        <v>447</v>
      </c>
      <c r="DX472" s="39" t="s">
        <v>1278</v>
      </c>
      <c r="DZ472" s="39" t="s">
        <v>451</v>
      </c>
      <c r="EA472" s="39" t="s">
        <v>1579</v>
      </c>
      <c r="EC472" s="39">
        <v>4</v>
      </c>
      <c r="ED472" s="39">
        <v>4</v>
      </c>
      <c r="EE472" s="39">
        <v>1</v>
      </c>
      <c r="EF472" s="39">
        <v>6</v>
      </c>
      <c r="EH472" s="39">
        <v>3</v>
      </c>
      <c r="EL472" s="39" t="s">
        <v>459</v>
      </c>
      <c r="EN472" s="39" t="s">
        <v>1588</v>
      </c>
      <c r="EP472" s="39" t="s">
        <v>1589</v>
      </c>
      <c r="ES472" s="39" t="s">
        <v>1479</v>
      </c>
      <c r="EU472" s="39" t="s">
        <v>1260</v>
      </c>
      <c r="FB472" s="44">
        <v>63</v>
      </c>
      <c r="FV472" s="39" t="s">
        <v>630</v>
      </c>
    </row>
    <row r="473" spans="1:178" x14ac:dyDescent="0.2">
      <c r="A473" s="40" t="s">
        <v>1781</v>
      </c>
      <c r="J473" s="43" t="s">
        <v>874</v>
      </c>
      <c r="K473" s="43" t="s">
        <v>619</v>
      </c>
    </row>
    <row r="474" spans="1:178" x14ac:dyDescent="0.2">
      <c r="A474" s="40" t="s">
        <v>1782</v>
      </c>
      <c r="J474" s="43" t="s">
        <v>874</v>
      </c>
      <c r="K474" s="43" t="s">
        <v>619</v>
      </c>
    </row>
    <row r="475" spans="1:178" x14ac:dyDescent="0.2">
      <c r="A475" s="40" t="s">
        <v>1779</v>
      </c>
      <c r="J475" s="43" t="s">
        <v>874</v>
      </c>
      <c r="K475" s="43" t="s">
        <v>619</v>
      </c>
    </row>
    <row r="476" spans="1:178" x14ac:dyDescent="0.2">
      <c r="A476" s="40" t="s">
        <v>610</v>
      </c>
      <c r="J476" s="43" t="s">
        <v>874</v>
      </c>
      <c r="K476" s="43" t="s">
        <v>619</v>
      </c>
    </row>
    <row r="478" spans="1:178" x14ac:dyDescent="0.2">
      <c r="A478" s="40" t="s">
        <v>631</v>
      </c>
      <c r="I478" s="42">
        <v>16</v>
      </c>
      <c r="J478" s="43" t="s">
        <v>874</v>
      </c>
      <c r="K478" s="43" t="s">
        <v>623</v>
      </c>
      <c r="O478" s="39" t="s">
        <v>281</v>
      </c>
      <c r="R478" s="39" t="s">
        <v>1590</v>
      </c>
      <c r="T478" s="39" t="s">
        <v>301</v>
      </c>
      <c r="U478" s="39" t="s">
        <v>1576</v>
      </c>
      <c r="V478" s="39" t="s">
        <v>1577</v>
      </c>
      <c r="X478" s="39" t="s">
        <v>1591</v>
      </c>
      <c r="Y478" s="39" t="s">
        <v>378</v>
      </c>
      <c r="Z478" s="39" t="s">
        <v>379</v>
      </c>
      <c r="AB478" s="39" t="s">
        <v>1592</v>
      </c>
      <c r="BH478" s="39" t="s">
        <v>302</v>
      </c>
      <c r="BI478" s="39" t="s">
        <v>304</v>
      </c>
      <c r="BJ478" s="39" t="s">
        <v>1474</v>
      </c>
      <c r="BK478" s="39" t="s">
        <v>20</v>
      </c>
      <c r="BL478" s="39">
        <v>7</v>
      </c>
      <c r="BM478" s="39">
        <v>8</v>
      </c>
      <c r="BV478" s="39" t="s">
        <v>1474</v>
      </c>
      <c r="CS478" s="39" t="s">
        <v>1475</v>
      </c>
      <c r="CT478" s="39" t="s">
        <v>1300</v>
      </c>
      <c r="CU478" s="39" t="s">
        <v>1265</v>
      </c>
      <c r="CV478" s="39" t="s">
        <v>1254</v>
      </c>
      <c r="CW478" s="39" t="s">
        <v>1320</v>
      </c>
      <c r="CY478" s="39" t="s">
        <v>410</v>
      </c>
      <c r="DV478" s="39" t="s">
        <v>446</v>
      </c>
      <c r="DW478" s="39" t="s">
        <v>447</v>
      </c>
      <c r="DX478" s="39" t="s">
        <v>1278</v>
      </c>
      <c r="DZ478" s="39" t="s">
        <v>451</v>
      </c>
      <c r="EA478" s="39" t="s">
        <v>1579</v>
      </c>
      <c r="EC478" s="39">
        <v>4</v>
      </c>
      <c r="ED478" s="39">
        <v>4</v>
      </c>
      <c r="EE478" s="39">
        <v>1</v>
      </c>
      <c r="EF478" s="39">
        <v>6</v>
      </c>
      <c r="EH478" s="39">
        <v>4</v>
      </c>
      <c r="EL478" s="39" t="s">
        <v>459</v>
      </c>
      <c r="EN478" s="39" t="s">
        <v>1593</v>
      </c>
      <c r="EP478" s="39" t="s">
        <v>1594</v>
      </c>
      <c r="ES478" s="39" t="s">
        <v>1479</v>
      </c>
      <c r="EU478" s="39" t="s">
        <v>1260</v>
      </c>
      <c r="FB478" s="44">
        <v>64</v>
      </c>
      <c r="FV478" s="39" t="s">
        <v>630</v>
      </c>
    </row>
    <row r="479" spans="1:178" x14ac:dyDescent="0.2">
      <c r="A479" s="40" t="s">
        <v>1781</v>
      </c>
      <c r="J479" s="43" t="s">
        <v>874</v>
      </c>
      <c r="K479" s="43" t="s">
        <v>623</v>
      </c>
    </row>
    <row r="480" spans="1:178" x14ac:dyDescent="0.2">
      <c r="A480" s="40" t="s">
        <v>1782</v>
      </c>
      <c r="J480" s="43" t="s">
        <v>874</v>
      </c>
      <c r="K480" s="43" t="s">
        <v>623</v>
      </c>
    </row>
    <row r="481" spans="1:178" x14ac:dyDescent="0.2">
      <c r="A481" s="40" t="s">
        <v>1779</v>
      </c>
      <c r="J481" s="43" t="s">
        <v>874</v>
      </c>
      <c r="K481" s="43" t="s">
        <v>623</v>
      </c>
    </row>
    <row r="482" spans="1:178" x14ac:dyDescent="0.2">
      <c r="A482" s="40" t="s">
        <v>610</v>
      </c>
      <c r="J482" s="43" t="s">
        <v>874</v>
      </c>
      <c r="K482" s="43" t="s">
        <v>623</v>
      </c>
    </row>
    <row r="484" spans="1:178" x14ac:dyDescent="0.2">
      <c r="A484" s="40" t="s">
        <v>1771</v>
      </c>
      <c r="B484" s="41" t="s">
        <v>1772</v>
      </c>
      <c r="C484" s="42" t="s">
        <v>1773</v>
      </c>
      <c r="I484" s="42">
        <v>17</v>
      </c>
      <c r="FA484" s="39" t="s">
        <v>1774</v>
      </c>
    </row>
    <row r="485" spans="1:178" x14ac:dyDescent="0.2">
      <c r="A485" s="40" t="s">
        <v>631</v>
      </c>
      <c r="I485" s="42">
        <v>17</v>
      </c>
      <c r="J485" s="43" t="s">
        <v>874</v>
      </c>
      <c r="K485" s="43" t="s">
        <v>611</v>
      </c>
      <c r="O485" s="39" t="s">
        <v>281</v>
      </c>
      <c r="R485" s="39" t="s">
        <v>1595</v>
      </c>
      <c r="T485" s="39" t="s">
        <v>301</v>
      </c>
      <c r="U485" s="39" t="s">
        <v>1576</v>
      </c>
      <c r="V485" s="39" t="s">
        <v>1577</v>
      </c>
      <c r="X485" s="39" t="s">
        <v>1596</v>
      </c>
      <c r="Y485" s="39" t="s">
        <v>378</v>
      </c>
      <c r="Z485" s="39" t="s">
        <v>379</v>
      </c>
      <c r="AB485" s="39" t="s">
        <v>1512</v>
      </c>
      <c r="BH485" s="39" t="s">
        <v>302</v>
      </c>
      <c r="BI485" s="39" t="s">
        <v>304</v>
      </c>
      <c r="BJ485" s="39" t="s">
        <v>1474</v>
      </c>
      <c r="BK485" s="39" t="s">
        <v>20</v>
      </c>
      <c r="BL485" s="39">
        <v>9</v>
      </c>
      <c r="BM485" s="39">
        <v>10</v>
      </c>
      <c r="BV485" s="39" t="s">
        <v>1474</v>
      </c>
      <c r="CS485" s="39" t="s">
        <v>1475</v>
      </c>
      <c r="CT485" s="39" t="s">
        <v>1300</v>
      </c>
      <c r="CU485" s="39" t="s">
        <v>1265</v>
      </c>
      <c r="CV485" s="39" t="s">
        <v>1301</v>
      </c>
      <c r="CW485" s="39" t="s">
        <v>1302</v>
      </c>
      <c r="CY485" s="39" t="s">
        <v>410</v>
      </c>
      <c r="DV485" s="39" t="s">
        <v>446</v>
      </c>
      <c r="DW485" s="39" t="s">
        <v>447</v>
      </c>
      <c r="DX485" s="39" t="s">
        <v>1278</v>
      </c>
      <c r="DZ485" s="39" t="s">
        <v>451</v>
      </c>
      <c r="EA485" s="39" t="s">
        <v>1579</v>
      </c>
      <c r="EC485" s="39">
        <v>4</v>
      </c>
      <c r="ED485" s="39">
        <v>4</v>
      </c>
      <c r="EE485" s="39">
        <v>1</v>
      </c>
      <c r="EF485" s="39">
        <v>6</v>
      </c>
      <c r="EH485" s="39">
        <v>5</v>
      </c>
      <c r="EL485" s="39" t="s">
        <v>459</v>
      </c>
      <c r="EN485" s="39" t="s">
        <v>1597</v>
      </c>
      <c r="EP485" s="39" t="s">
        <v>1598</v>
      </c>
      <c r="ES485" s="39" t="s">
        <v>1479</v>
      </c>
      <c r="EU485" s="39" t="s">
        <v>1260</v>
      </c>
      <c r="FB485" s="44">
        <v>65</v>
      </c>
      <c r="FV485" s="39" t="s">
        <v>630</v>
      </c>
    </row>
    <row r="486" spans="1:178" x14ac:dyDescent="0.2">
      <c r="A486" s="40" t="s">
        <v>1776</v>
      </c>
      <c r="J486" s="43" t="s">
        <v>874</v>
      </c>
      <c r="K486" s="43" t="s">
        <v>611</v>
      </c>
    </row>
    <row r="487" spans="1:178" x14ac:dyDescent="0.2">
      <c r="A487" s="40" t="s">
        <v>1777</v>
      </c>
      <c r="J487" s="43" t="s">
        <v>874</v>
      </c>
      <c r="K487" s="43" t="s">
        <v>611</v>
      </c>
    </row>
    <row r="488" spans="1:178" x14ac:dyDescent="0.2">
      <c r="A488" s="40" t="s">
        <v>1781</v>
      </c>
      <c r="J488" s="43" t="s">
        <v>874</v>
      </c>
      <c r="K488" s="43" t="s">
        <v>611</v>
      </c>
    </row>
    <row r="489" spans="1:178" x14ac:dyDescent="0.2">
      <c r="A489" s="40" t="s">
        <v>1782</v>
      </c>
      <c r="J489" s="43" t="s">
        <v>874</v>
      </c>
      <c r="K489" s="43" t="s">
        <v>611</v>
      </c>
    </row>
    <row r="490" spans="1:178" x14ac:dyDescent="0.2">
      <c r="A490" s="40" t="s">
        <v>1779</v>
      </c>
      <c r="J490" s="43" t="s">
        <v>874</v>
      </c>
      <c r="K490" s="43" t="s">
        <v>611</v>
      </c>
    </row>
    <row r="491" spans="1:178" x14ac:dyDescent="0.2">
      <c r="A491" s="40" t="s">
        <v>610</v>
      </c>
      <c r="J491" s="43" t="s">
        <v>874</v>
      </c>
      <c r="K491" s="43" t="s">
        <v>611</v>
      </c>
    </row>
    <row r="493" spans="1:178" x14ac:dyDescent="0.2">
      <c r="A493" s="40" t="s">
        <v>631</v>
      </c>
      <c r="I493" s="42">
        <v>17</v>
      </c>
      <c r="J493" s="43" t="s">
        <v>874</v>
      </c>
      <c r="K493" s="43" t="s">
        <v>615</v>
      </c>
      <c r="O493" s="39" t="s">
        <v>281</v>
      </c>
      <c r="R493" s="39" t="s">
        <v>1599</v>
      </c>
      <c r="T493" s="39" t="s">
        <v>301</v>
      </c>
      <c r="U493" s="39" t="s">
        <v>1576</v>
      </c>
      <c r="V493" s="39" t="s">
        <v>1577</v>
      </c>
      <c r="X493" s="39" t="s">
        <v>1600</v>
      </c>
      <c r="Y493" s="39" t="s">
        <v>378</v>
      </c>
      <c r="Z493" s="39" t="s">
        <v>379</v>
      </c>
      <c r="AB493" s="39" t="s">
        <v>1512</v>
      </c>
      <c r="BH493" s="39" t="s">
        <v>302</v>
      </c>
      <c r="BI493" s="39" t="s">
        <v>304</v>
      </c>
      <c r="BJ493" s="39" t="s">
        <v>1474</v>
      </c>
      <c r="BK493" s="39" t="s">
        <v>20</v>
      </c>
      <c r="BL493" s="39">
        <v>11</v>
      </c>
      <c r="BM493" s="39">
        <v>12</v>
      </c>
      <c r="BV493" s="39" t="s">
        <v>1474</v>
      </c>
      <c r="CS493" s="39" t="s">
        <v>1475</v>
      </c>
      <c r="CT493" s="39" t="s">
        <v>1300</v>
      </c>
      <c r="CU493" s="39" t="s">
        <v>1265</v>
      </c>
      <c r="CV493" s="39" t="s">
        <v>1312</v>
      </c>
      <c r="CW493" s="39" t="s">
        <v>1313</v>
      </c>
      <c r="CY493" s="39" t="s">
        <v>410</v>
      </c>
      <c r="DV493" s="39" t="s">
        <v>446</v>
      </c>
      <c r="DW493" s="39" t="s">
        <v>447</v>
      </c>
      <c r="DX493" s="39" t="s">
        <v>1278</v>
      </c>
      <c r="DZ493" s="39" t="s">
        <v>451</v>
      </c>
      <c r="EA493" s="39" t="s">
        <v>1579</v>
      </c>
      <c r="EC493" s="39">
        <v>4</v>
      </c>
      <c r="ED493" s="39">
        <v>4</v>
      </c>
      <c r="EE493" s="39">
        <v>1</v>
      </c>
      <c r="EF493" s="39">
        <v>6</v>
      </c>
      <c r="EH493" s="39">
        <v>6</v>
      </c>
      <c r="EL493" s="39" t="s">
        <v>459</v>
      </c>
      <c r="EN493" s="39" t="s">
        <v>1601</v>
      </c>
      <c r="EP493" s="39" t="s">
        <v>1602</v>
      </c>
      <c r="ES493" s="39" t="s">
        <v>1479</v>
      </c>
      <c r="EU493" s="39" t="s">
        <v>1260</v>
      </c>
      <c r="FB493" s="44">
        <v>66</v>
      </c>
      <c r="FV493" s="39" t="s">
        <v>630</v>
      </c>
    </row>
    <row r="494" spans="1:178" x14ac:dyDescent="0.2">
      <c r="A494" s="40" t="s">
        <v>1781</v>
      </c>
      <c r="J494" s="43" t="s">
        <v>874</v>
      </c>
      <c r="K494" s="43" t="s">
        <v>615</v>
      </c>
    </row>
    <row r="495" spans="1:178" x14ac:dyDescent="0.2">
      <c r="A495" s="40" t="s">
        <v>1782</v>
      </c>
      <c r="J495" s="43" t="s">
        <v>874</v>
      </c>
      <c r="K495" s="43" t="s">
        <v>615</v>
      </c>
    </row>
    <row r="496" spans="1:178" x14ac:dyDescent="0.2">
      <c r="A496" s="40" t="s">
        <v>1779</v>
      </c>
      <c r="J496" s="43" t="s">
        <v>874</v>
      </c>
      <c r="K496" s="43" t="s">
        <v>615</v>
      </c>
    </row>
    <row r="497" spans="1:178" x14ac:dyDescent="0.2">
      <c r="A497" s="40" t="s">
        <v>610</v>
      </c>
      <c r="J497" s="43" t="s">
        <v>874</v>
      </c>
      <c r="K497" s="43" t="s">
        <v>615</v>
      </c>
    </row>
    <row r="499" spans="1:178" x14ac:dyDescent="0.2">
      <c r="A499" s="40" t="s">
        <v>631</v>
      </c>
      <c r="I499" s="42">
        <v>17</v>
      </c>
      <c r="J499" s="43" t="s">
        <v>874</v>
      </c>
      <c r="K499" s="43" t="s">
        <v>619</v>
      </c>
      <c r="O499" s="39" t="s">
        <v>281</v>
      </c>
      <c r="R499" s="39" t="s">
        <v>1603</v>
      </c>
      <c r="T499" s="39" t="s">
        <v>301</v>
      </c>
      <c r="U499" s="39" t="s">
        <v>1576</v>
      </c>
      <c r="V499" s="39" t="s">
        <v>1577</v>
      </c>
      <c r="X499" s="39" t="s">
        <v>1604</v>
      </c>
      <c r="Y499" s="39" t="s">
        <v>378</v>
      </c>
      <c r="Z499" s="39" t="s">
        <v>379</v>
      </c>
      <c r="AB499" s="39" t="s">
        <v>1512</v>
      </c>
      <c r="BH499" s="39" t="s">
        <v>302</v>
      </c>
      <c r="BI499" s="39" t="s">
        <v>304</v>
      </c>
      <c r="BJ499" s="39" t="s">
        <v>1474</v>
      </c>
      <c r="BK499" s="39" t="s">
        <v>20</v>
      </c>
      <c r="BL499" s="39">
        <v>13</v>
      </c>
      <c r="BM499" s="39">
        <v>14</v>
      </c>
      <c r="BV499" s="39" t="s">
        <v>1474</v>
      </c>
      <c r="CS499" s="39" t="s">
        <v>1475</v>
      </c>
      <c r="CT499" s="39" t="s">
        <v>1300</v>
      </c>
      <c r="CU499" s="39" t="s">
        <v>1265</v>
      </c>
      <c r="CV499" s="39" t="s">
        <v>1332</v>
      </c>
      <c r="CW499" s="39" t="s">
        <v>1333</v>
      </c>
      <c r="CY499" s="39" t="s">
        <v>410</v>
      </c>
      <c r="DV499" s="39" t="s">
        <v>446</v>
      </c>
      <c r="DW499" s="39" t="s">
        <v>447</v>
      </c>
      <c r="DX499" s="39" t="s">
        <v>1278</v>
      </c>
      <c r="DZ499" s="39" t="s">
        <v>451</v>
      </c>
      <c r="EA499" s="39" t="s">
        <v>1579</v>
      </c>
      <c r="EC499" s="39">
        <v>4</v>
      </c>
      <c r="ED499" s="39">
        <v>4</v>
      </c>
      <c r="EE499" s="39">
        <v>1</v>
      </c>
      <c r="EF499" s="39">
        <v>6</v>
      </c>
      <c r="EH499" s="39">
        <v>7</v>
      </c>
      <c r="EL499" s="39" t="s">
        <v>459</v>
      </c>
      <c r="EN499" s="39" t="s">
        <v>1605</v>
      </c>
      <c r="EP499" s="39" t="s">
        <v>1606</v>
      </c>
      <c r="ES499" s="39" t="s">
        <v>1479</v>
      </c>
      <c r="EU499" s="39" t="s">
        <v>1260</v>
      </c>
      <c r="FB499" s="44">
        <v>67</v>
      </c>
      <c r="FV499" s="39" t="s">
        <v>630</v>
      </c>
    </row>
    <row r="500" spans="1:178" x14ac:dyDescent="0.2">
      <c r="A500" s="40" t="s">
        <v>1781</v>
      </c>
      <c r="J500" s="43" t="s">
        <v>874</v>
      </c>
      <c r="K500" s="43" t="s">
        <v>619</v>
      </c>
    </row>
    <row r="501" spans="1:178" x14ac:dyDescent="0.2">
      <c r="A501" s="40" t="s">
        <v>1782</v>
      </c>
      <c r="J501" s="43" t="s">
        <v>874</v>
      </c>
      <c r="K501" s="43" t="s">
        <v>619</v>
      </c>
    </row>
    <row r="502" spans="1:178" x14ac:dyDescent="0.2">
      <c r="A502" s="40" t="s">
        <v>1779</v>
      </c>
      <c r="J502" s="43" t="s">
        <v>874</v>
      </c>
      <c r="K502" s="43" t="s">
        <v>619</v>
      </c>
    </row>
    <row r="503" spans="1:178" x14ac:dyDescent="0.2">
      <c r="A503" s="40" t="s">
        <v>610</v>
      </c>
      <c r="J503" s="43" t="s">
        <v>874</v>
      </c>
      <c r="K503" s="43" t="s">
        <v>619</v>
      </c>
    </row>
    <row r="505" spans="1:178" x14ac:dyDescent="0.2">
      <c r="A505" s="40" t="s">
        <v>631</v>
      </c>
      <c r="I505" s="42">
        <v>17</v>
      </c>
      <c r="J505" s="43" t="s">
        <v>874</v>
      </c>
      <c r="K505" s="43" t="s">
        <v>623</v>
      </c>
      <c r="O505" s="39" t="s">
        <v>281</v>
      </c>
      <c r="R505" s="39" t="s">
        <v>1607</v>
      </c>
      <c r="T505" s="39" t="s">
        <v>301</v>
      </c>
      <c r="U505" s="39" t="s">
        <v>1576</v>
      </c>
      <c r="V505" s="39" t="s">
        <v>1577</v>
      </c>
      <c r="X505" s="39" t="s">
        <v>1608</v>
      </c>
      <c r="Y505" s="39" t="s">
        <v>378</v>
      </c>
      <c r="Z505" s="39" t="s">
        <v>379</v>
      </c>
      <c r="AB505" s="39" t="s">
        <v>1512</v>
      </c>
      <c r="BH505" s="39" t="s">
        <v>302</v>
      </c>
      <c r="BI505" s="39" t="s">
        <v>304</v>
      </c>
      <c r="BJ505" s="39" t="s">
        <v>1474</v>
      </c>
      <c r="BK505" s="39" t="s">
        <v>20</v>
      </c>
      <c r="BL505" s="39">
        <v>15</v>
      </c>
      <c r="BM505" s="39">
        <v>16</v>
      </c>
      <c r="BV505" s="39" t="s">
        <v>1474</v>
      </c>
      <c r="CS505" s="39" t="s">
        <v>1475</v>
      </c>
      <c r="CT505" s="39" t="s">
        <v>1300</v>
      </c>
      <c r="CU505" s="39" t="s">
        <v>1265</v>
      </c>
      <c r="CV505" s="39" t="s">
        <v>1343</v>
      </c>
      <c r="CW505" s="39" t="s">
        <v>1344</v>
      </c>
      <c r="CY505" s="39" t="s">
        <v>410</v>
      </c>
      <c r="DV505" s="39" t="s">
        <v>446</v>
      </c>
      <c r="DW505" s="39" t="s">
        <v>447</v>
      </c>
      <c r="DX505" s="39" t="s">
        <v>1278</v>
      </c>
      <c r="DZ505" s="39" t="s">
        <v>451</v>
      </c>
      <c r="EA505" s="39" t="s">
        <v>1579</v>
      </c>
      <c r="EC505" s="39">
        <v>4</v>
      </c>
      <c r="ED505" s="39">
        <v>4</v>
      </c>
      <c r="EE505" s="39">
        <v>1</v>
      </c>
      <c r="EF505" s="39">
        <v>6</v>
      </c>
      <c r="EH505" s="39">
        <v>8</v>
      </c>
      <c r="EL505" s="39" t="s">
        <v>459</v>
      </c>
      <c r="EN505" s="39" t="s">
        <v>1609</v>
      </c>
      <c r="EP505" s="39" t="s">
        <v>1610</v>
      </c>
      <c r="ES505" s="39" t="s">
        <v>1479</v>
      </c>
      <c r="EU505" s="39" t="s">
        <v>1260</v>
      </c>
      <c r="FB505" s="44">
        <v>68</v>
      </c>
      <c r="FV505" s="39" t="s">
        <v>630</v>
      </c>
    </row>
    <row r="506" spans="1:178" x14ac:dyDescent="0.2">
      <c r="A506" s="40" t="s">
        <v>1781</v>
      </c>
      <c r="J506" s="43" t="s">
        <v>874</v>
      </c>
      <c r="K506" s="43" t="s">
        <v>623</v>
      </c>
    </row>
    <row r="507" spans="1:178" x14ac:dyDescent="0.2">
      <c r="A507" s="40" t="s">
        <v>1782</v>
      </c>
      <c r="J507" s="43" t="s">
        <v>874</v>
      </c>
      <c r="K507" s="43" t="s">
        <v>623</v>
      </c>
    </row>
    <row r="508" spans="1:178" x14ac:dyDescent="0.2">
      <c r="A508" s="40" t="s">
        <v>1779</v>
      </c>
      <c r="J508" s="43" t="s">
        <v>874</v>
      </c>
      <c r="K508" s="43" t="s">
        <v>623</v>
      </c>
    </row>
    <row r="509" spans="1:178" x14ac:dyDescent="0.2">
      <c r="A509" s="40" t="s">
        <v>610</v>
      </c>
      <c r="J509" s="43" t="s">
        <v>874</v>
      </c>
      <c r="K509" s="43" t="s">
        <v>623</v>
      </c>
    </row>
    <row r="511" spans="1:178" x14ac:dyDescent="0.2">
      <c r="A511" s="40" t="s">
        <v>1771</v>
      </c>
      <c r="B511" s="41" t="s">
        <v>1772</v>
      </c>
      <c r="C511" s="42" t="s">
        <v>1773</v>
      </c>
      <c r="I511" s="42">
        <v>18</v>
      </c>
      <c r="FA511" s="39" t="s">
        <v>1774</v>
      </c>
    </row>
    <row r="512" spans="1:178" x14ac:dyDescent="0.2">
      <c r="A512" s="40" t="s">
        <v>631</v>
      </c>
      <c r="I512" s="42">
        <v>18</v>
      </c>
      <c r="J512" s="43" t="s">
        <v>874</v>
      </c>
      <c r="K512" s="43" t="s">
        <v>611</v>
      </c>
      <c r="O512" s="39" t="s">
        <v>281</v>
      </c>
      <c r="R512" s="39" t="s">
        <v>1611</v>
      </c>
      <c r="T512" s="39" t="s">
        <v>301</v>
      </c>
      <c r="U512" s="39" t="s">
        <v>1576</v>
      </c>
      <c r="V512" s="39" t="s">
        <v>1577</v>
      </c>
      <c r="X512" s="39" t="s">
        <v>1612</v>
      </c>
      <c r="Y512" s="39" t="s">
        <v>378</v>
      </c>
      <c r="Z512" s="39" t="s">
        <v>379</v>
      </c>
      <c r="AB512" s="39" t="s">
        <v>1512</v>
      </c>
      <c r="BH512" s="39" t="s">
        <v>302</v>
      </c>
      <c r="BI512" s="39" t="s">
        <v>304</v>
      </c>
      <c r="BJ512" s="39" t="s">
        <v>1474</v>
      </c>
      <c r="BK512" s="39" t="s">
        <v>20</v>
      </c>
      <c r="BL512" s="39">
        <v>17</v>
      </c>
      <c r="BM512" s="39">
        <v>18</v>
      </c>
      <c r="BV512" s="39" t="s">
        <v>1474</v>
      </c>
      <c r="CS512" s="39" t="s">
        <v>1475</v>
      </c>
      <c r="CT512" s="39" t="s">
        <v>1300</v>
      </c>
      <c r="CU512" s="39" t="s">
        <v>1265</v>
      </c>
      <c r="CV512" s="39" t="s">
        <v>1353</v>
      </c>
      <c r="CW512" s="39" t="s">
        <v>1354</v>
      </c>
      <c r="CY512" s="39" t="s">
        <v>410</v>
      </c>
      <c r="DV512" s="39" t="s">
        <v>446</v>
      </c>
      <c r="DW512" s="39" t="s">
        <v>447</v>
      </c>
      <c r="DX512" s="39" t="s">
        <v>1278</v>
      </c>
      <c r="DZ512" s="39" t="s">
        <v>451</v>
      </c>
      <c r="EA512" s="39" t="s">
        <v>1579</v>
      </c>
      <c r="EC512" s="39">
        <v>4</v>
      </c>
      <c r="ED512" s="39">
        <v>4</v>
      </c>
      <c r="EE512" s="39">
        <v>1</v>
      </c>
      <c r="EF512" s="39">
        <v>6</v>
      </c>
      <c r="EH512" s="39">
        <v>9</v>
      </c>
      <c r="EL512" s="39" t="s">
        <v>459</v>
      </c>
      <c r="EN512" s="39" t="s">
        <v>1613</v>
      </c>
      <c r="EP512" s="39" t="s">
        <v>1614</v>
      </c>
      <c r="ES512" s="39" t="s">
        <v>1479</v>
      </c>
      <c r="EU512" s="39" t="s">
        <v>1260</v>
      </c>
      <c r="FB512" s="44">
        <v>69</v>
      </c>
      <c r="FV512" s="39" t="s">
        <v>630</v>
      </c>
    </row>
    <row r="513" spans="1:178" x14ac:dyDescent="0.2">
      <c r="A513" s="40" t="s">
        <v>1776</v>
      </c>
      <c r="J513" s="43" t="s">
        <v>874</v>
      </c>
      <c r="K513" s="43" t="s">
        <v>611</v>
      </c>
    </row>
    <row r="514" spans="1:178" x14ac:dyDescent="0.2">
      <c r="A514" s="40" t="s">
        <v>1777</v>
      </c>
      <c r="J514" s="43" t="s">
        <v>874</v>
      </c>
      <c r="K514" s="43" t="s">
        <v>611</v>
      </c>
    </row>
    <row r="515" spans="1:178" x14ac:dyDescent="0.2">
      <c r="A515" s="40" t="s">
        <v>1781</v>
      </c>
      <c r="J515" s="43" t="s">
        <v>874</v>
      </c>
      <c r="K515" s="43" t="s">
        <v>611</v>
      </c>
    </row>
    <row r="516" spans="1:178" x14ac:dyDescent="0.2">
      <c r="A516" s="40" t="s">
        <v>1782</v>
      </c>
      <c r="J516" s="43" t="s">
        <v>874</v>
      </c>
      <c r="K516" s="43" t="s">
        <v>611</v>
      </c>
    </row>
    <row r="517" spans="1:178" x14ac:dyDescent="0.2">
      <c r="A517" s="40" t="s">
        <v>1779</v>
      </c>
      <c r="J517" s="43" t="s">
        <v>874</v>
      </c>
      <c r="K517" s="43" t="s">
        <v>611</v>
      </c>
    </row>
    <row r="518" spans="1:178" x14ac:dyDescent="0.2">
      <c r="A518" s="40" t="s">
        <v>610</v>
      </c>
      <c r="J518" s="43" t="s">
        <v>874</v>
      </c>
      <c r="K518" s="43" t="s">
        <v>611</v>
      </c>
    </row>
    <row r="520" spans="1:178" x14ac:dyDescent="0.2">
      <c r="A520" s="40" t="s">
        <v>631</v>
      </c>
      <c r="I520" s="42">
        <v>18</v>
      </c>
      <c r="J520" s="43" t="s">
        <v>874</v>
      </c>
      <c r="K520" s="43" t="s">
        <v>615</v>
      </c>
      <c r="O520" s="39" t="s">
        <v>281</v>
      </c>
      <c r="R520" s="39" t="s">
        <v>1615</v>
      </c>
      <c r="T520" s="39" t="s">
        <v>301</v>
      </c>
      <c r="U520" s="39" t="s">
        <v>1616</v>
      </c>
      <c r="V520" s="39" t="s">
        <v>1617</v>
      </c>
      <c r="X520" s="39" t="s">
        <v>1618</v>
      </c>
      <c r="Y520" s="39" t="s">
        <v>378</v>
      </c>
      <c r="Z520" s="39" t="s">
        <v>379</v>
      </c>
      <c r="AB520" s="39" t="s">
        <v>1512</v>
      </c>
      <c r="BH520" s="39" t="s">
        <v>302</v>
      </c>
      <c r="BI520" s="39" t="s">
        <v>304</v>
      </c>
      <c r="BJ520" s="39" t="s">
        <v>1474</v>
      </c>
      <c r="BK520" s="39" t="s">
        <v>20</v>
      </c>
      <c r="BL520" s="39">
        <v>19</v>
      </c>
      <c r="BM520" s="39">
        <v>20</v>
      </c>
      <c r="BV520" s="39" t="s">
        <v>1474</v>
      </c>
      <c r="CS520" s="39" t="s">
        <v>1475</v>
      </c>
      <c r="CT520" s="39" t="s">
        <v>1300</v>
      </c>
      <c r="CU520" s="39" t="s">
        <v>1265</v>
      </c>
      <c r="CV520" s="39" t="s">
        <v>1374</v>
      </c>
      <c r="CW520" s="39" t="s">
        <v>1373</v>
      </c>
      <c r="CY520" s="39" t="s">
        <v>410</v>
      </c>
      <c r="DV520" s="39" t="s">
        <v>446</v>
      </c>
      <c r="DW520" s="39" t="s">
        <v>447</v>
      </c>
      <c r="DX520" s="39" t="s">
        <v>1278</v>
      </c>
      <c r="DZ520" s="39" t="s">
        <v>451</v>
      </c>
      <c r="EA520" s="39" t="s">
        <v>1579</v>
      </c>
      <c r="EC520" s="39">
        <v>4</v>
      </c>
      <c r="ED520" s="39">
        <v>4</v>
      </c>
      <c r="EE520" s="39">
        <v>1</v>
      </c>
      <c r="EF520" s="39">
        <v>6</v>
      </c>
      <c r="EH520" s="39">
        <v>10</v>
      </c>
      <c r="EL520" s="39" t="s">
        <v>459</v>
      </c>
      <c r="EN520" s="39" t="s">
        <v>1619</v>
      </c>
      <c r="EP520" s="39" t="s">
        <v>1620</v>
      </c>
      <c r="ES520" s="39" t="s">
        <v>1479</v>
      </c>
      <c r="EU520" s="39" t="s">
        <v>1260</v>
      </c>
      <c r="FB520" s="44">
        <v>70</v>
      </c>
      <c r="FV520" s="39" t="s">
        <v>630</v>
      </c>
    </row>
    <row r="521" spans="1:178" x14ac:dyDescent="0.2">
      <c r="A521" s="40" t="s">
        <v>1781</v>
      </c>
      <c r="J521" s="43" t="s">
        <v>874</v>
      </c>
      <c r="K521" s="43" t="s">
        <v>615</v>
      </c>
    </row>
    <row r="522" spans="1:178" x14ac:dyDescent="0.2">
      <c r="A522" s="40" t="s">
        <v>1782</v>
      </c>
      <c r="J522" s="43" t="s">
        <v>874</v>
      </c>
      <c r="K522" s="43" t="s">
        <v>615</v>
      </c>
    </row>
    <row r="523" spans="1:178" x14ac:dyDescent="0.2">
      <c r="A523" s="40" t="s">
        <v>1779</v>
      </c>
      <c r="J523" s="43" t="s">
        <v>874</v>
      </c>
      <c r="K523" s="43" t="s">
        <v>615</v>
      </c>
    </row>
    <row r="524" spans="1:178" x14ac:dyDescent="0.2">
      <c r="A524" s="40" t="s">
        <v>610</v>
      </c>
      <c r="J524" s="43" t="s">
        <v>874</v>
      </c>
      <c r="K524" s="43" t="s">
        <v>615</v>
      </c>
    </row>
    <row r="526" spans="1:178" x14ac:dyDescent="0.2">
      <c r="A526" s="40" t="s">
        <v>620</v>
      </c>
      <c r="I526" s="42">
        <v>18</v>
      </c>
      <c r="J526" s="43" t="s">
        <v>874</v>
      </c>
      <c r="K526" s="43" t="s">
        <v>619</v>
      </c>
      <c r="O526" s="39" t="s">
        <v>281</v>
      </c>
      <c r="R526" s="39" t="s">
        <v>1621</v>
      </c>
      <c r="T526" s="39" t="s">
        <v>298</v>
      </c>
      <c r="U526" s="39" t="s">
        <v>1272</v>
      </c>
      <c r="V526" s="39" t="s">
        <v>1273</v>
      </c>
      <c r="X526" s="39" t="s">
        <v>1622</v>
      </c>
      <c r="Y526" s="39" t="s">
        <v>615</v>
      </c>
      <c r="Z526" s="39" t="s">
        <v>702</v>
      </c>
      <c r="AB526" s="39" t="s">
        <v>1245</v>
      </c>
      <c r="AI526" s="39" t="s">
        <v>1246</v>
      </c>
      <c r="AJ526" s="39">
        <v>1</v>
      </c>
      <c r="AK526" s="39">
        <v>2</v>
      </c>
      <c r="AM526" s="39" t="s">
        <v>1275</v>
      </c>
      <c r="AN526" s="39" t="s">
        <v>378</v>
      </c>
      <c r="AO526" s="39" t="s">
        <v>1428</v>
      </c>
      <c r="BH526" s="39" t="s">
        <v>302</v>
      </c>
      <c r="BI526" s="39" t="s">
        <v>303</v>
      </c>
      <c r="BJ526" s="39" t="s">
        <v>1277</v>
      </c>
      <c r="BK526" s="39" t="s">
        <v>20</v>
      </c>
      <c r="BL526" s="39">
        <v>1</v>
      </c>
      <c r="BM526" s="39">
        <v>2</v>
      </c>
      <c r="BV526" s="39" t="s">
        <v>1277</v>
      </c>
      <c r="CS526" s="39" t="s">
        <v>1250</v>
      </c>
      <c r="CT526" s="39" t="s">
        <v>1623</v>
      </c>
      <c r="CU526" s="39" t="s">
        <v>1265</v>
      </c>
      <c r="CV526" s="39" t="s">
        <v>1266</v>
      </c>
      <c r="CW526" s="39" t="s">
        <v>1267</v>
      </c>
      <c r="CY526" s="39" t="s">
        <v>410</v>
      </c>
      <c r="DV526" s="39" t="s">
        <v>446</v>
      </c>
      <c r="DW526" s="39" t="s">
        <v>447</v>
      </c>
      <c r="DX526" s="39" t="s">
        <v>1278</v>
      </c>
      <c r="DZ526" s="39" t="s">
        <v>449</v>
      </c>
      <c r="EA526" s="39" t="s">
        <v>1624</v>
      </c>
      <c r="EC526" s="39">
        <v>4</v>
      </c>
      <c r="ED526" s="39">
        <v>4</v>
      </c>
      <c r="EE526" s="39">
        <v>4</v>
      </c>
      <c r="EF526" s="39">
        <v>1</v>
      </c>
      <c r="EH526" s="39">
        <v>1</v>
      </c>
      <c r="EL526" s="39" t="s">
        <v>1269</v>
      </c>
      <c r="EN526" s="39" t="s">
        <v>1625</v>
      </c>
      <c r="EP526" s="39" t="s">
        <v>1322</v>
      </c>
      <c r="ES526" s="39" t="s">
        <v>1259</v>
      </c>
      <c r="EU526" s="39" t="s">
        <v>1260</v>
      </c>
      <c r="FB526" s="44">
        <v>71</v>
      </c>
      <c r="FV526" s="39" t="s">
        <v>619</v>
      </c>
    </row>
    <row r="527" spans="1:178" x14ac:dyDescent="0.2">
      <c r="A527" s="40" t="s">
        <v>670</v>
      </c>
      <c r="J527" s="43" t="s">
        <v>874</v>
      </c>
      <c r="K527" s="43" t="s">
        <v>619</v>
      </c>
    </row>
    <row r="528" spans="1:178" x14ac:dyDescent="0.2">
      <c r="A528" s="40" t="s">
        <v>1781</v>
      </c>
      <c r="J528" s="43" t="s">
        <v>874</v>
      </c>
      <c r="K528" s="43" t="s">
        <v>619</v>
      </c>
    </row>
    <row r="529" spans="1:178" x14ac:dyDescent="0.2">
      <c r="A529" s="40" t="s">
        <v>1782</v>
      </c>
      <c r="J529" s="43" t="s">
        <v>874</v>
      </c>
      <c r="K529" s="43" t="s">
        <v>619</v>
      </c>
    </row>
    <row r="530" spans="1:178" x14ac:dyDescent="0.2">
      <c r="A530" s="40" t="s">
        <v>1779</v>
      </c>
      <c r="J530" s="43" t="s">
        <v>874</v>
      </c>
      <c r="K530" s="43" t="s">
        <v>619</v>
      </c>
    </row>
    <row r="531" spans="1:178" x14ac:dyDescent="0.2">
      <c r="A531" s="40" t="s">
        <v>610</v>
      </c>
      <c r="J531" s="43" t="s">
        <v>874</v>
      </c>
      <c r="K531" s="43" t="s">
        <v>619</v>
      </c>
    </row>
    <row r="533" spans="1:178" x14ac:dyDescent="0.2">
      <c r="A533" s="40" t="s">
        <v>620</v>
      </c>
      <c r="I533" s="42">
        <v>18</v>
      </c>
      <c r="J533" s="43" t="s">
        <v>874</v>
      </c>
      <c r="K533" s="43" t="s">
        <v>623</v>
      </c>
      <c r="O533" s="39" t="s">
        <v>281</v>
      </c>
      <c r="R533" s="39" t="s">
        <v>1626</v>
      </c>
      <c r="T533" s="39" t="s">
        <v>298</v>
      </c>
      <c r="U533" s="39" t="s">
        <v>1272</v>
      </c>
      <c r="V533" s="39" t="s">
        <v>1273</v>
      </c>
      <c r="X533" s="39" t="s">
        <v>1627</v>
      </c>
      <c r="Y533" s="39" t="s">
        <v>615</v>
      </c>
      <c r="Z533" s="39" t="s">
        <v>702</v>
      </c>
      <c r="AB533" s="39" t="s">
        <v>1245</v>
      </c>
      <c r="AI533" s="39" t="s">
        <v>1246</v>
      </c>
      <c r="AJ533" s="39">
        <v>5</v>
      </c>
      <c r="AK533" s="39">
        <v>6</v>
      </c>
      <c r="AM533" s="39" t="s">
        <v>1275</v>
      </c>
      <c r="AN533" s="39" t="s">
        <v>380</v>
      </c>
      <c r="AO533" s="39" t="s">
        <v>1299</v>
      </c>
      <c r="BH533" s="39" t="s">
        <v>302</v>
      </c>
      <c r="BI533" s="39" t="s">
        <v>303</v>
      </c>
      <c r="BJ533" s="39" t="s">
        <v>1277</v>
      </c>
      <c r="BK533" s="39" t="s">
        <v>20</v>
      </c>
      <c r="BL533" s="39">
        <v>3</v>
      </c>
      <c r="BM533" s="39">
        <v>4</v>
      </c>
      <c r="BV533" s="39" t="s">
        <v>1277</v>
      </c>
      <c r="CS533" s="39" t="s">
        <v>1250</v>
      </c>
      <c r="CT533" s="39" t="s">
        <v>1623</v>
      </c>
      <c r="CU533" s="39" t="s">
        <v>1265</v>
      </c>
      <c r="CV533" s="39" t="s">
        <v>1286</v>
      </c>
      <c r="CW533" s="39" t="s">
        <v>1287</v>
      </c>
      <c r="CY533" s="39" t="s">
        <v>410</v>
      </c>
      <c r="DV533" s="39" t="s">
        <v>446</v>
      </c>
      <c r="DW533" s="39" t="s">
        <v>447</v>
      </c>
      <c r="DX533" s="39" t="s">
        <v>1278</v>
      </c>
      <c r="DZ533" s="39" t="s">
        <v>449</v>
      </c>
      <c r="EA533" s="39" t="s">
        <v>1624</v>
      </c>
      <c r="EC533" s="39">
        <v>4</v>
      </c>
      <c r="ED533" s="39">
        <v>4</v>
      </c>
      <c r="EE533" s="39">
        <v>4</v>
      </c>
      <c r="EF533" s="39">
        <v>1</v>
      </c>
      <c r="EH533" s="39">
        <v>2</v>
      </c>
      <c r="EL533" s="39" t="s">
        <v>1269</v>
      </c>
      <c r="EN533" s="39" t="s">
        <v>1628</v>
      </c>
      <c r="EP533" s="39" t="s">
        <v>1282</v>
      </c>
      <c r="ES533" s="39" t="s">
        <v>1259</v>
      </c>
      <c r="EU533" s="39" t="s">
        <v>1260</v>
      </c>
      <c r="FB533" s="44">
        <v>72</v>
      </c>
      <c r="FV533" s="39" t="s">
        <v>619</v>
      </c>
    </row>
    <row r="534" spans="1:178" x14ac:dyDescent="0.2">
      <c r="A534" s="40" t="s">
        <v>670</v>
      </c>
      <c r="J534" s="43" t="s">
        <v>874</v>
      </c>
      <c r="K534" s="43" t="s">
        <v>623</v>
      </c>
    </row>
    <row r="535" spans="1:178" x14ac:dyDescent="0.2">
      <c r="A535" s="40" t="s">
        <v>1781</v>
      </c>
      <c r="J535" s="43" t="s">
        <v>874</v>
      </c>
      <c r="K535" s="43" t="s">
        <v>623</v>
      </c>
    </row>
    <row r="536" spans="1:178" x14ac:dyDescent="0.2">
      <c r="A536" s="40" t="s">
        <v>1782</v>
      </c>
      <c r="J536" s="43" t="s">
        <v>874</v>
      </c>
      <c r="K536" s="43" t="s">
        <v>623</v>
      </c>
    </row>
    <row r="537" spans="1:178" x14ac:dyDescent="0.2">
      <c r="A537" s="40" t="s">
        <v>1779</v>
      </c>
      <c r="J537" s="43" t="s">
        <v>874</v>
      </c>
      <c r="K537" s="43" t="s">
        <v>623</v>
      </c>
    </row>
    <row r="538" spans="1:178" x14ac:dyDescent="0.2">
      <c r="A538" s="40" t="s">
        <v>610</v>
      </c>
      <c r="J538" s="43" t="s">
        <v>874</v>
      </c>
      <c r="K538" s="43" t="s">
        <v>623</v>
      </c>
    </row>
    <row r="540" spans="1:178" x14ac:dyDescent="0.2">
      <c r="A540" s="40" t="s">
        <v>1771</v>
      </c>
      <c r="B540" s="41" t="s">
        <v>1772</v>
      </c>
      <c r="C540" s="42" t="s">
        <v>1773</v>
      </c>
      <c r="I540" s="42">
        <v>19</v>
      </c>
      <c r="FA540" s="39" t="s">
        <v>1774</v>
      </c>
    </row>
    <row r="541" spans="1:178" x14ac:dyDescent="0.2">
      <c r="A541" s="40" t="s">
        <v>620</v>
      </c>
      <c r="I541" s="42">
        <v>19</v>
      </c>
      <c r="J541" s="43" t="s">
        <v>874</v>
      </c>
      <c r="K541" s="43" t="s">
        <v>611</v>
      </c>
      <c r="O541" s="39" t="s">
        <v>281</v>
      </c>
      <c r="R541" s="39" t="s">
        <v>1629</v>
      </c>
      <c r="T541" s="39" t="s">
        <v>298</v>
      </c>
      <c r="U541" s="39" t="s">
        <v>1272</v>
      </c>
      <c r="V541" s="39" t="s">
        <v>1273</v>
      </c>
      <c r="X541" s="39" t="s">
        <v>1630</v>
      </c>
      <c r="Y541" s="39" t="s">
        <v>615</v>
      </c>
      <c r="Z541" s="39" t="s">
        <v>702</v>
      </c>
      <c r="AB541" s="39" t="s">
        <v>1245</v>
      </c>
      <c r="AI541" s="39" t="s">
        <v>1246</v>
      </c>
      <c r="AJ541" s="39">
        <v>9</v>
      </c>
      <c r="AK541" s="39">
        <v>10</v>
      </c>
      <c r="AM541" s="39" t="s">
        <v>1275</v>
      </c>
      <c r="AN541" s="39" t="s">
        <v>382</v>
      </c>
      <c r="AO541" s="39" t="s">
        <v>1331</v>
      </c>
      <c r="BH541" s="39" t="s">
        <v>302</v>
      </c>
      <c r="BI541" s="39" t="s">
        <v>303</v>
      </c>
      <c r="BJ541" s="39" t="s">
        <v>1277</v>
      </c>
      <c r="BK541" s="39" t="s">
        <v>20</v>
      </c>
      <c r="BL541" s="39">
        <v>5</v>
      </c>
      <c r="BM541" s="39">
        <v>6</v>
      </c>
      <c r="BV541" s="39" t="s">
        <v>1277</v>
      </c>
      <c r="CS541" s="39" t="s">
        <v>1250</v>
      </c>
      <c r="CT541" s="39" t="s">
        <v>1623</v>
      </c>
      <c r="CU541" s="39" t="s">
        <v>1265</v>
      </c>
      <c r="CV541" s="39" t="s">
        <v>1292</v>
      </c>
      <c r="CW541" s="39" t="s">
        <v>1253</v>
      </c>
      <c r="CY541" s="39" t="s">
        <v>410</v>
      </c>
      <c r="DV541" s="39" t="s">
        <v>446</v>
      </c>
      <c r="DW541" s="39" t="s">
        <v>447</v>
      </c>
      <c r="DX541" s="39" t="s">
        <v>1278</v>
      </c>
      <c r="DZ541" s="39" t="s">
        <v>449</v>
      </c>
      <c r="EA541" s="39" t="s">
        <v>1624</v>
      </c>
      <c r="EC541" s="39">
        <v>4</v>
      </c>
      <c r="ED541" s="39">
        <v>4</v>
      </c>
      <c r="EE541" s="39">
        <v>4</v>
      </c>
      <c r="EF541" s="39">
        <v>1</v>
      </c>
      <c r="EH541" s="39">
        <v>3</v>
      </c>
      <c r="EL541" s="39" t="s">
        <v>1269</v>
      </c>
      <c r="EN541" s="39" t="s">
        <v>1631</v>
      </c>
      <c r="EP541" s="39" t="s">
        <v>1632</v>
      </c>
      <c r="ES541" s="39" t="s">
        <v>1259</v>
      </c>
      <c r="EU541" s="39" t="s">
        <v>1260</v>
      </c>
      <c r="FB541" s="44">
        <v>73</v>
      </c>
      <c r="FV541" s="39" t="s">
        <v>619</v>
      </c>
    </row>
    <row r="542" spans="1:178" x14ac:dyDescent="0.2">
      <c r="A542" s="40" t="s">
        <v>1776</v>
      </c>
      <c r="J542" s="43" t="s">
        <v>874</v>
      </c>
      <c r="K542" s="43" t="s">
        <v>611</v>
      </c>
    </row>
    <row r="543" spans="1:178" x14ac:dyDescent="0.2">
      <c r="A543" s="40" t="s">
        <v>1777</v>
      </c>
      <c r="J543" s="43" t="s">
        <v>874</v>
      </c>
      <c r="K543" s="43" t="s">
        <v>611</v>
      </c>
    </row>
    <row r="544" spans="1:178" x14ac:dyDescent="0.2">
      <c r="A544" s="40" t="s">
        <v>670</v>
      </c>
      <c r="J544" s="43" t="s">
        <v>874</v>
      </c>
      <c r="K544" s="43" t="s">
        <v>611</v>
      </c>
    </row>
    <row r="545" spans="1:178" x14ac:dyDescent="0.2">
      <c r="A545" s="40" t="s">
        <v>1781</v>
      </c>
      <c r="J545" s="43" t="s">
        <v>874</v>
      </c>
      <c r="K545" s="43" t="s">
        <v>611</v>
      </c>
    </row>
    <row r="546" spans="1:178" x14ac:dyDescent="0.2">
      <c r="A546" s="40" t="s">
        <v>1782</v>
      </c>
      <c r="J546" s="43" t="s">
        <v>874</v>
      </c>
      <c r="K546" s="43" t="s">
        <v>611</v>
      </c>
    </row>
    <row r="547" spans="1:178" x14ac:dyDescent="0.2">
      <c r="A547" s="40" t="s">
        <v>1779</v>
      </c>
      <c r="J547" s="43" t="s">
        <v>874</v>
      </c>
      <c r="K547" s="43" t="s">
        <v>611</v>
      </c>
    </row>
    <row r="548" spans="1:178" x14ac:dyDescent="0.2">
      <c r="A548" s="40" t="s">
        <v>610</v>
      </c>
      <c r="J548" s="43" t="s">
        <v>874</v>
      </c>
      <c r="K548" s="43" t="s">
        <v>611</v>
      </c>
    </row>
    <row r="550" spans="1:178" x14ac:dyDescent="0.2">
      <c r="A550" s="40" t="s">
        <v>620</v>
      </c>
      <c r="I550" s="42">
        <v>19</v>
      </c>
      <c r="J550" s="43" t="s">
        <v>874</v>
      </c>
      <c r="K550" s="43" t="s">
        <v>615</v>
      </c>
      <c r="O550" s="39" t="s">
        <v>281</v>
      </c>
      <c r="R550" s="39" t="s">
        <v>1633</v>
      </c>
      <c r="T550" s="39" t="s">
        <v>298</v>
      </c>
      <c r="U550" s="39" t="s">
        <v>1272</v>
      </c>
      <c r="V550" s="39" t="s">
        <v>1273</v>
      </c>
      <c r="X550" s="39" t="s">
        <v>1634</v>
      </c>
      <c r="Y550" s="39" t="s">
        <v>615</v>
      </c>
      <c r="Z550" s="39" t="s">
        <v>702</v>
      </c>
      <c r="AB550" s="39" t="s">
        <v>1245</v>
      </c>
      <c r="AI550" s="39" t="s">
        <v>1246</v>
      </c>
      <c r="AJ550" s="39">
        <v>15</v>
      </c>
      <c r="AK550" s="39">
        <v>16</v>
      </c>
      <c r="AM550" s="39" t="s">
        <v>1275</v>
      </c>
      <c r="AN550" s="39" t="s">
        <v>385</v>
      </c>
      <c r="AO550" s="39" t="s">
        <v>1263</v>
      </c>
      <c r="BH550" s="39" t="s">
        <v>302</v>
      </c>
      <c r="BI550" s="39" t="s">
        <v>303</v>
      </c>
      <c r="BJ550" s="39" t="s">
        <v>1277</v>
      </c>
      <c r="BK550" s="39" t="s">
        <v>20</v>
      </c>
      <c r="BL550" s="39">
        <v>7</v>
      </c>
      <c r="BM550" s="39">
        <v>8</v>
      </c>
      <c r="BV550" s="39" t="s">
        <v>1277</v>
      </c>
      <c r="CS550" s="39" t="s">
        <v>1250</v>
      </c>
      <c r="CT550" s="39" t="s">
        <v>1623</v>
      </c>
      <c r="CU550" s="39" t="s">
        <v>1265</v>
      </c>
      <c r="CV550" s="39" t="s">
        <v>1254</v>
      </c>
      <c r="CW550" s="39" t="s">
        <v>1320</v>
      </c>
      <c r="CY550" s="39" t="s">
        <v>410</v>
      </c>
      <c r="DV550" s="39" t="s">
        <v>446</v>
      </c>
      <c r="DW550" s="39" t="s">
        <v>447</v>
      </c>
      <c r="DX550" s="39" t="s">
        <v>1278</v>
      </c>
      <c r="DZ550" s="39" t="s">
        <v>449</v>
      </c>
      <c r="EA550" s="39" t="s">
        <v>1624</v>
      </c>
      <c r="EC550" s="39">
        <v>4</v>
      </c>
      <c r="ED550" s="39">
        <v>4</v>
      </c>
      <c r="EE550" s="39">
        <v>4</v>
      </c>
      <c r="EF550" s="39">
        <v>1</v>
      </c>
      <c r="EH550" s="39">
        <v>4</v>
      </c>
      <c r="EL550" s="39" t="s">
        <v>1269</v>
      </c>
      <c r="EN550" s="39" t="s">
        <v>1635</v>
      </c>
      <c r="EP550" s="39" t="s">
        <v>1636</v>
      </c>
      <c r="ES550" s="39" t="s">
        <v>1259</v>
      </c>
      <c r="EU550" s="39" t="s">
        <v>1260</v>
      </c>
      <c r="FB550" s="44">
        <v>74</v>
      </c>
      <c r="FV550" s="39" t="s">
        <v>619</v>
      </c>
    </row>
    <row r="551" spans="1:178" x14ac:dyDescent="0.2">
      <c r="A551" s="40" t="s">
        <v>670</v>
      </c>
      <c r="J551" s="43" t="s">
        <v>874</v>
      </c>
      <c r="K551" s="43" t="s">
        <v>615</v>
      </c>
    </row>
    <row r="552" spans="1:178" x14ac:dyDescent="0.2">
      <c r="A552" s="40" t="s">
        <v>1781</v>
      </c>
      <c r="J552" s="43" t="s">
        <v>874</v>
      </c>
      <c r="K552" s="43" t="s">
        <v>615</v>
      </c>
    </row>
    <row r="553" spans="1:178" x14ac:dyDescent="0.2">
      <c r="A553" s="40" t="s">
        <v>1782</v>
      </c>
      <c r="J553" s="43" t="s">
        <v>874</v>
      </c>
      <c r="K553" s="43" t="s">
        <v>615</v>
      </c>
    </row>
    <row r="554" spans="1:178" x14ac:dyDescent="0.2">
      <c r="A554" s="40" t="s">
        <v>1779</v>
      </c>
      <c r="J554" s="43" t="s">
        <v>874</v>
      </c>
      <c r="K554" s="43" t="s">
        <v>615</v>
      </c>
    </row>
    <row r="555" spans="1:178" x14ac:dyDescent="0.2">
      <c r="A555" s="40" t="s">
        <v>610</v>
      </c>
      <c r="J555" s="43" t="s">
        <v>874</v>
      </c>
      <c r="K555" s="43" t="s">
        <v>615</v>
      </c>
    </row>
    <row r="557" spans="1:178" x14ac:dyDescent="0.2">
      <c r="A557" s="40" t="s">
        <v>620</v>
      </c>
      <c r="I557" s="42">
        <v>19</v>
      </c>
      <c r="J557" s="43" t="s">
        <v>874</v>
      </c>
      <c r="K557" s="43" t="s">
        <v>619</v>
      </c>
      <c r="O557" s="39" t="s">
        <v>281</v>
      </c>
      <c r="R557" s="39" t="s">
        <v>1637</v>
      </c>
      <c r="T557" s="39" t="s">
        <v>298</v>
      </c>
      <c r="U557" s="39" t="s">
        <v>1272</v>
      </c>
      <c r="V557" s="39" t="s">
        <v>1273</v>
      </c>
      <c r="X557" s="39" t="s">
        <v>1638</v>
      </c>
      <c r="Y557" s="39" t="s">
        <v>615</v>
      </c>
      <c r="Z557" s="39" t="s">
        <v>702</v>
      </c>
      <c r="AB557" s="39" t="s">
        <v>1245</v>
      </c>
      <c r="AI557" s="39" t="s">
        <v>1246</v>
      </c>
      <c r="AJ557" s="39">
        <v>17</v>
      </c>
      <c r="AK557" s="39">
        <v>18</v>
      </c>
      <c r="AM557" s="39" t="s">
        <v>1275</v>
      </c>
      <c r="AN557" s="39" t="s">
        <v>386</v>
      </c>
      <c r="AO557" s="39" t="s">
        <v>1248</v>
      </c>
      <c r="BH557" s="39" t="s">
        <v>302</v>
      </c>
      <c r="BI557" s="39" t="s">
        <v>303</v>
      </c>
      <c r="BJ557" s="39" t="s">
        <v>1277</v>
      </c>
      <c r="BK557" s="39" t="s">
        <v>20</v>
      </c>
      <c r="BL557" s="39">
        <v>9</v>
      </c>
      <c r="BM557" s="39">
        <v>10</v>
      </c>
      <c r="BV557" s="39" t="s">
        <v>1277</v>
      </c>
      <c r="CS557" s="39" t="s">
        <v>1250</v>
      </c>
      <c r="CT557" s="39" t="s">
        <v>1623</v>
      </c>
      <c r="CU557" s="39" t="s">
        <v>1265</v>
      </c>
      <c r="CV557" s="39" t="s">
        <v>1301</v>
      </c>
      <c r="CW557" s="39" t="s">
        <v>1302</v>
      </c>
      <c r="CY557" s="39" t="s">
        <v>410</v>
      </c>
      <c r="DV557" s="39" t="s">
        <v>446</v>
      </c>
      <c r="DW557" s="39" t="s">
        <v>447</v>
      </c>
      <c r="DX557" s="39" t="s">
        <v>1278</v>
      </c>
      <c r="DZ557" s="39" t="s">
        <v>449</v>
      </c>
      <c r="EA557" s="39" t="s">
        <v>1624</v>
      </c>
      <c r="EC557" s="39">
        <v>4</v>
      </c>
      <c r="ED557" s="39">
        <v>4</v>
      </c>
      <c r="EE557" s="39">
        <v>4</v>
      </c>
      <c r="EF557" s="39">
        <v>1</v>
      </c>
      <c r="EH557" s="39">
        <v>5</v>
      </c>
      <c r="EL557" s="39" t="s">
        <v>1269</v>
      </c>
      <c r="EN557" s="39" t="s">
        <v>1639</v>
      </c>
      <c r="EP557" s="39" t="s">
        <v>1636</v>
      </c>
      <c r="ES557" s="39" t="s">
        <v>1259</v>
      </c>
      <c r="EU557" s="39" t="s">
        <v>1260</v>
      </c>
      <c r="FB557" s="44">
        <v>75</v>
      </c>
      <c r="FV557" s="39" t="s">
        <v>619</v>
      </c>
    </row>
    <row r="558" spans="1:178" x14ac:dyDescent="0.2">
      <c r="A558" s="40" t="s">
        <v>670</v>
      </c>
      <c r="J558" s="43" t="s">
        <v>874</v>
      </c>
      <c r="K558" s="43" t="s">
        <v>619</v>
      </c>
    </row>
    <row r="559" spans="1:178" x14ac:dyDescent="0.2">
      <c r="A559" s="40" t="s">
        <v>1781</v>
      </c>
      <c r="J559" s="43" t="s">
        <v>874</v>
      </c>
      <c r="K559" s="43" t="s">
        <v>619</v>
      </c>
    </row>
    <row r="560" spans="1:178" x14ac:dyDescent="0.2">
      <c r="A560" s="40" t="s">
        <v>1782</v>
      </c>
      <c r="J560" s="43" t="s">
        <v>874</v>
      </c>
      <c r="K560" s="43" t="s">
        <v>619</v>
      </c>
    </row>
    <row r="561" spans="1:178" x14ac:dyDescent="0.2">
      <c r="A561" s="40" t="s">
        <v>1779</v>
      </c>
      <c r="J561" s="43" t="s">
        <v>874</v>
      </c>
      <c r="K561" s="43" t="s">
        <v>619</v>
      </c>
    </row>
    <row r="562" spans="1:178" x14ac:dyDescent="0.2">
      <c r="A562" s="40" t="s">
        <v>610</v>
      </c>
      <c r="J562" s="43" t="s">
        <v>874</v>
      </c>
      <c r="K562" s="43" t="s">
        <v>619</v>
      </c>
    </row>
    <row r="564" spans="1:178" x14ac:dyDescent="0.2">
      <c r="A564" s="40" t="s">
        <v>620</v>
      </c>
      <c r="I564" s="42">
        <v>19</v>
      </c>
      <c r="J564" s="43" t="s">
        <v>874</v>
      </c>
      <c r="K564" s="43" t="s">
        <v>623</v>
      </c>
      <c r="O564" s="39" t="s">
        <v>281</v>
      </c>
      <c r="R564" s="39" t="s">
        <v>1640</v>
      </c>
      <c r="T564" s="39" t="s">
        <v>298</v>
      </c>
      <c r="U564" s="39" t="s">
        <v>1272</v>
      </c>
      <c r="V564" s="39" t="s">
        <v>1273</v>
      </c>
      <c r="X564" s="39" t="s">
        <v>1641</v>
      </c>
      <c r="Y564" s="39" t="s">
        <v>615</v>
      </c>
      <c r="Z564" s="39" t="s">
        <v>702</v>
      </c>
      <c r="AB564" s="39" t="s">
        <v>1245</v>
      </c>
      <c r="AI564" s="39" t="s">
        <v>1246</v>
      </c>
      <c r="AJ564" s="39">
        <v>19</v>
      </c>
      <c r="AK564" s="39">
        <v>20</v>
      </c>
      <c r="AM564" s="39" t="s">
        <v>1275</v>
      </c>
      <c r="AN564" s="39" t="s">
        <v>387</v>
      </c>
      <c r="AO564" s="39" t="s">
        <v>1395</v>
      </c>
      <c r="BH564" s="39" t="s">
        <v>302</v>
      </c>
      <c r="BI564" s="39" t="s">
        <v>303</v>
      </c>
      <c r="BJ564" s="39" t="s">
        <v>1277</v>
      </c>
      <c r="BK564" s="39" t="s">
        <v>20</v>
      </c>
      <c r="BL564" s="39">
        <v>11</v>
      </c>
      <c r="BM564" s="39">
        <v>12</v>
      </c>
      <c r="BV564" s="39" t="s">
        <v>1277</v>
      </c>
      <c r="CS564" s="39" t="s">
        <v>1250</v>
      </c>
      <c r="CT564" s="39" t="s">
        <v>1623</v>
      </c>
      <c r="CU564" s="39" t="s">
        <v>1265</v>
      </c>
      <c r="CV564" s="39" t="s">
        <v>1312</v>
      </c>
      <c r="CW564" s="39" t="s">
        <v>1313</v>
      </c>
      <c r="CY564" s="39" t="s">
        <v>410</v>
      </c>
      <c r="DV564" s="39" t="s">
        <v>446</v>
      </c>
      <c r="DW564" s="39" t="s">
        <v>447</v>
      </c>
      <c r="DX564" s="39" t="s">
        <v>1278</v>
      </c>
      <c r="DZ564" s="39" t="s">
        <v>449</v>
      </c>
      <c r="EA564" s="39" t="s">
        <v>1624</v>
      </c>
      <c r="EC564" s="39">
        <v>4</v>
      </c>
      <c r="ED564" s="39">
        <v>4</v>
      </c>
      <c r="EE564" s="39">
        <v>4</v>
      </c>
      <c r="EF564" s="39">
        <v>1</v>
      </c>
      <c r="EH564" s="39">
        <v>6</v>
      </c>
      <c r="EL564" s="39" t="s">
        <v>1269</v>
      </c>
      <c r="EN564" s="39" t="s">
        <v>1642</v>
      </c>
      <c r="EP564" s="39" t="s">
        <v>1636</v>
      </c>
      <c r="ES564" s="39" t="s">
        <v>1259</v>
      </c>
      <c r="EU564" s="39" t="s">
        <v>1260</v>
      </c>
      <c r="FB564" s="44">
        <v>76</v>
      </c>
      <c r="FV564" s="39" t="s">
        <v>619</v>
      </c>
    </row>
    <row r="565" spans="1:178" x14ac:dyDescent="0.2">
      <c r="A565" s="40" t="s">
        <v>670</v>
      </c>
      <c r="J565" s="43" t="s">
        <v>874</v>
      </c>
      <c r="K565" s="43" t="s">
        <v>623</v>
      </c>
    </row>
    <row r="566" spans="1:178" x14ac:dyDescent="0.2">
      <c r="A566" s="40" t="s">
        <v>1781</v>
      </c>
      <c r="J566" s="43" t="s">
        <v>874</v>
      </c>
      <c r="K566" s="43" t="s">
        <v>623</v>
      </c>
    </row>
    <row r="567" spans="1:178" x14ac:dyDescent="0.2">
      <c r="A567" s="40" t="s">
        <v>1782</v>
      </c>
      <c r="J567" s="43" t="s">
        <v>874</v>
      </c>
      <c r="K567" s="43" t="s">
        <v>623</v>
      </c>
    </row>
    <row r="568" spans="1:178" x14ac:dyDescent="0.2">
      <c r="A568" s="40" t="s">
        <v>1779</v>
      </c>
      <c r="J568" s="43" t="s">
        <v>874</v>
      </c>
      <c r="K568" s="43" t="s">
        <v>623</v>
      </c>
    </row>
    <row r="569" spans="1:178" x14ac:dyDescent="0.2">
      <c r="A569" s="40" t="s">
        <v>610</v>
      </c>
      <c r="J569" s="43" t="s">
        <v>874</v>
      </c>
      <c r="K569" s="43" t="s">
        <v>623</v>
      </c>
    </row>
    <row r="571" spans="1:178" x14ac:dyDescent="0.2">
      <c r="A571" s="40" t="s">
        <v>1771</v>
      </c>
      <c r="B571" s="41" t="s">
        <v>1772</v>
      </c>
      <c r="C571" s="42" t="s">
        <v>1773</v>
      </c>
      <c r="I571" s="42">
        <v>20</v>
      </c>
      <c r="FA571" s="39" t="s">
        <v>1774</v>
      </c>
    </row>
    <row r="572" spans="1:178" x14ac:dyDescent="0.2">
      <c r="A572" s="40" t="s">
        <v>620</v>
      </c>
      <c r="I572" s="42">
        <v>20</v>
      </c>
      <c r="J572" s="43" t="s">
        <v>874</v>
      </c>
      <c r="K572" s="43" t="s">
        <v>611</v>
      </c>
      <c r="O572" s="39" t="s">
        <v>281</v>
      </c>
      <c r="R572" s="39" t="s">
        <v>1643</v>
      </c>
      <c r="T572" s="39" t="s">
        <v>298</v>
      </c>
      <c r="U572" s="39" t="s">
        <v>1272</v>
      </c>
      <c r="V572" s="39" t="s">
        <v>1273</v>
      </c>
      <c r="X572" s="39" t="s">
        <v>1644</v>
      </c>
      <c r="Y572" s="39" t="s">
        <v>615</v>
      </c>
      <c r="Z572" s="39" t="s">
        <v>702</v>
      </c>
      <c r="AB572" s="39" t="s">
        <v>1245</v>
      </c>
      <c r="AI572" s="39" t="s">
        <v>1246</v>
      </c>
      <c r="AJ572" s="39">
        <v>27</v>
      </c>
      <c r="AK572" s="39">
        <v>28</v>
      </c>
      <c r="AM572" s="39" t="s">
        <v>1275</v>
      </c>
      <c r="AN572" s="39" t="s">
        <v>391</v>
      </c>
      <c r="AO572" s="39" t="s">
        <v>1400</v>
      </c>
      <c r="BH572" s="39" t="s">
        <v>302</v>
      </c>
      <c r="BI572" s="39" t="s">
        <v>303</v>
      </c>
      <c r="BJ572" s="39" t="s">
        <v>1277</v>
      </c>
      <c r="BK572" s="39" t="s">
        <v>20</v>
      </c>
      <c r="BL572" s="39">
        <v>13</v>
      </c>
      <c r="BM572" s="39">
        <v>14</v>
      </c>
      <c r="BV572" s="39" t="s">
        <v>1277</v>
      </c>
      <c r="CS572" s="39" t="s">
        <v>1250</v>
      </c>
      <c r="CT572" s="39" t="s">
        <v>1623</v>
      </c>
      <c r="CU572" s="39" t="s">
        <v>1265</v>
      </c>
      <c r="CV572" s="39" t="s">
        <v>1332</v>
      </c>
      <c r="CW572" s="39" t="s">
        <v>1333</v>
      </c>
      <c r="CY572" s="39" t="s">
        <v>410</v>
      </c>
      <c r="DV572" s="39" t="s">
        <v>446</v>
      </c>
      <c r="DW572" s="39" t="s">
        <v>447</v>
      </c>
      <c r="DX572" s="39" t="s">
        <v>1278</v>
      </c>
      <c r="DZ572" s="39" t="s">
        <v>449</v>
      </c>
      <c r="EA572" s="39" t="s">
        <v>1624</v>
      </c>
      <c r="EC572" s="39">
        <v>4</v>
      </c>
      <c r="ED572" s="39">
        <v>4</v>
      </c>
      <c r="EE572" s="39">
        <v>4</v>
      </c>
      <c r="EF572" s="39">
        <v>1</v>
      </c>
      <c r="EH572" s="39">
        <v>7</v>
      </c>
      <c r="EL572" s="39" t="s">
        <v>1269</v>
      </c>
      <c r="EN572" s="39" t="s">
        <v>1645</v>
      </c>
      <c r="EP572" s="39" t="s">
        <v>1646</v>
      </c>
      <c r="ES572" s="39" t="s">
        <v>1259</v>
      </c>
      <c r="EU572" s="39" t="s">
        <v>1260</v>
      </c>
      <c r="FB572" s="44">
        <v>77</v>
      </c>
      <c r="FV572" s="39" t="s">
        <v>619</v>
      </c>
    </row>
    <row r="573" spans="1:178" x14ac:dyDescent="0.2">
      <c r="A573" s="40" t="s">
        <v>1776</v>
      </c>
      <c r="J573" s="43" t="s">
        <v>874</v>
      </c>
      <c r="K573" s="43" t="s">
        <v>611</v>
      </c>
    </row>
    <row r="574" spans="1:178" x14ac:dyDescent="0.2">
      <c r="A574" s="40" t="s">
        <v>1777</v>
      </c>
      <c r="J574" s="43" t="s">
        <v>874</v>
      </c>
      <c r="K574" s="43" t="s">
        <v>611</v>
      </c>
    </row>
    <row r="575" spans="1:178" x14ac:dyDescent="0.2">
      <c r="A575" s="40" t="s">
        <v>670</v>
      </c>
      <c r="J575" s="43" t="s">
        <v>874</v>
      </c>
      <c r="K575" s="43" t="s">
        <v>611</v>
      </c>
    </row>
    <row r="576" spans="1:178" x14ac:dyDescent="0.2">
      <c r="A576" s="40" t="s">
        <v>1781</v>
      </c>
      <c r="J576" s="43" t="s">
        <v>874</v>
      </c>
      <c r="K576" s="43" t="s">
        <v>611</v>
      </c>
    </row>
    <row r="577" spans="1:178" x14ac:dyDescent="0.2">
      <c r="A577" s="40" t="s">
        <v>1782</v>
      </c>
      <c r="J577" s="43" t="s">
        <v>874</v>
      </c>
      <c r="K577" s="43" t="s">
        <v>611</v>
      </c>
    </row>
    <row r="578" spans="1:178" x14ac:dyDescent="0.2">
      <c r="A578" s="40" t="s">
        <v>1779</v>
      </c>
      <c r="J578" s="43" t="s">
        <v>874</v>
      </c>
      <c r="K578" s="43" t="s">
        <v>611</v>
      </c>
    </row>
    <row r="579" spans="1:178" x14ac:dyDescent="0.2">
      <c r="A579" s="40" t="s">
        <v>610</v>
      </c>
      <c r="J579" s="43" t="s">
        <v>874</v>
      </c>
      <c r="K579" s="43" t="s">
        <v>611</v>
      </c>
    </row>
    <row r="581" spans="1:178" x14ac:dyDescent="0.2">
      <c r="A581" s="40" t="s">
        <v>620</v>
      </c>
      <c r="I581" s="42">
        <v>20</v>
      </c>
      <c r="J581" s="43" t="s">
        <v>874</v>
      </c>
      <c r="K581" s="43" t="s">
        <v>615</v>
      </c>
      <c r="O581" s="39" t="s">
        <v>281</v>
      </c>
      <c r="R581" s="39" t="s">
        <v>1647</v>
      </c>
      <c r="T581" s="39" t="s">
        <v>298</v>
      </c>
      <c r="U581" s="39" t="s">
        <v>1272</v>
      </c>
      <c r="V581" s="39" t="s">
        <v>1273</v>
      </c>
      <c r="X581" s="39" t="s">
        <v>1648</v>
      </c>
      <c r="Y581" s="39" t="s">
        <v>615</v>
      </c>
      <c r="Z581" s="39" t="s">
        <v>702</v>
      </c>
      <c r="AB581" s="39" t="s">
        <v>1245</v>
      </c>
      <c r="AI581" s="39" t="s">
        <v>1246</v>
      </c>
      <c r="AJ581" s="39">
        <v>29</v>
      </c>
      <c r="AK581" s="39">
        <v>30</v>
      </c>
      <c r="AM581" s="39" t="s">
        <v>1275</v>
      </c>
      <c r="AN581" s="39" t="s">
        <v>392</v>
      </c>
      <c r="AO581" s="39" t="s">
        <v>1649</v>
      </c>
      <c r="BH581" s="39" t="s">
        <v>302</v>
      </c>
      <c r="BI581" s="39" t="s">
        <v>303</v>
      </c>
      <c r="BJ581" s="39" t="s">
        <v>1277</v>
      </c>
      <c r="BK581" s="39" t="s">
        <v>20</v>
      </c>
      <c r="BL581" s="39">
        <v>15</v>
      </c>
      <c r="BM581" s="39">
        <v>16</v>
      </c>
      <c r="BV581" s="39" t="s">
        <v>1277</v>
      </c>
      <c r="CS581" s="39" t="s">
        <v>1250</v>
      </c>
      <c r="CT581" s="39" t="s">
        <v>1623</v>
      </c>
      <c r="CU581" s="39" t="s">
        <v>1265</v>
      </c>
      <c r="CV581" s="39" t="s">
        <v>1343</v>
      </c>
      <c r="CW581" s="39" t="s">
        <v>1344</v>
      </c>
      <c r="CY581" s="39" t="s">
        <v>410</v>
      </c>
      <c r="DV581" s="39" t="s">
        <v>446</v>
      </c>
      <c r="DW581" s="39" t="s">
        <v>447</v>
      </c>
      <c r="DX581" s="39" t="s">
        <v>1278</v>
      </c>
      <c r="DZ581" s="39" t="s">
        <v>449</v>
      </c>
      <c r="EA581" s="39" t="s">
        <v>1624</v>
      </c>
      <c r="EC581" s="39">
        <v>4</v>
      </c>
      <c r="ED581" s="39">
        <v>4</v>
      </c>
      <c r="EE581" s="39">
        <v>4</v>
      </c>
      <c r="EF581" s="39">
        <v>1</v>
      </c>
      <c r="EH581" s="39">
        <v>8</v>
      </c>
      <c r="EL581" s="39" t="s">
        <v>1269</v>
      </c>
      <c r="EN581" s="39" t="s">
        <v>1650</v>
      </c>
      <c r="EP581" s="39" t="s">
        <v>1651</v>
      </c>
      <c r="ES581" s="39" t="s">
        <v>1259</v>
      </c>
      <c r="EU581" s="39" t="s">
        <v>1260</v>
      </c>
      <c r="FB581" s="44">
        <v>78</v>
      </c>
      <c r="FV581" s="39" t="s">
        <v>619</v>
      </c>
    </row>
    <row r="582" spans="1:178" x14ac:dyDescent="0.2">
      <c r="A582" s="40" t="s">
        <v>670</v>
      </c>
      <c r="J582" s="43" t="s">
        <v>874</v>
      </c>
      <c r="K582" s="43" t="s">
        <v>615</v>
      </c>
    </row>
    <row r="583" spans="1:178" x14ac:dyDescent="0.2">
      <c r="A583" s="40" t="s">
        <v>1781</v>
      </c>
      <c r="J583" s="43" t="s">
        <v>874</v>
      </c>
      <c r="K583" s="43" t="s">
        <v>615</v>
      </c>
    </row>
    <row r="584" spans="1:178" x14ac:dyDescent="0.2">
      <c r="A584" s="40" t="s">
        <v>1782</v>
      </c>
      <c r="J584" s="43" t="s">
        <v>874</v>
      </c>
      <c r="K584" s="43" t="s">
        <v>615</v>
      </c>
    </row>
    <row r="585" spans="1:178" x14ac:dyDescent="0.2">
      <c r="A585" s="40" t="s">
        <v>1779</v>
      </c>
      <c r="J585" s="43" t="s">
        <v>874</v>
      </c>
      <c r="K585" s="43" t="s">
        <v>615</v>
      </c>
    </row>
    <row r="586" spans="1:178" x14ac:dyDescent="0.2">
      <c r="A586" s="40" t="s">
        <v>610</v>
      </c>
      <c r="J586" s="43" t="s">
        <v>874</v>
      </c>
      <c r="K586" s="43" t="s">
        <v>615</v>
      </c>
    </row>
    <row r="588" spans="1:178" x14ac:dyDescent="0.2">
      <c r="A588" s="40" t="s">
        <v>620</v>
      </c>
      <c r="I588" s="42">
        <v>20</v>
      </c>
      <c r="J588" s="43" t="s">
        <v>874</v>
      </c>
      <c r="K588" s="43" t="s">
        <v>619</v>
      </c>
      <c r="O588" s="39" t="s">
        <v>281</v>
      </c>
      <c r="R588" s="39" t="s">
        <v>1652</v>
      </c>
      <c r="T588" s="39" t="s">
        <v>298</v>
      </c>
      <c r="U588" s="39" t="s">
        <v>1272</v>
      </c>
      <c r="V588" s="39" t="s">
        <v>1273</v>
      </c>
      <c r="X588" s="39" t="s">
        <v>1653</v>
      </c>
      <c r="Y588" s="39" t="s">
        <v>615</v>
      </c>
      <c r="Z588" s="39" t="s">
        <v>702</v>
      </c>
      <c r="AB588" s="39" t="s">
        <v>1245</v>
      </c>
      <c r="AI588" s="39" t="s">
        <v>1246</v>
      </c>
      <c r="AJ588" s="39">
        <v>31</v>
      </c>
      <c r="AK588" s="39">
        <v>32</v>
      </c>
      <c r="AM588" s="39" t="s">
        <v>1247</v>
      </c>
      <c r="AN588" s="39" t="s">
        <v>378</v>
      </c>
      <c r="AO588" s="39" t="s">
        <v>1428</v>
      </c>
      <c r="BH588" s="39" t="s">
        <v>302</v>
      </c>
      <c r="BI588" s="39" t="s">
        <v>303</v>
      </c>
      <c r="BJ588" s="39" t="s">
        <v>1277</v>
      </c>
      <c r="BK588" s="39" t="s">
        <v>20</v>
      </c>
      <c r="BL588" s="39">
        <v>17</v>
      </c>
      <c r="BM588" s="39">
        <v>18</v>
      </c>
      <c r="BV588" s="39" t="s">
        <v>1277</v>
      </c>
      <c r="CS588" s="39" t="s">
        <v>1250</v>
      </c>
      <c r="CT588" s="39" t="s">
        <v>1623</v>
      </c>
      <c r="CU588" s="39" t="s">
        <v>1265</v>
      </c>
      <c r="CV588" s="39" t="s">
        <v>1353</v>
      </c>
      <c r="CW588" s="39" t="s">
        <v>1354</v>
      </c>
      <c r="CY588" s="39" t="s">
        <v>410</v>
      </c>
      <c r="DV588" s="39" t="s">
        <v>446</v>
      </c>
      <c r="DW588" s="39" t="s">
        <v>447</v>
      </c>
      <c r="DX588" s="39" t="s">
        <v>1278</v>
      </c>
      <c r="DZ588" s="39" t="s">
        <v>449</v>
      </c>
      <c r="EA588" s="39" t="s">
        <v>1624</v>
      </c>
      <c r="EC588" s="39">
        <v>4</v>
      </c>
      <c r="ED588" s="39">
        <v>4</v>
      </c>
      <c r="EE588" s="39">
        <v>4</v>
      </c>
      <c r="EF588" s="39">
        <v>1</v>
      </c>
      <c r="EH588" s="39">
        <v>9</v>
      </c>
      <c r="EL588" s="39" t="s">
        <v>1269</v>
      </c>
      <c r="EN588" s="39" t="s">
        <v>1654</v>
      </c>
      <c r="EP588" s="39" t="s">
        <v>1651</v>
      </c>
      <c r="ES588" s="39" t="s">
        <v>1259</v>
      </c>
      <c r="EU588" s="39" t="s">
        <v>1260</v>
      </c>
      <c r="FB588" s="44">
        <v>79</v>
      </c>
      <c r="FV588" s="39" t="s">
        <v>619</v>
      </c>
    </row>
    <row r="589" spans="1:178" x14ac:dyDescent="0.2">
      <c r="A589" s="40" t="s">
        <v>670</v>
      </c>
      <c r="J589" s="43" t="s">
        <v>874</v>
      </c>
      <c r="K589" s="43" t="s">
        <v>619</v>
      </c>
    </row>
    <row r="590" spans="1:178" x14ac:dyDescent="0.2">
      <c r="A590" s="40" t="s">
        <v>1781</v>
      </c>
      <c r="J590" s="43" t="s">
        <v>874</v>
      </c>
      <c r="K590" s="43" t="s">
        <v>619</v>
      </c>
    </row>
    <row r="591" spans="1:178" x14ac:dyDescent="0.2">
      <c r="A591" s="40" t="s">
        <v>1782</v>
      </c>
      <c r="J591" s="43" t="s">
        <v>874</v>
      </c>
      <c r="K591" s="43" t="s">
        <v>619</v>
      </c>
    </row>
    <row r="592" spans="1:178" x14ac:dyDescent="0.2">
      <c r="A592" s="40" t="s">
        <v>1779</v>
      </c>
      <c r="J592" s="43" t="s">
        <v>874</v>
      </c>
      <c r="K592" s="43" t="s">
        <v>619</v>
      </c>
    </row>
    <row r="593" spans="1:178" x14ac:dyDescent="0.2">
      <c r="A593" s="40" t="s">
        <v>610</v>
      </c>
      <c r="J593" s="43" t="s">
        <v>874</v>
      </c>
      <c r="K593" s="43" t="s">
        <v>619</v>
      </c>
    </row>
    <row r="595" spans="1:178" x14ac:dyDescent="0.2">
      <c r="A595" s="40" t="s">
        <v>620</v>
      </c>
      <c r="I595" s="42">
        <v>20</v>
      </c>
      <c r="J595" s="43" t="s">
        <v>874</v>
      </c>
      <c r="K595" s="43" t="s">
        <v>623</v>
      </c>
      <c r="O595" s="39" t="s">
        <v>281</v>
      </c>
      <c r="R595" s="39" t="s">
        <v>1655</v>
      </c>
      <c r="T595" s="39" t="s">
        <v>298</v>
      </c>
      <c r="U595" s="39" t="s">
        <v>1272</v>
      </c>
      <c r="V595" s="39" t="s">
        <v>1273</v>
      </c>
      <c r="X595" s="39" t="s">
        <v>1656</v>
      </c>
      <c r="Y595" s="39" t="s">
        <v>615</v>
      </c>
      <c r="Z595" s="39" t="s">
        <v>702</v>
      </c>
      <c r="AB595" s="39" t="s">
        <v>1245</v>
      </c>
      <c r="AI595" s="39" t="s">
        <v>1246</v>
      </c>
      <c r="AJ595" s="39">
        <v>33</v>
      </c>
      <c r="AK595" s="39">
        <v>34</v>
      </c>
      <c r="AM595" s="39" t="s">
        <v>1247</v>
      </c>
      <c r="AN595" s="39" t="s">
        <v>379</v>
      </c>
      <c r="AO595" s="39" t="s">
        <v>1276</v>
      </c>
      <c r="BH595" s="39" t="s">
        <v>302</v>
      </c>
      <c r="BI595" s="39" t="s">
        <v>303</v>
      </c>
      <c r="BJ595" s="39" t="s">
        <v>1277</v>
      </c>
      <c r="BK595" s="39" t="s">
        <v>20</v>
      </c>
      <c r="BL595" s="39">
        <v>19</v>
      </c>
      <c r="BM595" s="39">
        <v>20</v>
      </c>
      <c r="BV595" s="39" t="s">
        <v>1277</v>
      </c>
      <c r="CS595" s="39" t="s">
        <v>1250</v>
      </c>
      <c r="CT595" s="39" t="s">
        <v>1623</v>
      </c>
      <c r="CU595" s="39" t="s">
        <v>1265</v>
      </c>
      <c r="CV595" s="39" t="s">
        <v>1374</v>
      </c>
      <c r="CW595" s="39" t="s">
        <v>1373</v>
      </c>
      <c r="CY595" s="39" t="s">
        <v>410</v>
      </c>
      <c r="DV595" s="39" t="s">
        <v>446</v>
      </c>
      <c r="DW595" s="39" t="s">
        <v>447</v>
      </c>
      <c r="DX595" s="39" t="s">
        <v>1278</v>
      </c>
      <c r="DZ595" s="39" t="s">
        <v>449</v>
      </c>
      <c r="EA595" s="39" t="s">
        <v>1624</v>
      </c>
      <c r="EC595" s="39">
        <v>4</v>
      </c>
      <c r="ED595" s="39">
        <v>4</v>
      </c>
      <c r="EE595" s="39">
        <v>4</v>
      </c>
      <c r="EF595" s="39">
        <v>1</v>
      </c>
      <c r="EH595" s="39">
        <v>10</v>
      </c>
      <c r="EL595" s="39" t="s">
        <v>1269</v>
      </c>
      <c r="EN595" s="39" t="s">
        <v>1657</v>
      </c>
      <c r="EP595" s="39" t="s">
        <v>1651</v>
      </c>
      <c r="ES595" s="39" t="s">
        <v>1259</v>
      </c>
      <c r="EU595" s="39" t="s">
        <v>1260</v>
      </c>
      <c r="FB595" s="44">
        <v>80</v>
      </c>
      <c r="FV595" s="39" t="s">
        <v>619</v>
      </c>
    </row>
    <row r="596" spans="1:178" x14ac:dyDescent="0.2">
      <c r="A596" s="40" t="s">
        <v>670</v>
      </c>
      <c r="J596" s="43" t="s">
        <v>874</v>
      </c>
      <c r="K596" s="43" t="s">
        <v>623</v>
      </c>
    </row>
    <row r="597" spans="1:178" x14ac:dyDescent="0.2">
      <c r="A597" s="40" t="s">
        <v>1781</v>
      </c>
      <c r="J597" s="43" t="s">
        <v>874</v>
      </c>
      <c r="K597" s="43" t="s">
        <v>623</v>
      </c>
    </row>
    <row r="598" spans="1:178" x14ac:dyDescent="0.2">
      <c r="A598" s="40" t="s">
        <v>1782</v>
      </c>
      <c r="J598" s="43" t="s">
        <v>874</v>
      </c>
      <c r="K598" s="43" t="s">
        <v>623</v>
      </c>
    </row>
    <row r="599" spans="1:178" x14ac:dyDescent="0.2">
      <c r="A599" s="40" t="s">
        <v>1779</v>
      </c>
      <c r="J599" s="43" t="s">
        <v>874</v>
      </c>
      <c r="K599" s="43" t="s">
        <v>623</v>
      </c>
    </row>
    <row r="600" spans="1:178" x14ac:dyDescent="0.2">
      <c r="A600" s="40" t="s">
        <v>610</v>
      </c>
      <c r="J600" s="43" t="s">
        <v>874</v>
      </c>
      <c r="K600" s="43" t="s">
        <v>623</v>
      </c>
    </row>
    <row r="602" spans="1:178" x14ac:dyDescent="0.2">
      <c r="A602" s="40" t="s">
        <v>1771</v>
      </c>
      <c r="B602" s="41" t="s">
        <v>1772</v>
      </c>
      <c r="C602" s="42" t="s">
        <v>1773</v>
      </c>
      <c r="I602" s="42">
        <v>21</v>
      </c>
      <c r="FA602" s="39" t="s">
        <v>1774</v>
      </c>
    </row>
    <row r="603" spans="1:178" x14ac:dyDescent="0.2">
      <c r="A603" s="40" t="s">
        <v>620</v>
      </c>
      <c r="I603" s="42">
        <v>21</v>
      </c>
      <c r="J603" s="43" t="s">
        <v>874</v>
      </c>
      <c r="K603" s="43" t="s">
        <v>611</v>
      </c>
      <c r="O603" s="39" t="s">
        <v>281</v>
      </c>
      <c r="R603" s="39" t="s">
        <v>1658</v>
      </c>
      <c r="T603" s="39" t="s">
        <v>298</v>
      </c>
      <c r="U603" s="39" t="s">
        <v>1272</v>
      </c>
      <c r="V603" s="39" t="s">
        <v>1273</v>
      </c>
      <c r="X603" s="39" t="s">
        <v>1659</v>
      </c>
      <c r="Y603" s="39" t="s">
        <v>615</v>
      </c>
      <c r="Z603" s="39" t="s">
        <v>702</v>
      </c>
      <c r="AB603" s="39" t="s">
        <v>1660</v>
      </c>
      <c r="AI603" s="39" t="s">
        <v>1359</v>
      </c>
      <c r="AJ603" s="39">
        <v>1</v>
      </c>
      <c r="AK603" s="39">
        <v>2</v>
      </c>
      <c r="AM603" s="39" t="s">
        <v>1360</v>
      </c>
      <c r="AN603" s="39" t="s">
        <v>378</v>
      </c>
      <c r="AO603" s="39" t="s">
        <v>1428</v>
      </c>
      <c r="BH603" s="39" t="s">
        <v>302</v>
      </c>
      <c r="BI603" s="39" t="s">
        <v>303</v>
      </c>
      <c r="BJ603" s="39" t="s">
        <v>1277</v>
      </c>
      <c r="BK603" s="39" t="s">
        <v>20</v>
      </c>
      <c r="BL603" s="39">
        <v>21</v>
      </c>
      <c r="BM603" s="39">
        <v>22</v>
      </c>
      <c r="BV603" s="39" t="s">
        <v>1277</v>
      </c>
      <c r="CS603" s="39" t="s">
        <v>1250</v>
      </c>
      <c r="CT603" s="39" t="s">
        <v>1623</v>
      </c>
      <c r="CU603" s="39" t="s">
        <v>1265</v>
      </c>
      <c r="CV603" s="39" t="s">
        <v>1379</v>
      </c>
      <c r="CW603" s="39" t="s">
        <v>1378</v>
      </c>
      <c r="CY603" s="39" t="s">
        <v>410</v>
      </c>
      <c r="DV603" s="39" t="s">
        <v>446</v>
      </c>
      <c r="DW603" s="39" t="s">
        <v>447</v>
      </c>
      <c r="DX603" s="39" t="s">
        <v>1278</v>
      </c>
      <c r="DZ603" s="39" t="s">
        <v>449</v>
      </c>
      <c r="EA603" s="39" t="s">
        <v>1624</v>
      </c>
      <c r="EC603" s="39">
        <v>4</v>
      </c>
      <c r="ED603" s="39">
        <v>4</v>
      </c>
      <c r="EE603" s="39">
        <v>4</v>
      </c>
      <c r="EF603" s="39">
        <v>1</v>
      </c>
      <c r="EH603" s="39">
        <v>11</v>
      </c>
      <c r="EL603" s="39" t="s">
        <v>1269</v>
      </c>
      <c r="EN603" s="39" t="s">
        <v>1661</v>
      </c>
      <c r="EP603" s="39" t="s">
        <v>1662</v>
      </c>
      <c r="ES603" s="39" t="s">
        <v>1259</v>
      </c>
      <c r="EU603" s="39" t="s">
        <v>1260</v>
      </c>
      <c r="FB603" s="44">
        <v>81</v>
      </c>
      <c r="FV603" s="39" t="s">
        <v>619</v>
      </c>
    </row>
    <row r="604" spans="1:178" x14ac:dyDescent="0.2">
      <c r="A604" s="40" t="s">
        <v>1776</v>
      </c>
      <c r="J604" s="43" t="s">
        <v>874</v>
      </c>
      <c r="K604" s="43" t="s">
        <v>611</v>
      </c>
    </row>
    <row r="605" spans="1:178" x14ac:dyDescent="0.2">
      <c r="A605" s="40" t="s">
        <v>1777</v>
      </c>
      <c r="J605" s="43" t="s">
        <v>874</v>
      </c>
      <c r="K605" s="43" t="s">
        <v>611</v>
      </c>
    </row>
    <row r="606" spans="1:178" x14ac:dyDescent="0.2">
      <c r="A606" s="40" t="s">
        <v>670</v>
      </c>
      <c r="J606" s="43" t="s">
        <v>874</v>
      </c>
      <c r="K606" s="43" t="s">
        <v>611</v>
      </c>
    </row>
    <row r="607" spans="1:178" x14ac:dyDescent="0.2">
      <c r="A607" s="40" t="s">
        <v>1781</v>
      </c>
      <c r="J607" s="43" t="s">
        <v>874</v>
      </c>
      <c r="K607" s="43" t="s">
        <v>611</v>
      </c>
    </row>
    <row r="608" spans="1:178" x14ac:dyDescent="0.2">
      <c r="A608" s="40" t="s">
        <v>1782</v>
      </c>
      <c r="J608" s="43" t="s">
        <v>874</v>
      </c>
      <c r="K608" s="43" t="s">
        <v>611</v>
      </c>
    </row>
    <row r="609" spans="1:178" x14ac:dyDescent="0.2">
      <c r="A609" s="40" t="s">
        <v>1779</v>
      </c>
      <c r="J609" s="43" t="s">
        <v>874</v>
      </c>
      <c r="K609" s="43" t="s">
        <v>611</v>
      </c>
    </row>
    <row r="610" spans="1:178" x14ac:dyDescent="0.2">
      <c r="A610" s="40" t="s">
        <v>610</v>
      </c>
      <c r="J610" s="43" t="s">
        <v>874</v>
      </c>
      <c r="K610" s="43" t="s">
        <v>611</v>
      </c>
    </row>
    <row r="612" spans="1:178" x14ac:dyDescent="0.2">
      <c r="A612" s="40" t="s">
        <v>620</v>
      </c>
      <c r="I612" s="42">
        <v>21</v>
      </c>
      <c r="J612" s="43" t="s">
        <v>874</v>
      </c>
      <c r="K612" s="43" t="s">
        <v>615</v>
      </c>
      <c r="O612" s="39" t="s">
        <v>281</v>
      </c>
      <c r="R612" s="39" t="s">
        <v>1663</v>
      </c>
      <c r="T612" s="39" t="s">
        <v>298</v>
      </c>
      <c r="U612" s="39" t="s">
        <v>1272</v>
      </c>
      <c r="V612" s="39" t="s">
        <v>1273</v>
      </c>
      <c r="X612" s="39" t="s">
        <v>1659</v>
      </c>
      <c r="Y612" s="39" t="s">
        <v>615</v>
      </c>
      <c r="Z612" s="39" t="s">
        <v>702</v>
      </c>
      <c r="AB612" s="39" t="s">
        <v>1660</v>
      </c>
      <c r="AI612" s="39" t="s">
        <v>1359</v>
      </c>
      <c r="AJ612" s="39">
        <v>3</v>
      </c>
      <c r="AK612" s="39">
        <v>4</v>
      </c>
      <c r="AM612" s="39" t="s">
        <v>1360</v>
      </c>
      <c r="AN612" s="39" t="s">
        <v>379</v>
      </c>
      <c r="AO612" s="39" t="s">
        <v>1276</v>
      </c>
      <c r="BH612" s="39" t="s">
        <v>302</v>
      </c>
      <c r="BI612" s="39" t="s">
        <v>303</v>
      </c>
      <c r="BJ612" s="39" t="s">
        <v>1277</v>
      </c>
      <c r="BK612" s="39" t="s">
        <v>20</v>
      </c>
      <c r="BL612" s="39">
        <v>23</v>
      </c>
      <c r="BM612" s="39">
        <v>24</v>
      </c>
      <c r="BV612" s="39" t="s">
        <v>1277</v>
      </c>
      <c r="CS612" s="39" t="s">
        <v>1250</v>
      </c>
      <c r="CT612" s="39" t="s">
        <v>1623</v>
      </c>
      <c r="CU612" s="39" t="s">
        <v>1265</v>
      </c>
      <c r="CV612" s="39" t="s">
        <v>1390</v>
      </c>
      <c r="CW612" s="39" t="s">
        <v>1391</v>
      </c>
      <c r="CY612" s="39" t="s">
        <v>410</v>
      </c>
      <c r="DV612" s="39" t="s">
        <v>446</v>
      </c>
      <c r="DW612" s="39" t="s">
        <v>447</v>
      </c>
      <c r="DX612" s="39" t="s">
        <v>1278</v>
      </c>
      <c r="DZ612" s="39" t="s">
        <v>449</v>
      </c>
      <c r="EA612" s="39" t="s">
        <v>1624</v>
      </c>
      <c r="EC612" s="39">
        <v>4</v>
      </c>
      <c r="ED612" s="39">
        <v>4</v>
      </c>
      <c r="EE612" s="39">
        <v>4</v>
      </c>
      <c r="EF612" s="39">
        <v>1</v>
      </c>
      <c r="EH612" s="39">
        <v>12</v>
      </c>
      <c r="EL612" s="39" t="s">
        <v>1269</v>
      </c>
      <c r="EN612" s="39" t="s">
        <v>1664</v>
      </c>
      <c r="EP612" s="39" t="s">
        <v>1662</v>
      </c>
      <c r="ES612" s="39" t="s">
        <v>1259</v>
      </c>
      <c r="EU612" s="39" t="s">
        <v>1260</v>
      </c>
      <c r="FB612" s="44">
        <v>82</v>
      </c>
      <c r="FV612" s="39" t="s">
        <v>619</v>
      </c>
    </row>
    <row r="613" spans="1:178" x14ac:dyDescent="0.2">
      <c r="A613" s="40" t="s">
        <v>670</v>
      </c>
      <c r="J613" s="43" t="s">
        <v>874</v>
      </c>
      <c r="K613" s="43" t="s">
        <v>615</v>
      </c>
    </row>
    <row r="614" spans="1:178" x14ac:dyDescent="0.2">
      <c r="A614" s="40" t="s">
        <v>1781</v>
      </c>
      <c r="J614" s="43" t="s">
        <v>874</v>
      </c>
      <c r="K614" s="43" t="s">
        <v>615</v>
      </c>
    </row>
    <row r="615" spans="1:178" x14ac:dyDescent="0.2">
      <c r="A615" s="40" t="s">
        <v>1782</v>
      </c>
      <c r="J615" s="43" t="s">
        <v>874</v>
      </c>
      <c r="K615" s="43" t="s">
        <v>615</v>
      </c>
    </row>
    <row r="616" spans="1:178" x14ac:dyDescent="0.2">
      <c r="A616" s="40" t="s">
        <v>1779</v>
      </c>
      <c r="J616" s="43" t="s">
        <v>874</v>
      </c>
      <c r="K616" s="43" t="s">
        <v>615</v>
      </c>
    </row>
    <row r="617" spans="1:178" x14ac:dyDescent="0.2">
      <c r="A617" s="40" t="s">
        <v>610</v>
      </c>
      <c r="J617" s="43" t="s">
        <v>874</v>
      </c>
      <c r="K617" s="43" t="s">
        <v>615</v>
      </c>
    </row>
    <row r="619" spans="1:178" x14ac:dyDescent="0.2">
      <c r="A619" s="40" t="s">
        <v>620</v>
      </c>
      <c r="I619" s="42">
        <v>21</v>
      </c>
      <c r="J619" s="43" t="s">
        <v>874</v>
      </c>
      <c r="K619" s="43" t="s">
        <v>619</v>
      </c>
      <c r="O619" s="39" t="s">
        <v>281</v>
      </c>
      <c r="R619" s="39" t="s">
        <v>1665</v>
      </c>
      <c r="T619" s="39" t="s">
        <v>298</v>
      </c>
      <c r="U619" s="39" t="s">
        <v>1272</v>
      </c>
      <c r="V619" s="39" t="s">
        <v>1273</v>
      </c>
      <c r="X619" s="39" t="s">
        <v>1666</v>
      </c>
      <c r="Y619" s="39" t="s">
        <v>615</v>
      </c>
      <c r="Z619" s="39" t="s">
        <v>702</v>
      </c>
      <c r="AB619" s="39" t="s">
        <v>1660</v>
      </c>
      <c r="AI619" s="39" t="s">
        <v>1359</v>
      </c>
      <c r="AJ619" s="39">
        <v>5</v>
      </c>
      <c r="AK619" s="39">
        <v>6</v>
      </c>
      <c r="AM619" s="39" t="s">
        <v>1360</v>
      </c>
      <c r="AN619" s="39" t="s">
        <v>380</v>
      </c>
      <c r="AO619" s="39" t="s">
        <v>1299</v>
      </c>
      <c r="BH619" s="39" t="s">
        <v>302</v>
      </c>
      <c r="BI619" s="39" t="s">
        <v>303</v>
      </c>
      <c r="BJ619" s="39" t="s">
        <v>1277</v>
      </c>
      <c r="BK619" s="39" t="s">
        <v>20</v>
      </c>
      <c r="BL619" s="39">
        <v>25</v>
      </c>
      <c r="BM619" s="39">
        <v>26</v>
      </c>
      <c r="BV619" s="39" t="s">
        <v>1277</v>
      </c>
      <c r="CS619" s="39" t="s">
        <v>1250</v>
      </c>
      <c r="CT619" s="39" t="s">
        <v>1623</v>
      </c>
      <c r="CU619" s="39" t="s">
        <v>1265</v>
      </c>
      <c r="CV619" s="39" t="s">
        <v>1402</v>
      </c>
      <c r="CW619" s="39" t="s">
        <v>1401</v>
      </c>
      <c r="CY619" s="39" t="s">
        <v>410</v>
      </c>
      <c r="DV619" s="39" t="s">
        <v>446</v>
      </c>
      <c r="DW619" s="39" t="s">
        <v>447</v>
      </c>
      <c r="DX619" s="39" t="s">
        <v>1278</v>
      </c>
      <c r="DZ619" s="39" t="s">
        <v>449</v>
      </c>
      <c r="EA619" s="39" t="s">
        <v>1624</v>
      </c>
      <c r="EC619" s="39">
        <v>4</v>
      </c>
      <c r="ED619" s="39">
        <v>4</v>
      </c>
      <c r="EE619" s="39">
        <v>4</v>
      </c>
      <c r="EF619" s="39">
        <v>1</v>
      </c>
      <c r="EH619" s="39">
        <v>13</v>
      </c>
      <c r="EL619" s="39" t="s">
        <v>1269</v>
      </c>
      <c r="EN619" s="39" t="s">
        <v>1667</v>
      </c>
      <c r="EP619" s="39" t="s">
        <v>1668</v>
      </c>
      <c r="ES619" s="39" t="s">
        <v>1259</v>
      </c>
      <c r="EU619" s="39" t="s">
        <v>1260</v>
      </c>
      <c r="FB619" s="44">
        <v>83</v>
      </c>
      <c r="FV619" s="39" t="s">
        <v>619</v>
      </c>
    </row>
    <row r="620" spans="1:178" x14ac:dyDescent="0.2">
      <c r="A620" s="40" t="s">
        <v>670</v>
      </c>
      <c r="J620" s="43" t="s">
        <v>874</v>
      </c>
      <c r="K620" s="43" t="s">
        <v>619</v>
      </c>
    </row>
    <row r="621" spans="1:178" x14ac:dyDescent="0.2">
      <c r="A621" s="40" t="s">
        <v>1781</v>
      </c>
      <c r="J621" s="43" t="s">
        <v>874</v>
      </c>
      <c r="K621" s="43" t="s">
        <v>619</v>
      </c>
    </row>
    <row r="622" spans="1:178" x14ac:dyDescent="0.2">
      <c r="A622" s="40" t="s">
        <v>1782</v>
      </c>
      <c r="J622" s="43" t="s">
        <v>874</v>
      </c>
      <c r="K622" s="43" t="s">
        <v>619</v>
      </c>
    </row>
    <row r="623" spans="1:178" x14ac:dyDescent="0.2">
      <c r="A623" s="40" t="s">
        <v>1779</v>
      </c>
      <c r="J623" s="43" t="s">
        <v>874</v>
      </c>
      <c r="K623" s="43" t="s">
        <v>619</v>
      </c>
    </row>
    <row r="624" spans="1:178" x14ac:dyDescent="0.2">
      <c r="A624" s="40" t="s">
        <v>610</v>
      </c>
      <c r="J624" s="43" t="s">
        <v>874</v>
      </c>
      <c r="K624" s="43" t="s">
        <v>619</v>
      </c>
    </row>
    <row r="626" spans="1:178" x14ac:dyDescent="0.2">
      <c r="A626" s="40" t="s">
        <v>620</v>
      </c>
      <c r="I626" s="42">
        <v>21</v>
      </c>
      <c r="J626" s="43" t="s">
        <v>874</v>
      </c>
      <c r="K626" s="43" t="s">
        <v>623</v>
      </c>
      <c r="O626" s="39" t="s">
        <v>281</v>
      </c>
      <c r="R626" s="39" t="s">
        <v>1669</v>
      </c>
      <c r="T626" s="39" t="s">
        <v>298</v>
      </c>
      <c r="U626" s="39" t="s">
        <v>1272</v>
      </c>
      <c r="V626" s="39" t="s">
        <v>1273</v>
      </c>
      <c r="X626" s="39" t="s">
        <v>1666</v>
      </c>
      <c r="Y626" s="39" t="s">
        <v>615</v>
      </c>
      <c r="Z626" s="39" t="s">
        <v>702</v>
      </c>
      <c r="AB626" s="39" t="s">
        <v>1660</v>
      </c>
      <c r="AI626" s="39" t="s">
        <v>1359</v>
      </c>
      <c r="AJ626" s="39">
        <v>7</v>
      </c>
      <c r="AK626" s="39">
        <v>8</v>
      </c>
      <c r="AM626" s="39" t="s">
        <v>1360</v>
      </c>
      <c r="AN626" s="39" t="s">
        <v>381</v>
      </c>
      <c r="AO626" s="39" t="s">
        <v>1285</v>
      </c>
      <c r="BH626" s="39" t="s">
        <v>302</v>
      </c>
      <c r="BI626" s="39" t="s">
        <v>303</v>
      </c>
      <c r="BJ626" s="39" t="s">
        <v>1277</v>
      </c>
      <c r="BK626" s="39" t="s">
        <v>20</v>
      </c>
      <c r="BL626" s="39">
        <v>27</v>
      </c>
      <c r="BM626" s="39">
        <v>28</v>
      </c>
      <c r="BV626" s="39" t="s">
        <v>1277</v>
      </c>
      <c r="CS626" s="39" t="s">
        <v>1250</v>
      </c>
      <c r="CT626" s="39" t="s">
        <v>1623</v>
      </c>
      <c r="CU626" s="39" t="s">
        <v>1265</v>
      </c>
      <c r="CV626" s="39" t="s">
        <v>1465</v>
      </c>
      <c r="CW626" s="39" t="s">
        <v>1466</v>
      </c>
      <c r="CY626" s="39" t="s">
        <v>410</v>
      </c>
      <c r="DV626" s="39" t="s">
        <v>446</v>
      </c>
      <c r="DW626" s="39" t="s">
        <v>447</v>
      </c>
      <c r="DX626" s="39" t="s">
        <v>1278</v>
      </c>
      <c r="DZ626" s="39" t="s">
        <v>449</v>
      </c>
      <c r="EA626" s="39" t="s">
        <v>1624</v>
      </c>
      <c r="EC626" s="39">
        <v>4</v>
      </c>
      <c r="ED626" s="39">
        <v>4</v>
      </c>
      <c r="EE626" s="39">
        <v>4</v>
      </c>
      <c r="EF626" s="39">
        <v>1</v>
      </c>
      <c r="EH626" s="39">
        <v>14</v>
      </c>
      <c r="EL626" s="39" t="s">
        <v>1269</v>
      </c>
      <c r="EN626" s="39" t="s">
        <v>1670</v>
      </c>
      <c r="EP626" s="39" t="s">
        <v>1668</v>
      </c>
      <c r="ES626" s="39" t="s">
        <v>1259</v>
      </c>
      <c r="EU626" s="39" t="s">
        <v>1260</v>
      </c>
      <c r="FB626" s="44">
        <v>84</v>
      </c>
      <c r="FV626" s="39" t="s">
        <v>619</v>
      </c>
    </row>
    <row r="627" spans="1:178" x14ac:dyDescent="0.2">
      <c r="A627" s="40" t="s">
        <v>670</v>
      </c>
      <c r="J627" s="43" t="s">
        <v>874</v>
      </c>
      <c r="K627" s="43" t="s">
        <v>623</v>
      </c>
    </row>
    <row r="628" spans="1:178" x14ac:dyDescent="0.2">
      <c r="A628" s="40" t="s">
        <v>1781</v>
      </c>
      <c r="J628" s="43" t="s">
        <v>874</v>
      </c>
      <c r="K628" s="43" t="s">
        <v>623</v>
      </c>
    </row>
    <row r="629" spans="1:178" x14ac:dyDescent="0.2">
      <c r="A629" s="40" t="s">
        <v>1782</v>
      </c>
      <c r="J629" s="43" t="s">
        <v>874</v>
      </c>
      <c r="K629" s="43" t="s">
        <v>623</v>
      </c>
    </row>
    <row r="630" spans="1:178" x14ac:dyDescent="0.2">
      <c r="A630" s="40" t="s">
        <v>1779</v>
      </c>
      <c r="J630" s="43" t="s">
        <v>874</v>
      </c>
      <c r="K630" s="43" t="s">
        <v>623</v>
      </c>
    </row>
    <row r="631" spans="1:178" x14ac:dyDescent="0.2">
      <c r="A631" s="40" t="s">
        <v>610</v>
      </c>
      <c r="J631" s="43" t="s">
        <v>874</v>
      </c>
      <c r="K631" s="43" t="s">
        <v>623</v>
      </c>
    </row>
    <row r="633" spans="1:178" x14ac:dyDescent="0.2">
      <c r="A633" s="40" t="s">
        <v>1771</v>
      </c>
      <c r="B633" s="41" t="s">
        <v>1772</v>
      </c>
      <c r="C633" s="42" t="s">
        <v>1773</v>
      </c>
      <c r="I633" s="42">
        <v>22</v>
      </c>
      <c r="FA633" s="39" t="s">
        <v>1774</v>
      </c>
    </row>
    <row r="634" spans="1:178" x14ac:dyDescent="0.2">
      <c r="A634" s="40" t="s">
        <v>631</v>
      </c>
      <c r="I634" s="42">
        <v>22</v>
      </c>
      <c r="J634" s="43" t="s">
        <v>874</v>
      </c>
      <c r="K634" s="43" t="s">
        <v>611</v>
      </c>
      <c r="O634" s="39" t="s">
        <v>281</v>
      </c>
      <c r="R634" s="39" t="s">
        <v>1671</v>
      </c>
      <c r="T634" s="39" t="s">
        <v>301</v>
      </c>
      <c r="U634" s="39" t="s">
        <v>1469</v>
      </c>
      <c r="V634" s="39" t="s">
        <v>619</v>
      </c>
      <c r="X634" s="39" t="s">
        <v>1672</v>
      </c>
      <c r="Y634" s="39" t="s">
        <v>615</v>
      </c>
      <c r="Z634" s="39" t="s">
        <v>702</v>
      </c>
      <c r="AB634" s="39" t="s">
        <v>1673</v>
      </c>
      <c r="AI634" s="39" t="s">
        <v>1569</v>
      </c>
      <c r="AJ634" s="39">
        <v>1</v>
      </c>
      <c r="AK634" s="39">
        <v>2</v>
      </c>
      <c r="AM634" s="39" t="s">
        <v>1674</v>
      </c>
      <c r="AN634" s="39" t="s">
        <v>378</v>
      </c>
      <c r="AO634" s="39" t="s">
        <v>379</v>
      </c>
      <c r="BH634" s="39" t="s">
        <v>302</v>
      </c>
      <c r="BI634" s="39" t="s">
        <v>304</v>
      </c>
      <c r="BJ634" s="39" t="s">
        <v>1474</v>
      </c>
      <c r="BK634" s="39" t="s">
        <v>21</v>
      </c>
      <c r="BL634" s="39">
        <v>1</v>
      </c>
      <c r="BM634" s="39">
        <v>2</v>
      </c>
      <c r="BV634" s="39" t="s">
        <v>1474</v>
      </c>
      <c r="CS634" s="39" t="s">
        <v>1475</v>
      </c>
      <c r="CT634" s="39" t="s">
        <v>1623</v>
      </c>
      <c r="CU634" s="39" t="s">
        <v>1265</v>
      </c>
      <c r="CV634" s="39" t="s">
        <v>1266</v>
      </c>
      <c r="CW634" s="39" t="s">
        <v>1267</v>
      </c>
      <c r="CY634" s="39" t="s">
        <v>410</v>
      </c>
      <c r="CZ634" s="39" t="s">
        <v>411</v>
      </c>
      <c r="DV634" s="39" t="s">
        <v>446</v>
      </c>
      <c r="DW634" s="39" t="s">
        <v>447</v>
      </c>
      <c r="DX634" s="39" t="s">
        <v>1278</v>
      </c>
      <c r="DZ634" s="39" t="s">
        <v>451</v>
      </c>
      <c r="EA634" s="39" t="s">
        <v>1675</v>
      </c>
      <c r="EB634" s="39" t="s">
        <v>1676</v>
      </c>
      <c r="EC634" s="39">
        <v>4</v>
      </c>
      <c r="ED634" s="39">
        <v>4</v>
      </c>
      <c r="EE634" s="39">
        <v>2</v>
      </c>
      <c r="EF634" s="39">
        <v>5</v>
      </c>
      <c r="EG634" s="39">
        <v>6</v>
      </c>
      <c r="EH634" s="39">
        <v>1</v>
      </c>
      <c r="EL634" s="39" t="s">
        <v>459</v>
      </c>
      <c r="EN634" s="39" t="s">
        <v>1677</v>
      </c>
      <c r="EP634" s="39" t="s">
        <v>1495</v>
      </c>
      <c r="ES634" s="39" t="s">
        <v>1479</v>
      </c>
      <c r="EU634" s="39" t="s">
        <v>1260</v>
      </c>
      <c r="FB634" s="44">
        <v>85</v>
      </c>
      <c r="FV634" s="39" t="s">
        <v>630</v>
      </c>
    </row>
    <row r="635" spans="1:178" x14ac:dyDescent="0.2">
      <c r="A635" s="40" t="s">
        <v>1776</v>
      </c>
      <c r="J635" s="43" t="s">
        <v>874</v>
      </c>
      <c r="K635" s="43" t="s">
        <v>611</v>
      </c>
    </row>
    <row r="636" spans="1:178" x14ac:dyDescent="0.2">
      <c r="A636" s="40" t="s">
        <v>1777</v>
      </c>
      <c r="J636" s="43" t="s">
        <v>874</v>
      </c>
      <c r="K636" s="43" t="s">
        <v>611</v>
      </c>
    </row>
    <row r="637" spans="1:178" x14ac:dyDescent="0.2">
      <c r="A637" s="40" t="s">
        <v>670</v>
      </c>
      <c r="J637" s="43" t="s">
        <v>874</v>
      </c>
      <c r="K637" s="43" t="s">
        <v>611</v>
      </c>
    </row>
    <row r="638" spans="1:178" x14ac:dyDescent="0.2">
      <c r="A638" s="40" t="s">
        <v>1781</v>
      </c>
      <c r="J638" s="43" t="s">
        <v>874</v>
      </c>
      <c r="K638" s="43" t="s">
        <v>611</v>
      </c>
    </row>
    <row r="639" spans="1:178" x14ac:dyDescent="0.2">
      <c r="A639" s="40" t="s">
        <v>1782</v>
      </c>
      <c r="J639" s="43" t="s">
        <v>874</v>
      </c>
      <c r="K639" s="43" t="s">
        <v>611</v>
      </c>
    </row>
    <row r="640" spans="1:178" x14ac:dyDescent="0.2">
      <c r="A640" s="40" t="s">
        <v>1778</v>
      </c>
      <c r="J640" s="43" t="s">
        <v>874</v>
      </c>
      <c r="K640" s="43" t="s">
        <v>611</v>
      </c>
    </row>
    <row r="641" spans="1:178" x14ac:dyDescent="0.2">
      <c r="A641" s="40" t="s">
        <v>610</v>
      </c>
      <c r="J641" s="43" t="s">
        <v>874</v>
      </c>
      <c r="K641" s="43" t="s">
        <v>611</v>
      </c>
    </row>
    <row r="643" spans="1:178" x14ac:dyDescent="0.2">
      <c r="A643" s="40" t="s">
        <v>631</v>
      </c>
      <c r="I643" s="42">
        <v>22</v>
      </c>
      <c r="J643" s="43" t="s">
        <v>874</v>
      </c>
      <c r="K643" s="43" t="s">
        <v>615</v>
      </c>
      <c r="O643" s="39" t="s">
        <v>281</v>
      </c>
      <c r="R643" s="39" t="s">
        <v>1678</v>
      </c>
      <c r="T643" s="39" t="s">
        <v>301</v>
      </c>
      <c r="U643" s="39" t="s">
        <v>1469</v>
      </c>
      <c r="V643" s="39" t="s">
        <v>619</v>
      </c>
      <c r="X643" s="39" t="s">
        <v>1679</v>
      </c>
      <c r="Y643" s="39" t="s">
        <v>615</v>
      </c>
      <c r="Z643" s="39" t="s">
        <v>702</v>
      </c>
      <c r="AB643" s="39" t="s">
        <v>1673</v>
      </c>
      <c r="AI643" s="39" t="s">
        <v>1569</v>
      </c>
      <c r="AJ643" s="39">
        <v>3</v>
      </c>
      <c r="AK643" s="39">
        <v>4</v>
      </c>
      <c r="AM643" s="39" t="s">
        <v>1674</v>
      </c>
      <c r="AN643" s="39" t="s">
        <v>380</v>
      </c>
      <c r="AO643" s="39" t="s">
        <v>381</v>
      </c>
      <c r="BH643" s="39" t="s">
        <v>302</v>
      </c>
      <c r="BI643" s="39" t="s">
        <v>304</v>
      </c>
      <c r="BJ643" s="39" t="s">
        <v>1474</v>
      </c>
      <c r="BK643" s="39" t="s">
        <v>21</v>
      </c>
      <c r="BL643" s="39">
        <v>3</v>
      </c>
      <c r="BM643" s="39">
        <v>4</v>
      </c>
      <c r="BV643" s="39" t="s">
        <v>1474</v>
      </c>
      <c r="CS643" s="39" t="s">
        <v>1475</v>
      </c>
      <c r="CT643" s="39" t="s">
        <v>1623</v>
      </c>
      <c r="CU643" s="39" t="s">
        <v>1265</v>
      </c>
      <c r="CV643" s="39" t="s">
        <v>1287</v>
      </c>
      <c r="CW643" s="39" t="s">
        <v>1286</v>
      </c>
      <c r="CY643" s="39" t="s">
        <v>410</v>
      </c>
      <c r="CZ643" s="39" t="s">
        <v>411</v>
      </c>
      <c r="DV643" s="39" t="s">
        <v>446</v>
      </c>
      <c r="DW643" s="39" t="s">
        <v>447</v>
      </c>
      <c r="DX643" s="39" t="s">
        <v>1278</v>
      </c>
      <c r="DZ643" s="39" t="s">
        <v>451</v>
      </c>
      <c r="EA643" s="39" t="s">
        <v>1675</v>
      </c>
      <c r="EB643" s="39" t="s">
        <v>1676</v>
      </c>
      <c r="EC643" s="39">
        <v>4</v>
      </c>
      <c r="ED643" s="39">
        <v>4</v>
      </c>
      <c r="EE643" s="39">
        <v>2</v>
      </c>
      <c r="EF643" s="39">
        <v>5</v>
      </c>
      <c r="EG643" s="39">
        <v>6</v>
      </c>
      <c r="EH643" s="39">
        <v>2</v>
      </c>
      <c r="EL643" s="39" t="s">
        <v>459</v>
      </c>
      <c r="EN643" s="39" t="s">
        <v>1680</v>
      </c>
      <c r="EP643" s="39" t="s">
        <v>1502</v>
      </c>
      <c r="ES643" s="39" t="s">
        <v>1479</v>
      </c>
      <c r="EU643" s="39" t="s">
        <v>1260</v>
      </c>
      <c r="FB643" s="44">
        <v>86</v>
      </c>
      <c r="FV643" s="39" t="s">
        <v>630</v>
      </c>
    </row>
    <row r="644" spans="1:178" x14ac:dyDescent="0.2">
      <c r="A644" s="40" t="s">
        <v>670</v>
      </c>
      <c r="J644" s="43" t="s">
        <v>874</v>
      </c>
      <c r="K644" s="43" t="s">
        <v>615</v>
      </c>
    </row>
    <row r="645" spans="1:178" x14ac:dyDescent="0.2">
      <c r="A645" s="40" t="s">
        <v>1781</v>
      </c>
      <c r="J645" s="43" t="s">
        <v>874</v>
      </c>
      <c r="K645" s="43" t="s">
        <v>615</v>
      </c>
    </row>
    <row r="646" spans="1:178" x14ac:dyDescent="0.2">
      <c r="A646" s="40" t="s">
        <v>1782</v>
      </c>
      <c r="J646" s="43" t="s">
        <v>874</v>
      </c>
      <c r="K646" s="43" t="s">
        <v>615</v>
      </c>
    </row>
    <row r="647" spans="1:178" x14ac:dyDescent="0.2">
      <c r="A647" s="40" t="s">
        <v>1778</v>
      </c>
      <c r="J647" s="43" t="s">
        <v>874</v>
      </c>
      <c r="K647" s="43" t="s">
        <v>615</v>
      </c>
    </row>
    <row r="648" spans="1:178" x14ac:dyDescent="0.2">
      <c r="A648" s="40" t="s">
        <v>610</v>
      </c>
      <c r="J648" s="43" t="s">
        <v>874</v>
      </c>
      <c r="K648" s="43" t="s">
        <v>615</v>
      </c>
    </row>
    <row r="650" spans="1:178" x14ac:dyDescent="0.2">
      <c r="A650" s="40" t="s">
        <v>631</v>
      </c>
      <c r="I650" s="42">
        <v>22</v>
      </c>
      <c r="J650" s="43" t="s">
        <v>874</v>
      </c>
      <c r="K650" s="43" t="s">
        <v>619</v>
      </c>
      <c r="O650" s="39" t="s">
        <v>281</v>
      </c>
      <c r="R650" s="39" t="s">
        <v>1681</v>
      </c>
      <c r="T650" s="39" t="s">
        <v>301</v>
      </c>
      <c r="U650" s="39" t="s">
        <v>1469</v>
      </c>
      <c r="V650" s="39" t="s">
        <v>619</v>
      </c>
      <c r="X650" s="39" t="s">
        <v>1682</v>
      </c>
      <c r="Y650" s="39" t="s">
        <v>615</v>
      </c>
      <c r="Z650" s="39" t="s">
        <v>702</v>
      </c>
      <c r="AB650" s="39" t="s">
        <v>1673</v>
      </c>
      <c r="AI650" s="39" t="s">
        <v>1569</v>
      </c>
      <c r="AJ650" s="39">
        <v>5</v>
      </c>
      <c r="AK650" s="39">
        <v>6</v>
      </c>
      <c r="AM650" s="39" t="s">
        <v>1674</v>
      </c>
      <c r="AN650" s="39" t="s">
        <v>382</v>
      </c>
      <c r="AO650" s="39" t="s">
        <v>383</v>
      </c>
      <c r="BH650" s="39" t="s">
        <v>302</v>
      </c>
      <c r="BI650" s="39" t="s">
        <v>304</v>
      </c>
      <c r="BJ650" s="39" t="s">
        <v>1474</v>
      </c>
      <c r="BK650" s="39" t="s">
        <v>21</v>
      </c>
      <c r="BL650" s="39">
        <v>5</v>
      </c>
      <c r="BM650" s="39">
        <v>6</v>
      </c>
      <c r="BV650" s="39" t="s">
        <v>1474</v>
      </c>
      <c r="CS650" s="39" t="s">
        <v>1475</v>
      </c>
      <c r="CT650" s="39" t="s">
        <v>1623</v>
      </c>
      <c r="CU650" s="39" t="s">
        <v>1265</v>
      </c>
      <c r="CV650" s="39" t="s">
        <v>1253</v>
      </c>
      <c r="CW650" s="39" t="s">
        <v>1292</v>
      </c>
      <c r="CY650" s="39" t="s">
        <v>410</v>
      </c>
      <c r="CZ650" s="39" t="s">
        <v>411</v>
      </c>
      <c r="DV650" s="39" t="s">
        <v>446</v>
      </c>
      <c r="DW650" s="39" t="s">
        <v>447</v>
      </c>
      <c r="DX650" s="39" t="s">
        <v>1278</v>
      </c>
      <c r="DZ650" s="39" t="s">
        <v>451</v>
      </c>
      <c r="EA650" s="39" t="s">
        <v>1675</v>
      </c>
      <c r="EB650" s="39" t="s">
        <v>1676</v>
      </c>
      <c r="EC650" s="39">
        <v>4</v>
      </c>
      <c r="ED650" s="39">
        <v>4</v>
      </c>
      <c r="EE650" s="39">
        <v>2</v>
      </c>
      <c r="EF650" s="39">
        <v>5</v>
      </c>
      <c r="EG650" s="39">
        <v>6</v>
      </c>
      <c r="EH650" s="39">
        <v>3</v>
      </c>
      <c r="EL650" s="39" t="s">
        <v>459</v>
      </c>
      <c r="EN650" s="39" t="s">
        <v>1683</v>
      </c>
      <c r="EP650" s="39" t="s">
        <v>1509</v>
      </c>
      <c r="ES650" s="39" t="s">
        <v>1479</v>
      </c>
      <c r="EU650" s="39" t="s">
        <v>1260</v>
      </c>
      <c r="FB650" s="44">
        <v>87</v>
      </c>
      <c r="FV650" s="39" t="s">
        <v>630</v>
      </c>
    </row>
    <row r="651" spans="1:178" x14ac:dyDescent="0.2">
      <c r="A651" s="40" t="s">
        <v>670</v>
      </c>
      <c r="J651" s="43" t="s">
        <v>874</v>
      </c>
      <c r="K651" s="43" t="s">
        <v>619</v>
      </c>
    </row>
    <row r="652" spans="1:178" x14ac:dyDescent="0.2">
      <c r="A652" s="40" t="s">
        <v>1781</v>
      </c>
      <c r="J652" s="43" t="s">
        <v>874</v>
      </c>
      <c r="K652" s="43" t="s">
        <v>619</v>
      </c>
    </row>
    <row r="653" spans="1:178" x14ac:dyDescent="0.2">
      <c r="A653" s="40" t="s">
        <v>1782</v>
      </c>
      <c r="J653" s="43" t="s">
        <v>874</v>
      </c>
      <c r="K653" s="43" t="s">
        <v>619</v>
      </c>
    </row>
    <row r="654" spans="1:178" x14ac:dyDescent="0.2">
      <c r="A654" s="40" t="s">
        <v>1778</v>
      </c>
      <c r="J654" s="43" t="s">
        <v>874</v>
      </c>
      <c r="K654" s="43" t="s">
        <v>619</v>
      </c>
    </row>
    <row r="655" spans="1:178" x14ac:dyDescent="0.2">
      <c r="A655" s="40" t="s">
        <v>610</v>
      </c>
      <c r="J655" s="43" t="s">
        <v>874</v>
      </c>
      <c r="K655" s="43" t="s">
        <v>619</v>
      </c>
    </row>
    <row r="657" spans="1:178" x14ac:dyDescent="0.2">
      <c r="A657" s="40" t="s">
        <v>631</v>
      </c>
      <c r="I657" s="42">
        <v>22</v>
      </c>
      <c r="J657" s="43" t="s">
        <v>874</v>
      </c>
      <c r="K657" s="43" t="s">
        <v>623</v>
      </c>
      <c r="O657" s="39" t="s">
        <v>281</v>
      </c>
      <c r="R657" s="39" t="s">
        <v>1684</v>
      </c>
      <c r="T657" s="39" t="s">
        <v>301</v>
      </c>
      <c r="U657" s="39" t="s">
        <v>1469</v>
      </c>
      <c r="V657" s="39" t="s">
        <v>619</v>
      </c>
      <c r="X657" s="39" t="s">
        <v>1685</v>
      </c>
      <c r="Y657" s="39" t="s">
        <v>378</v>
      </c>
      <c r="Z657" s="39" t="s">
        <v>379</v>
      </c>
      <c r="AB657" s="39" t="s">
        <v>1471</v>
      </c>
      <c r="AI657" s="39" t="s">
        <v>1569</v>
      </c>
      <c r="AJ657" s="39">
        <v>7</v>
      </c>
      <c r="AK657" s="39">
        <v>8</v>
      </c>
      <c r="AM657" s="39" t="s">
        <v>1674</v>
      </c>
      <c r="AN657" s="39" t="s">
        <v>384</v>
      </c>
      <c r="AO657" s="39" t="s">
        <v>385</v>
      </c>
      <c r="BH657" s="39" t="s">
        <v>302</v>
      </c>
      <c r="BI657" s="39" t="s">
        <v>304</v>
      </c>
      <c r="BJ657" s="39" t="s">
        <v>1474</v>
      </c>
      <c r="BK657" s="39" t="s">
        <v>21</v>
      </c>
      <c r="BL657" s="39">
        <v>7</v>
      </c>
      <c r="BM657" s="39">
        <v>8</v>
      </c>
      <c r="BV657" s="39" t="s">
        <v>1474</v>
      </c>
      <c r="CS657" s="39" t="s">
        <v>1475</v>
      </c>
      <c r="CT657" s="39" t="s">
        <v>1623</v>
      </c>
      <c r="CU657" s="39" t="s">
        <v>1265</v>
      </c>
      <c r="CV657" s="39" t="s">
        <v>1254</v>
      </c>
      <c r="CW657" s="39" t="s">
        <v>1320</v>
      </c>
      <c r="CY657" s="39" t="s">
        <v>410</v>
      </c>
      <c r="CZ657" s="39" t="s">
        <v>411</v>
      </c>
      <c r="DV657" s="39" t="s">
        <v>446</v>
      </c>
      <c r="DW657" s="39" t="s">
        <v>447</v>
      </c>
      <c r="DX657" s="39" t="s">
        <v>1278</v>
      </c>
      <c r="DZ657" s="39" t="s">
        <v>451</v>
      </c>
      <c r="EA657" s="39" t="s">
        <v>1675</v>
      </c>
      <c r="EB657" s="39" t="s">
        <v>1676</v>
      </c>
      <c r="EC657" s="39">
        <v>4</v>
      </c>
      <c r="ED657" s="39">
        <v>4</v>
      </c>
      <c r="EE657" s="39">
        <v>2</v>
      </c>
      <c r="EF657" s="39">
        <v>5</v>
      </c>
      <c r="EG657" s="39">
        <v>6</v>
      </c>
      <c r="EH657" s="39">
        <v>4</v>
      </c>
      <c r="EL657" s="39" t="s">
        <v>459</v>
      </c>
      <c r="EN657" s="39" t="s">
        <v>1686</v>
      </c>
      <c r="EP657" s="39" t="s">
        <v>1687</v>
      </c>
      <c r="ES657" s="39" t="s">
        <v>1479</v>
      </c>
      <c r="EU657" s="39" t="s">
        <v>1260</v>
      </c>
      <c r="FB657" s="44">
        <v>88</v>
      </c>
      <c r="FV657" s="39" t="s">
        <v>630</v>
      </c>
    </row>
    <row r="658" spans="1:178" x14ac:dyDescent="0.2">
      <c r="A658" s="40" t="s">
        <v>670</v>
      </c>
      <c r="J658" s="43" t="s">
        <v>874</v>
      </c>
      <c r="K658" s="43" t="s">
        <v>623</v>
      </c>
    </row>
    <row r="659" spans="1:178" x14ac:dyDescent="0.2">
      <c r="A659" s="40" t="s">
        <v>1781</v>
      </c>
      <c r="J659" s="43" t="s">
        <v>874</v>
      </c>
      <c r="K659" s="43" t="s">
        <v>623</v>
      </c>
    </row>
    <row r="660" spans="1:178" x14ac:dyDescent="0.2">
      <c r="A660" s="40" t="s">
        <v>1782</v>
      </c>
      <c r="J660" s="43" t="s">
        <v>874</v>
      </c>
      <c r="K660" s="43" t="s">
        <v>623</v>
      </c>
    </row>
    <row r="661" spans="1:178" x14ac:dyDescent="0.2">
      <c r="A661" s="40" t="s">
        <v>1778</v>
      </c>
      <c r="J661" s="43" t="s">
        <v>874</v>
      </c>
      <c r="K661" s="43" t="s">
        <v>623</v>
      </c>
    </row>
    <row r="662" spans="1:178" x14ac:dyDescent="0.2">
      <c r="A662" s="40" t="s">
        <v>610</v>
      </c>
      <c r="J662" s="43" t="s">
        <v>874</v>
      </c>
      <c r="K662" s="43" t="s">
        <v>623</v>
      </c>
    </row>
    <row r="664" spans="1:178" x14ac:dyDescent="0.2">
      <c r="A664" s="40" t="s">
        <v>1771</v>
      </c>
      <c r="B664" s="41" t="s">
        <v>1772</v>
      </c>
      <c r="C664" s="42" t="s">
        <v>1773</v>
      </c>
      <c r="I664" s="42">
        <v>23</v>
      </c>
      <c r="FA664" s="39" t="s">
        <v>1774</v>
      </c>
    </row>
    <row r="665" spans="1:178" x14ac:dyDescent="0.2">
      <c r="A665" s="40" t="s">
        <v>631</v>
      </c>
      <c r="I665" s="42">
        <v>23</v>
      </c>
      <c r="J665" s="43" t="s">
        <v>874</v>
      </c>
      <c r="K665" s="43" t="s">
        <v>611</v>
      </c>
      <c r="O665" s="39" t="s">
        <v>281</v>
      </c>
      <c r="R665" s="39" t="s">
        <v>1688</v>
      </c>
      <c r="T665" s="39" t="s">
        <v>301</v>
      </c>
      <c r="U665" s="39" t="s">
        <v>1469</v>
      </c>
      <c r="V665" s="39" t="s">
        <v>619</v>
      </c>
      <c r="X665" s="39" t="s">
        <v>1685</v>
      </c>
      <c r="Y665" s="39" t="s">
        <v>380</v>
      </c>
      <c r="Z665" s="39" t="s">
        <v>381</v>
      </c>
      <c r="AB665" s="39" t="s">
        <v>1471</v>
      </c>
      <c r="AI665" s="39" t="s">
        <v>1569</v>
      </c>
      <c r="AJ665" s="39">
        <v>9</v>
      </c>
      <c r="AK665" s="39">
        <v>10</v>
      </c>
      <c r="AM665" s="39" t="s">
        <v>1674</v>
      </c>
      <c r="AN665" s="39" t="s">
        <v>386</v>
      </c>
      <c r="AO665" s="39" t="s">
        <v>387</v>
      </c>
      <c r="BH665" s="39" t="s">
        <v>302</v>
      </c>
      <c r="BI665" s="39" t="s">
        <v>304</v>
      </c>
      <c r="BJ665" s="39" t="s">
        <v>1474</v>
      </c>
      <c r="BK665" s="39" t="s">
        <v>21</v>
      </c>
      <c r="BL665" s="39">
        <v>9</v>
      </c>
      <c r="BM665" s="39">
        <v>10</v>
      </c>
      <c r="BV665" s="39" t="s">
        <v>1474</v>
      </c>
      <c r="CS665" s="39" t="s">
        <v>1475</v>
      </c>
      <c r="CT665" s="39" t="s">
        <v>1623</v>
      </c>
      <c r="CU665" s="39" t="s">
        <v>1265</v>
      </c>
      <c r="CV665" s="39" t="s">
        <v>1301</v>
      </c>
      <c r="CW665" s="39" t="s">
        <v>1302</v>
      </c>
      <c r="CY665" s="39" t="s">
        <v>410</v>
      </c>
      <c r="CZ665" s="39" t="s">
        <v>411</v>
      </c>
      <c r="DV665" s="39" t="s">
        <v>446</v>
      </c>
      <c r="DW665" s="39" t="s">
        <v>447</v>
      </c>
      <c r="DX665" s="39" t="s">
        <v>1278</v>
      </c>
      <c r="DZ665" s="39" t="s">
        <v>451</v>
      </c>
      <c r="EA665" s="39" t="s">
        <v>1675</v>
      </c>
      <c r="EB665" s="39" t="s">
        <v>1676</v>
      </c>
      <c r="EC665" s="39">
        <v>4</v>
      </c>
      <c r="ED665" s="39">
        <v>4</v>
      </c>
      <c r="EE665" s="39">
        <v>2</v>
      </c>
      <c r="EF665" s="39">
        <v>5</v>
      </c>
      <c r="EG665" s="39">
        <v>6</v>
      </c>
      <c r="EH665" s="39">
        <v>5</v>
      </c>
      <c r="EL665" s="39" t="s">
        <v>459</v>
      </c>
      <c r="EN665" s="39" t="s">
        <v>1689</v>
      </c>
      <c r="EP665" s="39" t="s">
        <v>1478</v>
      </c>
      <c r="ES665" s="39" t="s">
        <v>1479</v>
      </c>
      <c r="EU665" s="39" t="s">
        <v>1260</v>
      </c>
      <c r="FB665" s="44">
        <v>89</v>
      </c>
      <c r="FV665" s="39" t="s">
        <v>630</v>
      </c>
    </row>
    <row r="666" spans="1:178" x14ac:dyDescent="0.2">
      <c r="A666" s="40" t="s">
        <v>1776</v>
      </c>
      <c r="J666" s="43" t="s">
        <v>874</v>
      </c>
      <c r="K666" s="43" t="s">
        <v>611</v>
      </c>
    </row>
    <row r="667" spans="1:178" x14ac:dyDescent="0.2">
      <c r="A667" s="40" t="s">
        <v>1777</v>
      </c>
      <c r="J667" s="43" t="s">
        <v>874</v>
      </c>
      <c r="K667" s="43" t="s">
        <v>611</v>
      </c>
    </row>
    <row r="668" spans="1:178" x14ac:dyDescent="0.2">
      <c r="A668" s="40" t="s">
        <v>670</v>
      </c>
      <c r="J668" s="43" t="s">
        <v>874</v>
      </c>
      <c r="K668" s="43" t="s">
        <v>611</v>
      </c>
    </row>
    <row r="669" spans="1:178" x14ac:dyDescent="0.2">
      <c r="A669" s="40" t="s">
        <v>1781</v>
      </c>
      <c r="J669" s="43" t="s">
        <v>874</v>
      </c>
      <c r="K669" s="43" t="s">
        <v>611</v>
      </c>
    </row>
    <row r="670" spans="1:178" x14ac:dyDescent="0.2">
      <c r="A670" s="40" t="s">
        <v>1782</v>
      </c>
      <c r="J670" s="43" t="s">
        <v>874</v>
      </c>
      <c r="K670" s="43" t="s">
        <v>611</v>
      </c>
    </row>
    <row r="671" spans="1:178" x14ac:dyDescent="0.2">
      <c r="A671" s="40" t="s">
        <v>1778</v>
      </c>
      <c r="J671" s="43" t="s">
        <v>874</v>
      </c>
      <c r="K671" s="43" t="s">
        <v>611</v>
      </c>
    </row>
    <row r="672" spans="1:178" x14ac:dyDescent="0.2">
      <c r="A672" s="40" t="s">
        <v>610</v>
      </c>
      <c r="J672" s="43" t="s">
        <v>874</v>
      </c>
      <c r="K672" s="43" t="s">
        <v>611</v>
      </c>
    </row>
    <row r="674" spans="1:178" x14ac:dyDescent="0.2">
      <c r="A674" s="40" t="s">
        <v>631</v>
      </c>
      <c r="I674" s="42">
        <v>23</v>
      </c>
      <c r="J674" s="43" t="s">
        <v>874</v>
      </c>
      <c r="K674" s="43" t="s">
        <v>615</v>
      </c>
      <c r="O674" s="39" t="s">
        <v>281</v>
      </c>
      <c r="R674" s="39" t="s">
        <v>1690</v>
      </c>
      <c r="T674" s="39" t="s">
        <v>301</v>
      </c>
      <c r="U674" s="39" t="s">
        <v>1469</v>
      </c>
      <c r="V674" s="39" t="s">
        <v>619</v>
      </c>
      <c r="X674" s="39" t="s">
        <v>1691</v>
      </c>
      <c r="Y674" s="39" t="s">
        <v>378</v>
      </c>
      <c r="Z674" s="39" t="s">
        <v>379</v>
      </c>
      <c r="AB674" s="39" t="s">
        <v>1471</v>
      </c>
      <c r="AI674" s="39" t="s">
        <v>1569</v>
      </c>
      <c r="AJ674" s="39">
        <v>11</v>
      </c>
      <c r="AK674" s="39">
        <v>12</v>
      </c>
      <c r="AM674" s="39" t="s">
        <v>1674</v>
      </c>
      <c r="AN674" s="39" t="s">
        <v>388</v>
      </c>
      <c r="AO674" s="39" t="s">
        <v>389</v>
      </c>
      <c r="BH674" s="39" t="s">
        <v>302</v>
      </c>
      <c r="BI674" s="39" t="s">
        <v>304</v>
      </c>
      <c r="BJ674" s="39" t="s">
        <v>1474</v>
      </c>
      <c r="BK674" s="39" t="s">
        <v>21</v>
      </c>
      <c r="BL674" s="39">
        <v>11</v>
      </c>
      <c r="BM674" s="39">
        <v>12</v>
      </c>
      <c r="BV674" s="39" t="s">
        <v>1474</v>
      </c>
      <c r="CS674" s="39" t="s">
        <v>1475</v>
      </c>
      <c r="CT674" s="39" t="s">
        <v>1623</v>
      </c>
      <c r="CU674" s="39" t="s">
        <v>1265</v>
      </c>
      <c r="CV674" s="39" t="s">
        <v>1312</v>
      </c>
      <c r="CW674" s="39" t="s">
        <v>1313</v>
      </c>
      <c r="CY674" s="39" t="s">
        <v>410</v>
      </c>
      <c r="CZ674" s="39" t="s">
        <v>411</v>
      </c>
      <c r="DV674" s="39" t="s">
        <v>446</v>
      </c>
      <c r="DW674" s="39" t="s">
        <v>447</v>
      </c>
      <c r="DX674" s="39" t="s">
        <v>1278</v>
      </c>
      <c r="DZ674" s="39" t="s">
        <v>451</v>
      </c>
      <c r="EA674" s="39" t="s">
        <v>1675</v>
      </c>
      <c r="EB674" s="39" t="s">
        <v>1676</v>
      </c>
      <c r="EC674" s="39">
        <v>4</v>
      </c>
      <c r="ED674" s="39">
        <v>4</v>
      </c>
      <c r="EE674" s="39">
        <v>2</v>
      </c>
      <c r="EF674" s="39">
        <v>5</v>
      </c>
      <c r="EG674" s="39">
        <v>6</v>
      </c>
      <c r="EH674" s="39">
        <v>6</v>
      </c>
      <c r="EL674" s="39" t="s">
        <v>459</v>
      </c>
      <c r="EN674" s="39" t="s">
        <v>1692</v>
      </c>
      <c r="EP674" s="39" t="s">
        <v>1693</v>
      </c>
      <c r="ES674" s="39" t="s">
        <v>1479</v>
      </c>
      <c r="EU674" s="39" t="s">
        <v>1260</v>
      </c>
      <c r="FB674" s="44">
        <v>90</v>
      </c>
      <c r="FV674" s="39" t="s">
        <v>630</v>
      </c>
    </row>
    <row r="675" spans="1:178" x14ac:dyDescent="0.2">
      <c r="A675" s="40" t="s">
        <v>670</v>
      </c>
      <c r="J675" s="43" t="s">
        <v>874</v>
      </c>
      <c r="K675" s="43" t="s">
        <v>615</v>
      </c>
    </row>
    <row r="676" spans="1:178" x14ac:dyDescent="0.2">
      <c r="A676" s="40" t="s">
        <v>1781</v>
      </c>
      <c r="J676" s="43" t="s">
        <v>874</v>
      </c>
      <c r="K676" s="43" t="s">
        <v>615</v>
      </c>
    </row>
    <row r="677" spans="1:178" x14ac:dyDescent="0.2">
      <c r="A677" s="40" t="s">
        <v>1782</v>
      </c>
      <c r="J677" s="43" t="s">
        <v>874</v>
      </c>
      <c r="K677" s="43" t="s">
        <v>615</v>
      </c>
    </row>
    <row r="678" spans="1:178" x14ac:dyDescent="0.2">
      <c r="A678" s="40" t="s">
        <v>1778</v>
      </c>
      <c r="J678" s="43" t="s">
        <v>874</v>
      </c>
      <c r="K678" s="43" t="s">
        <v>615</v>
      </c>
    </row>
    <row r="679" spans="1:178" x14ac:dyDescent="0.2">
      <c r="A679" s="40" t="s">
        <v>610</v>
      </c>
      <c r="J679" s="43" t="s">
        <v>874</v>
      </c>
      <c r="K679" s="43" t="s">
        <v>615</v>
      </c>
    </row>
    <row r="681" spans="1:178" x14ac:dyDescent="0.2">
      <c r="A681" s="40" t="s">
        <v>631</v>
      </c>
      <c r="I681" s="42">
        <v>23</v>
      </c>
      <c r="J681" s="43" t="s">
        <v>874</v>
      </c>
      <c r="K681" s="43" t="s">
        <v>619</v>
      </c>
      <c r="O681" s="39" t="s">
        <v>281</v>
      </c>
      <c r="R681" s="39" t="s">
        <v>1694</v>
      </c>
      <c r="T681" s="39" t="s">
        <v>301</v>
      </c>
      <c r="U681" s="39" t="s">
        <v>1469</v>
      </c>
      <c r="V681" s="39" t="s">
        <v>619</v>
      </c>
      <c r="X681" s="39" t="s">
        <v>1691</v>
      </c>
      <c r="Y681" s="39" t="s">
        <v>380</v>
      </c>
      <c r="Z681" s="39" t="s">
        <v>381</v>
      </c>
      <c r="AB681" s="39" t="s">
        <v>1471</v>
      </c>
      <c r="AI681" s="39" t="s">
        <v>1569</v>
      </c>
      <c r="AJ681" s="39">
        <v>13</v>
      </c>
      <c r="AK681" s="39">
        <v>14</v>
      </c>
      <c r="AM681" s="39" t="s">
        <v>1674</v>
      </c>
      <c r="AN681" s="39" t="s">
        <v>390</v>
      </c>
      <c r="AO681" s="39" t="s">
        <v>391</v>
      </c>
      <c r="BH681" s="39" t="s">
        <v>302</v>
      </c>
      <c r="BI681" s="39" t="s">
        <v>304</v>
      </c>
      <c r="BJ681" s="39" t="s">
        <v>1474</v>
      </c>
      <c r="BK681" s="39" t="s">
        <v>21</v>
      </c>
      <c r="BL681" s="39">
        <v>13</v>
      </c>
      <c r="BM681" s="39">
        <v>14</v>
      </c>
      <c r="BV681" s="39" t="s">
        <v>1474</v>
      </c>
      <c r="CS681" s="39" t="s">
        <v>1475</v>
      </c>
      <c r="CT681" s="39" t="s">
        <v>1623</v>
      </c>
      <c r="CU681" s="39" t="s">
        <v>1265</v>
      </c>
      <c r="CV681" s="39" t="s">
        <v>1332</v>
      </c>
      <c r="CW681" s="39" t="s">
        <v>1333</v>
      </c>
      <c r="CY681" s="39" t="s">
        <v>410</v>
      </c>
      <c r="CZ681" s="39" t="s">
        <v>411</v>
      </c>
      <c r="DV681" s="39" t="s">
        <v>446</v>
      </c>
      <c r="DW681" s="39" t="s">
        <v>447</v>
      </c>
      <c r="DX681" s="39" t="s">
        <v>1278</v>
      </c>
      <c r="DZ681" s="39" t="s">
        <v>451</v>
      </c>
      <c r="EA681" s="39" t="s">
        <v>1675</v>
      </c>
      <c r="EB681" s="39" t="s">
        <v>1676</v>
      </c>
      <c r="EC681" s="39">
        <v>4</v>
      </c>
      <c r="ED681" s="39">
        <v>4</v>
      </c>
      <c r="EE681" s="39">
        <v>2</v>
      </c>
      <c r="EF681" s="39">
        <v>5</v>
      </c>
      <c r="EG681" s="39">
        <v>6</v>
      </c>
      <c r="EH681" s="39">
        <v>7</v>
      </c>
      <c r="EL681" s="39" t="s">
        <v>459</v>
      </c>
      <c r="EN681" s="39" t="s">
        <v>1695</v>
      </c>
      <c r="EP681" s="39" t="s">
        <v>1483</v>
      </c>
      <c r="ES681" s="39" t="s">
        <v>1479</v>
      </c>
      <c r="EU681" s="39" t="s">
        <v>1260</v>
      </c>
      <c r="FB681" s="44">
        <v>91</v>
      </c>
      <c r="FV681" s="39" t="s">
        <v>630</v>
      </c>
    </row>
    <row r="682" spans="1:178" x14ac:dyDescent="0.2">
      <c r="A682" s="40" t="s">
        <v>670</v>
      </c>
      <c r="J682" s="43" t="s">
        <v>874</v>
      </c>
      <c r="K682" s="43" t="s">
        <v>619</v>
      </c>
    </row>
    <row r="683" spans="1:178" x14ac:dyDescent="0.2">
      <c r="A683" s="40" t="s">
        <v>1781</v>
      </c>
      <c r="J683" s="43" t="s">
        <v>874</v>
      </c>
      <c r="K683" s="43" t="s">
        <v>619</v>
      </c>
    </row>
    <row r="684" spans="1:178" x14ac:dyDescent="0.2">
      <c r="A684" s="40" t="s">
        <v>1782</v>
      </c>
      <c r="J684" s="43" t="s">
        <v>874</v>
      </c>
      <c r="K684" s="43" t="s">
        <v>619</v>
      </c>
    </row>
    <row r="685" spans="1:178" x14ac:dyDescent="0.2">
      <c r="A685" s="40" t="s">
        <v>1778</v>
      </c>
      <c r="J685" s="43" t="s">
        <v>874</v>
      </c>
      <c r="K685" s="43" t="s">
        <v>619</v>
      </c>
    </row>
    <row r="686" spans="1:178" x14ac:dyDescent="0.2">
      <c r="A686" s="40" t="s">
        <v>610</v>
      </c>
      <c r="J686" s="43" t="s">
        <v>874</v>
      </c>
      <c r="K686" s="43" t="s">
        <v>619</v>
      </c>
    </row>
    <row r="688" spans="1:178" x14ac:dyDescent="0.2">
      <c r="A688" s="40" t="s">
        <v>631</v>
      </c>
      <c r="I688" s="42">
        <v>23</v>
      </c>
      <c r="J688" s="43" t="s">
        <v>874</v>
      </c>
      <c r="K688" s="43" t="s">
        <v>623</v>
      </c>
      <c r="O688" s="39" t="s">
        <v>281</v>
      </c>
      <c r="R688" s="39" t="s">
        <v>1696</v>
      </c>
      <c r="T688" s="39" t="s">
        <v>301</v>
      </c>
      <c r="U688" s="39" t="s">
        <v>1469</v>
      </c>
      <c r="V688" s="39" t="s">
        <v>619</v>
      </c>
      <c r="X688" s="39" t="s">
        <v>1697</v>
      </c>
      <c r="Y688" s="39" t="s">
        <v>378</v>
      </c>
      <c r="Z688" s="39" t="s">
        <v>379</v>
      </c>
      <c r="AB688" s="39" t="s">
        <v>1471</v>
      </c>
      <c r="AI688" s="39" t="s">
        <v>1569</v>
      </c>
      <c r="AJ688" s="39">
        <v>15</v>
      </c>
      <c r="AK688" s="39">
        <v>16</v>
      </c>
      <c r="AM688" s="39" t="s">
        <v>1674</v>
      </c>
      <c r="AN688" s="39" t="s">
        <v>392</v>
      </c>
      <c r="AO688" s="39" t="s">
        <v>393</v>
      </c>
      <c r="BH688" s="39" t="s">
        <v>302</v>
      </c>
      <c r="BI688" s="39" t="s">
        <v>304</v>
      </c>
      <c r="BJ688" s="39" t="s">
        <v>1474</v>
      </c>
      <c r="BK688" s="39" t="s">
        <v>21</v>
      </c>
      <c r="BL688" s="39">
        <v>15</v>
      </c>
      <c r="BM688" s="39">
        <v>16</v>
      </c>
      <c r="BV688" s="39" t="s">
        <v>1474</v>
      </c>
      <c r="CS688" s="39" t="s">
        <v>1475</v>
      </c>
      <c r="CT688" s="39" t="s">
        <v>1623</v>
      </c>
      <c r="CU688" s="39" t="s">
        <v>1265</v>
      </c>
      <c r="CV688" s="39" t="s">
        <v>1343</v>
      </c>
      <c r="CW688" s="39" t="s">
        <v>1344</v>
      </c>
      <c r="CY688" s="39" t="s">
        <v>410</v>
      </c>
      <c r="CZ688" s="39" t="s">
        <v>411</v>
      </c>
      <c r="DV688" s="39" t="s">
        <v>446</v>
      </c>
      <c r="DW688" s="39" t="s">
        <v>447</v>
      </c>
      <c r="DX688" s="39" t="s">
        <v>1278</v>
      </c>
      <c r="DZ688" s="39" t="s">
        <v>451</v>
      </c>
      <c r="EA688" s="39" t="s">
        <v>1675</v>
      </c>
      <c r="EB688" s="39" t="s">
        <v>1676</v>
      </c>
      <c r="EC688" s="39">
        <v>4</v>
      </c>
      <c r="ED688" s="39">
        <v>4</v>
      </c>
      <c r="EE688" s="39">
        <v>2</v>
      </c>
      <c r="EF688" s="39">
        <v>5</v>
      </c>
      <c r="EG688" s="39">
        <v>6</v>
      </c>
      <c r="EH688" s="39">
        <v>8</v>
      </c>
      <c r="EL688" s="39" t="s">
        <v>459</v>
      </c>
      <c r="EN688" s="39" t="s">
        <v>1698</v>
      </c>
      <c r="EP688" s="39" t="s">
        <v>1699</v>
      </c>
      <c r="ES688" s="39" t="s">
        <v>1479</v>
      </c>
      <c r="EU688" s="39" t="s">
        <v>1260</v>
      </c>
      <c r="FB688" s="44">
        <v>92</v>
      </c>
      <c r="FV688" s="39" t="s">
        <v>630</v>
      </c>
    </row>
    <row r="689" spans="1:178" x14ac:dyDescent="0.2">
      <c r="A689" s="40" t="s">
        <v>670</v>
      </c>
      <c r="J689" s="43" t="s">
        <v>874</v>
      </c>
      <c r="K689" s="43" t="s">
        <v>623</v>
      </c>
    </row>
    <row r="690" spans="1:178" x14ac:dyDescent="0.2">
      <c r="A690" s="40" t="s">
        <v>1781</v>
      </c>
      <c r="J690" s="43" t="s">
        <v>874</v>
      </c>
      <c r="K690" s="43" t="s">
        <v>623</v>
      </c>
    </row>
    <row r="691" spans="1:178" x14ac:dyDescent="0.2">
      <c r="A691" s="40" t="s">
        <v>1782</v>
      </c>
      <c r="J691" s="43" t="s">
        <v>874</v>
      </c>
      <c r="K691" s="43" t="s">
        <v>623</v>
      </c>
    </row>
    <row r="692" spans="1:178" x14ac:dyDescent="0.2">
      <c r="A692" s="40" t="s">
        <v>1778</v>
      </c>
      <c r="J692" s="43" t="s">
        <v>874</v>
      </c>
      <c r="K692" s="43" t="s">
        <v>623</v>
      </c>
    </row>
    <row r="693" spans="1:178" x14ac:dyDescent="0.2">
      <c r="A693" s="40" t="s">
        <v>610</v>
      </c>
      <c r="J693" s="43" t="s">
        <v>874</v>
      </c>
      <c r="K693" s="43" t="s">
        <v>623</v>
      </c>
    </row>
    <row r="695" spans="1:178" x14ac:dyDescent="0.2">
      <c r="A695" s="40" t="s">
        <v>1771</v>
      </c>
      <c r="B695" s="41" t="s">
        <v>1772</v>
      </c>
      <c r="C695" s="42" t="s">
        <v>1773</v>
      </c>
      <c r="I695" s="42">
        <v>24</v>
      </c>
      <c r="FA695" s="39" t="s">
        <v>1774</v>
      </c>
    </row>
    <row r="696" spans="1:178" x14ac:dyDescent="0.2">
      <c r="A696" s="40" t="s">
        <v>631</v>
      </c>
      <c r="I696" s="42">
        <v>24</v>
      </c>
      <c r="J696" s="43" t="s">
        <v>874</v>
      </c>
      <c r="K696" s="43" t="s">
        <v>611</v>
      </c>
      <c r="O696" s="39" t="s">
        <v>281</v>
      </c>
      <c r="R696" s="39" t="s">
        <v>1700</v>
      </c>
      <c r="T696" s="39" t="s">
        <v>301</v>
      </c>
      <c r="U696" s="39" t="s">
        <v>1469</v>
      </c>
      <c r="V696" s="39" t="s">
        <v>619</v>
      </c>
      <c r="X696" s="39" t="s">
        <v>1697</v>
      </c>
      <c r="Y696" s="39" t="s">
        <v>380</v>
      </c>
      <c r="Z696" s="39" t="s">
        <v>381</v>
      </c>
      <c r="AB696" s="39" t="s">
        <v>1471</v>
      </c>
      <c r="AI696" s="39" t="s">
        <v>1569</v>
      </c>
      <c r="AJ696" s="39">
        <v>17</v>
      </c>
      <c r="AK696" s="39">
        <v>18</v>
      </c>
      <c r="AM696" s="39" t="s">
        <v>1674</v>
      </c>
      <c r="AN696" s="39" t="s">
        <v>394</v>
      </c>
      <c r="AO696" s="39" t="s">
        <v>395</v>
      </c>
      <c r="BH696" s="39" t="s">
        <v>302</v>
      </c>
      <c r="BI696" s="39" t="s">
        <v>304</v>
      </c>
      <c r="BJ696" s="39" t="s">
        <v>1474</v>
      </c>
      <c r="BK696" s="39" t="s">
        <v>21</v>
      </c>
      <c r="BL696" s="39">
        <v>17</v>
      </c>
      <c r="BM696" s="39">
        <v>18</v>
      </c>
      <c r="BV696" s="39" t="s">
        <v>1474</v>
      </c>
      <c r="CS696" s="39" t="s">
        <v>1475</v>
      </c>
      <c r="CT696" s="39" t="s">
        <v>1623</v>
      </c>
      <c r="CU696" s="39" t="s">
        <v>1265</v>
      </c>
      <c r="CV696" s="39" t="s">
        <v>1353</v>
      </c>
      <c r="CW696" s="39" t="s">
        <v>1354</v>
      </c>
      <c r="CY696" s="39" t="s">
        <v>410</v>
      </c>
      <c r="CZ696" s="39" t="s">
        <v>411</v>
      </c>
      <c r="DV696" s="39" t="s">
        <v>446</v>
      </c>
      <c r="DW696" s="39" t="s">
        <v>447</v>
      </c>
      <c r="DX696" s="39" t="s">
        <v>1278</v>
      </c>
      <c r="DZ696" s="39" t="s">
        <v>451</v>
      </c>
      <c r="EA696" s="39" t="s">
        <v>1675</v>
      </c>
      <c r="EB696" s="39" t="s">
        <v>1676</v>
      </c>
      <c r="EC696" s="39">
        <v>4</v>
      </c>
      <c r="ED696" s="39">
        <v>4</v>
      </c>
      <c r="EE696" s="39">
        <v>2</v>
      </c>
      <c r="EF696" s="39">
        <v>5</v>
      </c>
      <c r="EG696" s="39">
        <v>6</v>
      </c>
      <c r="EH696" s="39">
        <v>9</v>
      </c>
      <c r="EL696" s="39" t="s">
        <v>459</v>
      </c>
      <c r="EN696" s="39" t="s">
        <v>1701</v>
      </c>
      <c r="EP696" s="39" t="s">
        <v>1487</v>
      </c>
      <c r="ES696" s="39" t="s">
        <v>1479</v>
      </c>
      <c r="EU696" s="39" t="s">
        <v>1260</v>
      </c>
      <c r="FB696" s="44">
        <v>93</v>
      </c>
      <c r="FV696" s="39" t="s">
        <v>630</v>
      </c>
    </row>
    <row r="697" spans="1:178" x14ac:dyDescent="0.2">
      <c r="A697" s="40" t="s">
        <v>1776</v>
      </c>
      <c r="J697" s="43" t="s">
        <v>874</v>
      </c>
      <c r="K697" s="43" t="s">
        <v>611</v>
      </c>
    </row>
    <row r="698" spans="1:178" x14ac:dyDescent="0.2">
      <c r="A698" s="40" t="s">
        <v>1777</v>
      </c>
      <c r="J698" s="43" t="s">
        <v>874</v>
      </c>
      <c r="K698" s="43" t="s">
        <v>611</v>
      </c>
    </row>
    <row r="699" spans="1:178" x14ac:dyDescent="0.2">
      <c r="A699" s="40" t="s">
        <v>670</v>
      </c>
      <c r="J699" s="43" t="s">
        <v>874</v>
      </c>
      <c r="K699" s="43" t="s">
        <v>611</v>
      </c>
    </row>
    <row r="700" spans="1:178" x14ac:dyDescent="0.2">
      <c r="A700" s="40" t="s">
        <v>1781</v>
      </c>
      <c r="J700" s="43" t="s">
        <v>874</v>
      </c>
      <c r="K700" s="43" t="s">
        <v>611</v>
      </c>
    </row>
    <row r="701" spans="1:178" x14ac:dyDescent="0.2">
      <c r="A701" s="40" t="s">
        <v>1782</v>
      </c>
      <c r="J701" s="43" t="s">
        <v>874</v>
      </c>
      <c r="K701" s="43" t="s">
        <v>611</v>
      </c>
    </row>
    <row r="702" spans="1:178" x14ac:dyDescent="0.2">
      <c r="A702" s="40" t="s">
        <v>1778</v>
      </c>
      <c r="J702" s="43" t="s">
        <v>874</v>
      </c>
      <c r="K702" s="43" t="s">
        <v>611</v>
      </c>
    </row>
    <row r="703" spans="1:178" x14ac:dyDescent="0.2">
      <c r="A703" s="40" t="s">
        <v>610</v>
      </c>
      <c r="J703" s="43" t="s">
        <v>874</v>
      </c>
      <c r="K703" s="43" t="s">
        <v>611</v>
      </c>
    </row>
    <row r="705" spans="1:178" x14ac:dyDescent="0.2">
      <c r="A705" s="40" t="s">
        <v>631</v>
      </c>
      <c r="I705" s="42">
        <v>24</v>
      </c>
      <c r="J705" s="43" t="s">
        <v>874</v>
      </c>
      <c r="K705" s="43" t="s">
        <v>615</v>
      </c>
      <c r="O705" s="39" t="s">
        <v>281</v>
      </c>
      <c r="R705" s="39" t="s">
        <v>1702</v>
      </c>
      <c r="T705" s="39" t="s">
        <v>301</v>
      </c>
      <c r="U705" s="39" t="s">
        <v>1469</v>
      </c>
      <c r="V705" s="39" t="s">
        <v>619</v>
      </c>
      <c r="X705" s="39" t="s">
        <v>1703</v>
      </c>
      <c r="Y705" s="39" t="s">
        <v>615</v>
      </c>
      <c r="Z705" s="39" t="s">
        <v>702</v>
      </c>
      <c r="AB705" s="39" t="s">
        <v>1512</v>
      </c>
      <c r="AI705" s="39" t="s">
        <v>1569</v>
      </c>
      <c r="AJ705" s="39">
        <v>31</v>
      </c>
      <c r="AK705" s="39">
        <v>32</v>
      </c>
      <c r="AM705" s="39" t="s">
        <v>1570</v>
      </c>
      <c r="AN705" s="39" t="s">
        <v>378</v>
      </c>
      <c r="AO705" s="39" t="s">
        <v>379</v>
      </c>
      <c r="BH705" s="39" t="s">
        <v>302</v>
      </c>
      <c r="BI705" s="39" t="s">
        <v>304</v>
      </c>
      <c r="BJ705" s="39" t="s">
        <v>1474</v>
      </c>
      <c r="BK705" s="39" t="s">
        <v>21</v>
      </c>
      <c r="BL705" s="39">
        <v>19</v>
      </c>
      <c r="BM705" s="39">
        <v>20</v>
      </c>
      <c r="BV705" s="39" t="s">
        <v>1474</v>
      </c>
      <c r="CS705" s="39" t="s">
        <v>1475</v>
      </c>
      <c r="CT705" s="39" t="s">
        <v>1623</v>
      </c>
      <c r="CU705" s="39" t="s">
        <v>1265</v>
      </c>
      <c r="CV705" s="39" t="s">
        <v>1374</v>
      </c>
      <c r="CW705" s="39" t="s">
        <v>1373</v>
      </c>
      <c r="CY705" s="39" t="s">
        <v>410</v>
      </c>
      <c r="CZ705" s="39" t="s">
        <v>411</v>
      </c>
      <c r="DV705" s="39" t="s">
        <v>446</v>
      </c>
      <c r="DW705" s="39" t="s">
        <v>447</v>
      </c>
      <c r="DX705" s="39" t="s">
        <v>1278</v>
      </c>
      <c r="DZ705" s="39" t="s">
        <v>451</v>
      </c>
      <c r="EA705" s="39" t="s">
        <v>1675</v>
      </c>
      <c r="EB705" s="39" t="s">
        <v>1676</v>
      </c>
      <c r="EC705" s="39">
        <v>4</v>
      </c>
      <c r="ED705" s="39">
        <v>4</v>
      </c>
      <c r="EE705" s="39">
        <v>2</v>
      </c>
      <c r="EF705" s="39">
        <v>5</v>
      </c>
      <c r="EG705" s="39">
        <v>6</v>
      </c>
      <c r="EH705" s="39">
        <v>10</v>
      </c>
      <c r="EL705" s="39" t="s">
        <v>459</v>
      </c>
      <c r="EN705" s="39" t="s">
        <v>1704</v>
      </c>
      <c r="EP705" s="39" t="s">
        <v>1705</v>
      </c>
      <c r="ES705" s="39" t="s">
        <v>1479</v>
      </c>
      <c r="EU705" s="39" t="s">
        <v>1260</v>
      </c>
      <c r="FB705" s="44">
        <v>94</v>
      </c>
      <c r="FV705" s="39" t="s">
        <v>630</v>
      </c>
    </row>
    <row r="706" spans="1:178" x14ac:dyDescent="0.2">
      <c r="A706" s="40" t="s">
        <v>670</v>
      </c>
      <c r="J706" s="43" t="s">
        <v>874</v>
      </c>
      <c r="K706" s="43" t="s">
        <v>615</v>
      </c>
    </row>
    <row r="707" spans="1:178" x14ac:dyDescent="0.2">
      <c r="A707" s="40" t="s">
        <v>1781</v>
      </c>
      <c r="J707" s="43" t="s">
        <v>874</v>
      </c>
      <c r="K707" s="43" t="s">
        <v>615</v>
      </c>
    </row>
    <row r="708" spans="1:178" x14ac:dyDescent="0.2">
      <c r="A708" s="40" t="s">
        <v>1782</v>
      </c>
      <c r="J708" s="43" t="s">
        <v>874</v>
      </c>
      <c r="K708" s="43" t="s">
        <v>615</v>
      </c>
    </row>
    <row r="709" spans="1:178" x14ac:dyDescent="0.2">
      <c r="A709" s="40" t="s">
        <v>1778</v>
      </c>
      <c r="J709" s="43" t="s">
        <v>874</v>
      </c>
      <c r="K709" s="43" t="s">
        <v>615</v>
      </c>
    </row>
    <row r="710" spans="1:178" x14ac:dyDescent="0.2">
      <c r="A710" s="40" t="s">
        <v>610</v>
      </c>
      <c r="J710" s="43" t="s">
        <v>874</v>
      </c>
      <c r="K710" s="43" t="s">
        <v>615</v>
      </c>
    </row>
    <row r="712" spans="1:178" x14ac:dyDescent="0.2">
      <c r="A712" s="40" t="s">
        <v>631</v>
      </c>
      <c r="I712" s="42">
        <v>24</v>
      </c>
      <c r="J712" s="43" t="s">
        <v>874</v>
      </c>
      <c r="K712" s="43" t="s">
        <v>619</v>
      </c>
      <c r="O712" s="39" t="s">
        <v>281</v>
      </c>
      <c r="R712" s="39" t="s">
        <v>1706</v>
      </c>
      <c r="T712" s="39" t="s">
        <v>301</v>
      </c>
      <c r="U712" s="39" t="s">
        <v>1469</v>
      </c>
      <c r="V712" s="39" t="s">
        <v>619</v>
      </c>
      <c r="X712" s="39" t="s">
        <v>1707</v>
      </c>
      <c r="Y712" s="39" t="s">
        <v>615</v>
      </c>
      <c r="Z712" s="39" t="s">
        <v>702</v>
      </c>
      <c r="AB712" s="39" t="s">
        <v>1512</v>
      </c>
      <c r="AI712" s="39" t="s">
        <v>1569</v>
      </c>
      <c r="AJ712" s="39">
        <v>33</v>
      </c>
      <c r="AK712" s="39">
        <v>34</v>
      </c>
      <c r="AM712" s="39" t="s">
        <v>1570</v>
      </c>
      <c r="AN712" s="39" t="s">
        <v>380</v>
      </c>
      <c r="AO712" s="39" t="s">
        <v>381</v>
      </c>
      <c r="BH712" s="39" t="s">
        <v>302</v>
      </c>
      <c r="BI712" s="39" t="s">
        <v>304</v>
      </c>
      <c r="BJ712" s="39" t="s">
        <v>1474</v>
      </c>
      <c r="BK712" s="39" t="s">
        <v>21</v>
      </c>
      <c r="BL712" s="39">
        <v>21</v>
      </c>
      <c r="BM712" s="39">
        <v>22</v>
      </c>
      <c r="BV712" s="39" t="s">
        <v>1474</v>
      </c>
      <c r="CS712" s="39" t="s">
        <v>1475</v>
      </c>
      <c r="CT712" s="39" t="s">
        <v>1623</v>
      </c>
      <c r="CU712" s="39" t="s">
        <v>1265</v>
      </c>
      <c r="CV712" s="39" t="s">
        <v>1378</v>
      </c>
      <c r="CW712" s="39" t="s">
        <v>1379</v>
      </c>
      <c r="CY712" s="39" t="s">
        <v>410</v>
      </c>
      <c r="CZ712" s="39" t="s">
        <v>411</v>
      </c>
      <c r="DV712" s="39" t="s">
        <v>446</v>
      </c>
      <c r="DW712" s="39" t="s">
        <v>447</v>
      </c>
      <c r="DX712" s="39" t="s">
        <v>1278</v>
      </c>
      <c r="DZ712" s="39" t="s">
        <v>451</v>
      </c>
      <c r="EA712" s="39" t="s">
        <v>1675</v>
      </c>
      <c r="EB712" s="39" t="s">
        <v>1676</v>
      </c>
      <c r="EC712" s="39">
        <v>4</v>
      </c>
      <c r="ED712" s="39">
        <v>4</v>
      </c>
      <c r="EE712" s="39">
        <v>2</v>
      </c>
      <c r="EF712" s="39">
        <v>5</v>
      </c>
      <c r="EG712" s="39">
        <v>6</v>
      </c>
      <c r="EH712" s="39">
        <v>11</v>
      </c>
      <c r="EL712" s="39" t="s">
        <v>459</v>
      </c>
      <c r="EN712" s="39" t="s">
        <v>1708</v>
      </c>
      <c r="EP712" s="39" t="s">
        <v>1709</v>
      </c>
      <c r="ES712" s="39" t="s">
        <v>1479</v>
      </c>
      <c r="EU712" s="39" t="s">
        <v>1260</v>
      </c>
      <c r="FB712" s="44">
        <v>95</v>
      </c>
      <c r="FV712" s="39" t="s">
        <v>630</v>
      </c>
    </row>
    <row r="713" spans="1:178" x14ac:dyDescent="0.2">
      <c r="A713" s="40" t="s">
        <v>670</v>
      </c>
      <c r="J713" s="43" t="s">
        <v>874</v>
      </c>
      <c r="K713" s="43" t="s">
        <v>619</v>
      </c>
    </row>
    <row r="714" spans="1:178" x14ac:dyDescent="0.2">
      <c r="A714" s="40" t="s">
        <v>1781</v>
      </c>
      <c r="J714" s="43" t="s">
        <v>874</v>
      </c>
      <c r="K714" s="43" t="s">
        <v>619</v>
      </c>
    </row>
    <row r="715" spans="1:178" x14ac:dyDescent="0.2">
      <c r="A715" s="40" t="s">
        <v>1782</v>
      </c>
      <c r="J715" s="43" t="s">
        <v>874</v>
      </c>
      <c r="K715" s="43" t="s">
        <v>619</v>
      </c>
    </row>
    <row r="716" spans="1:178" x14ac:dyDescent="0.2">
      <c r="A716" s="40" t="s">
        <v>1778</v>
      </c>
      <c r="J716" s="43" t="s">
        <v>874</v>
      </c>
      <c r="K716" s="43" t="s">
        <v>619</v>
      </c>
    </row>
    <row r="717" spans="1:178" x14ac:dyDescent="0.2">
      <c r="A717" s="40" t="s">
        <v>610</v>
      </c>
      <c r="J717" s="43" t="s">
        <v>874</v>
      </c>
      <c r="K717" s="43" t="s">
        <v>619</v>
      </c>
    </row>
    <row r="719" spans="1:178" x14ac:dyDescent="0.2">
      <c r="A719" s="40" t="s">
        <v>631</v>
      </c>
      <c r="I719" s="42">
        <v>24</v>
      </c>
      <c r="J719" s="43" t="s">
        <v>874</v>
      </c>
      <c r="K719" s="43" t="s">
        <v>623</v>
      </c>
      <c r="O719" s="39" t="s">
        <v>281</v>
      </c>
      <c r="R719" s="39" t="s">
        <v>1710</v>
      </c>
      <c r="T719" s="39" t="s">
        <v>301</v>
      </c>
      <c r="U719" s="39" t="s">
        <v>1469</v>
      </c>
      <c r="V719" s="39" t="s">
        <v>619</v>
      </c>
      <c r="X719" s="39" t="s">
        <v>1711</v>
      </c>
      <c r="Y719" s="39" t="s">
        <v>615</v>
      </c>
      <c r="Z719" s="39" t="s">
        <v>702</v>
      </c>
      <c r="AB719" s="39" t="s">
        <v>1512</v>
      </c>
      <c r="AI719" s="39" t="s">
        <v>1569</v>
      </c>
      <c r="AJ719" s="39">
        <v>35</v>
      </c>
      <c r="AK719" s="39">
        <v>36</v>
      </c>
      <c r="AM719" s="39" t="s">
        <v>1570</v>
      </c>
      <c r="AN719" s="39" t="s">
        <v>382</v>
      </c>
      <c r="AO719" s="39" t="s">
        <v>383</v>
      </c>
      <c r="BH719" s="39" t="s">
        <v>302</v>
      </c>
      <c r="BI719" s="39" t="s">
        <v>304</v>
      </c>
      <c r="BJ719" s="39" t="s">
        <v>1474</v>
      </c>
      <c r="BK719" s="39" t="s">
        <v>21</v>
      </c>
      <c r="BL719" s="39">
        <v>23</v>
      </c>
      <c r="BM719" s="39">
        <v>24</v>
      </c>
      <c r="BV719" s="39" t="s">
        <v>1474</v>
      </c>
      <c r="CS719" s="39" t="s">
        <v>1475</v>
      </c>
      <c r="CT719" s="39" t="s">
        <v>1623</v>
      </c>
      <c r="CU719" s="39" t="s">
        <v>1265</v>
      </c>
      <c r="CV719" s="39" t="s">
        <v>1390</v>
      </c>
      <c r="CW719" s="39" t="s">
        <v>1391</v>
      </c>
      <c r="CY719" s="39" t="s">
        <v>410</v>
      </c>
      <c r="CZ719" s="39" t="s">
        <v>411</v>
      </c>
      <c r="DV719" s="39" t="s">
        <v>446</v>
      </c>
      <c r="DW719" s="39" t="s">
        <v>447</v>
      </c>
      <c r="DX719" s="39" t="s">
        <v>1278</v>
      </c>
      <c r="DZ719" s="39" t="s">
        <v>451</v>
      </c>
      <c r="EA719" s="39" t="s">
        <v>1675</v>
      </c>
      <c r="EB719" s="39" t="s">
        <v>1676</v>
      </c>
      <c r="EC719" s="39">
        <v>4</v>
      </c>
      <c r="ED719" s="39">
        <v>4</v>
      </c>
      <c r="EE719" s="39">
        <v>2</v>
      </c>
      <c r="EF719" s="39">
        <v>5</v>
      </c>
      <c r="EG719" s="39">
        <v>6</v>
      </c>
      <c r="EH719" s="39">
        <v>12</v>
      </c>
      <c r="EL719" s="39" t="s">
        <v>459</v>
      </c>
      <c r="EN719" s="39" t="s">
        <v>1712</v>
      </c>
      <c r="EP719" s="39" t="s">
        <v>1713</v>
      </c>
      <c r="ES719" s="39" t="s">
        <v>1479</v>
      </c>
      <c r="EU719" s="39" t="s">
        <v>1260</v>
      </c>
      <c r="FB719" s="44">
        <v>96</v>
      </c>
      <c r="FV719" s="39" t="s">
        <v>630</v>
      </c>
    </row>
    <row r="720" spans="1:178" x14ac:dyDescent="0.2">
      <c r="A720" s="40" t="s">
        <v>670</v>
      </c>
      <c r="J720" s="43" t="s">
        <v>874</v>
      </c>
      <c r="K720" s="43" t="s">
        <v>623</v>
      </c>
    </row>
    <row r="721" spans="1:178" x14ac:dyDescent="0.2">
      <c r="A721" s="40" t="s">
        <v>1781</v>
      </c>
      <c r="J721" s="43" t="s">
        <v>874</v>
      </c>
      <c r="K721" s="43" t="s">
        <v>623</v>
      </c>
    </row>
    <row r="722" spans="1:178" x14ac:dyDescent="0.2">
      <c r="A722" s="40" t="s">
        <v>1782</v>
      </c>
      <c r="J722" s="43" t="s">
        <v>874</v>
      </c>
      <c r="K722" s="43" t="s">
        <v>623</v>
      </c>
    </row>
    <row r="723" spans="1:178" x14ac:dyDescent="0.2">
      <c r="A723" s="40" t="s">
        <v>1778</v>
      </c>
      <c r="J723" s="43" t="s">
        <v>874</v>
      </c>
      <c r="K723" s="43" t="s">
        <v>623</v>
      </c>
    </row>
    <row r="724" spans="1:178" x14ac:dyDescent="0.2">
      <c r="A724" s="40" t="s">
        <v>610</v>
      </c>
      <c r="J724" s="43" t="s">
        <v>874</v>
      </c>
      <c r="K724" s="43" t="s">
        <v>623</v>
      </c>
    </row>
    <row r="726" spans="1:178" x14ac:dyDescent="0.2">
      <c r="A726" s="40" t="s">
        <v>1771</v>
      </c>
      <c r="B726" s="41" t="s">
        <v>1772</v>
      </c>
      <c r="C726" s="42" t="s">
        <v>1773</v>
      </c>
      <c r="I726" s="42">
        <v>25</v>
      </c>
      <c r="FA726" s="39" t="s">
        <v>1774</v>
      </c>
    </row>
    <row r="727" spans="1:178" x14ac:dyDescent="0.2">
      <c r="A727" s="40" t="s">
        <v>631</v>
      </c>
      <c r="I727" s="42">
        <v>25</v>
      </c>
      <c r="J727" s="43" t="s">
        <v>874</v>
      </c>
      <c r="K727" s="43" t="s">
        <v>611</v>
      </c>
      <c r="O727" s="39" t="s">
        <v>281</v>
      </c>
      <c r="R727" s="39" t="s">
        <v>1714</v>
      </c>
      <c r="T727" s="39" t="s">
        <v>301</v>
      </c>
      <c r="U727" s="39" t="s">
        <v>1469</v>
      </c>
      <c r="V727" s="39" t="s">
        <v>619</v>
      </c>
      <c r="X727" s="39" t="s">
        <v>1715</v>
      </c>
      <c r="Y727" s="39" t="s">
        <v>380</v>
      </c>
      <c r="Z727" s="39" t="s">
        <v>381</v>
      </c>
      <c r="AB727" s="39" t="s">
        <v>1716</v>
      </c>
      <c r="AI727" s="39" t="s">
        <v>1569</v>
      </c>
      <c r="AJ727" s="39">
        <v>39</v>
      </c>
      <c r="AK727" s="39">
        <v>40</v>
      </c>
      <c r="AM727" s="39" t="s">
        <v>1570</v>
      </c>
      <c r="AN727" s="39" t="s">
        <v>386</v>
      </c>
      <c r="AO727" s="39" t="s">
        <v>387</v>
      </c>
      <c r="BH727" s="39" t="s">
        <v>302</v>
      </c>
      <c r="BI727" s="39" t="s">
        <v>304</v>
      </c>
      <c r="BJ727" s="39" t="s">
        <v>1474</v>
      </c>
      <c r="BK727" s="39" t="s">
        <v>21</v>
      </c>
      <c r="BL727" s="39">
        <v>25</v>
      </c>
      <c r="BM727" s="39">
        <v>26</v>
      </c>
      <c r="BV727" s="39" t="s">
        <v>1474</v>
      </c>
      <c r="CS727" s="39" t="s">
        <v>1475</v>
      </c>
      <c r="CT727" s="39" t="s">
        <v>1623</v>
      </c>
      <c r="CU727" s="39" t="s">
        <v>1265</v>
      </c>
      <c r="CV727" s="39" t="s">
        <v>1401</v>
      </c>
      <c r="CW727" s="39" t="s">
        <v>1402</v>
      </c>
      <c r="CY727" s="39" t="s">
        <v>410</v>
      </c>
      <c r="CZ727" s="39" t="s">
        <v>411</v>
      </c>
      <c r="DV727" s="39" t="s">
        <v>446</v>
      </c>
      <c r="DW727" s="39" t="s">
        <v>447</v>
      </c>
      <c r="DX727" s="39" t="s">
        <v>1278</v>
      </c>
      <c r="DZ727" s="39" t="s">
        <v>451</v>
      </c>
      <c r="EA727" s="39" t="s">
        <v>1675</v>
      </c>
      <c r="EB727" s="39" t="s">
        <v>1676</v>
      </c>
      <c r="EC727" s="39">
        <v>4</v>
      </c>
      <c r="ED727" s="39">
        <v>4</v>
      </c>
      <c r="EE727" s="39">
        <v>2</v>
      </c>
      <c r="EF727" s="39">
        <v>5</v>
      </c>
      <c r="EG727" s="39">
        <v>6</v>
      </c>
      <c r="EH727" s="39">
        <v>13</v>
      </c>
      <c r="EL727" s="39" t="s">
        <v>459</v>
      </c>
      <c r="EN727" s="39" t="s">
        <v>1717</v>
      </c>
      <c r="EP727" s="39" t="s">
        <v>1718</v>
      </c>
      <c r="ES727" s="39" t="s">
        <v>1479</v>
      </c>
      <c r="EU727" s="39" t="s">
        <v>1260</v>
      </c>
      <c r="FB727" s="44">
        <v>97</v>
      </c>
      <c r="FV727" s="39" t="s">
        <v>630</v>
      </c>
    </row>
    <row r="728" spans="1:178" x14ac:dyDescent="0.2">
      <c r="A728" s="40" t="s">
        <v>1776</v>
      </c>
      <c r="J728" s="43" t="s">
        <v>874</v>
      </c>
      <c r="K728" s="43" t="s">
        <v>611</v>
      </c>
    </row>
    <row r="729" spans="1:178" x14ac:dyDescent="0.2">
      <c r="A729" s="40" t="s">
        <v>1777</v>
      </c>
      <c r="J729" s="43" t="s">
        <v>874</v>
      </c>
      <c r="K729" s="43" t="s">
        <v>611</v>
      </c>
    </row>
    <row r="730" spans="1:178" x14ac:dyDescent="0.2">
      <c r="A730" s="40" t="s">
        <v>670</v>
      </c>
      <c r="J730" s="43" t="s">
        <v>874</v>
      </c>
      <c r="K730" s="43" t="s">
        <v>611</v>
      </c>
    </row>
    <row r="731" spans="1:178" x14ac:dyDescent="0.2">
      <c r="A731" s="40" t="s">
        <v>1781</v>
      </c>
      <c r="J731" s="43" t="s">
        <v>874</v>
      </c>
      <c r="K731" s="43" t="s">
        <v>611</v>
      </c>
    </row>
    <row r="732" spans="1:178" x14ac:dyDescent="0.2">
      <c r="A732" s="40" t="s">
        <v>1782</v>
      </c>
      <c r="J732" s="43" t="s">
        <v>874</v>
      </c>
      <c r="K732" s="43" t="s">
        <v>611</v>
      </c>
    </row>
    <row r="733" spans="1:178" x14ac:dyDescent="0.2">
      <c r="A733" s="40" t="s">
        <v>1778</v>
      </c>
      <c r="J733" s="43" t="s">
        <v>874</v>
      </c>
      <c r="K733" s="43" t="s">
        <v>611</v>
      </c>
    </row>
    <row r="734" spans="1:178" x14ac:dyDescent="0.2">
      <c r="A734" s="40" t="s">
        <v>610</v>
      </c>
      <c r="J734" s="43" t="s">
        <v>874</v>
      </c>
      <c r="K734" s="43" t="s">
        <v>611</v>
      </c>
    </row>
    <row r="736" spans="1:178" x14ac:dyDescent="0.2">
      <c r="A736" s="40" t="s">
        <v>631</v>
      </c>
      <c r="I736" s="42">
        <v>25</v>
      </c>
      <c r="J736" s="43" t="s">
        <v>874</v>
      </c>
      <c r="K736" s="43" t="s">
        <v>615</v>
      </c>
      <c r="O736" s="39" t="s">
        <v>281</v>
      </c>
      <c r="R736" s="39" t="s">
        <v>1719</v>
      </c>
      <c r="T736" s="39" t="s">
        <v>301</v>
      </c>
      <c r="U736" s="39" t="s">
        <v>1469</v>
      </c>
      <c r="V736" s="39" t="s">
        <v>619</v>
      </c>
      <c r="X736" s="39" t="s">
        <v>1720</v>
      </c>
      <c r="Y736" s="39" t="s">
        <v>380</v>
      </c>
      <c r="Z736" s="39" t="s">
        <v>381</v>
      </c>
      <c r="AB736" s="39" t="s">
        <v>1716</v>
      </c>
      <c r="AI736" s="39" t="s">
        <v>1569</v>
      </c>
      <c r="AJ736" s="39">
        <v>43</v>
      </c>
      <c r="AK736" s="39">
        <v>44</v>
      </c>
      <c r="AM736" s="39" t="s">
        <v>1570</v>
      </c>
      <c r="AN736" s="39" t="s">
        <v>390</v>
      </c>
      <c r="AO736" s="39" t="s">
        <v>391</v>
      </c>
      <c r="BH736" s="39" t="s">
        <v>302</v>
      </c>
      <c r="BI736" s="39" t="s">
        <v>304</v>
      </c>
      <c r="BJ736" s="39" t="s">
        <v>1474</v>
      </c>
      <c r="BK736" s="39" t="s">
        <v>21</v>
      </c>
      <c r="BL736" s="39">
        <v>27</v>
      </c>
      <c r="BM736" s="39">
        <v>28</v>
      </c>
      <c r="BV736" s="39" t="s">
        <v>1474</v>
      </c>
      <c r="CS736" s="39" t="s">
        <v>1475</v>
      </c>
      <c r="CT736" s="39" t="s">
        <v>1623</v>
      </c>
      <c r="CU736" s="39" t="s">
        <v>1265</v>
      </c>
      <c r="CV736" s="39" t="s">
        <v>1465</v>
      </c>
      <c r="CW736" s="39" t="s">
        <v>1466</v>
      </c>
      <c r="CY736" s="39" t="s">
        <v>410</v>
      </c>
      <c r="CZ736" s="39" t="s">
        <v>411</v>
      </c>
      <c r="DV736" s="39" t="s">
        <v>446</v>
      </c>
      <c r="DW736" s="39" t="s">
        <v>447</v>
      </c>
      <c r="DX736" s="39" t="s">
        <v>1278</v>
      </c>
      <c r="DZ736" s="39" t="s">
        <v>451</v>
      </c>
      <c r="EA736" s="39" t="s">
        <v>1675</v>
      </c>
      <c r="EB736" s="39" t="s">
        <v>1676</v>
      </c>
      <c r="EC736" s="39">
        <v>4</v>
      </c>
      <c r="ED736" s="39">
        <v>4</v>
      </c>
      <c r="EE736" s="39">
        <v>2</v>
      </c>
      <c r="EF736" s="39">
        <v>5</v>
      </c>
      <c r="EG736" s="39">
        <v>6</v>
      </c>
      <c r="EH736" s="39">
        <v>14</v>
      </c>
      <c r="EL736" s="39" t="s">
        <v>459</v>
      </c>
      <c r="EN736" s="39" t="s">
        <v>1721</v>
      </c>
      <c r="EP736" s="39" t="s">
        <v>1722</v>
      </c>
      <c r="ES736" s="39" t="s">
        <v>1479</v>
      </c>
      <c r="EU736" s="39" t="s">
        <v>1260</v>
      </c>
      <c r="FB736" s="44">
        <v>98</v>
      </c>
      <c r="FV736" s="39" t="s">
        <v>630</v>
      </c>
    </row>
    <row r="737" spans="1:178" x14ac:dyDescent="0.2">
      <c r="A737" s="40" t="s">
        <v>670</v>
      </c>
      <c r="J737" s="43" t="s">
        <v>874</v>
      </c>
      <c r="K737" s="43" t="s">
        <v>615</v>
      </c>
    </row>
    <row r="738" spans="1:178" x14ac:dyDescent="0.2">
      <c r="A738" s="40" t="s">
        <v>1781</v>
      </c>
      <c r="J738" s="43" t="s">
        <v>874</v>
      </c>
      <c r="K738" s="43" t="s">
        <v>615</v>
      </c>
    </row>
    <row r="739" spans="1:178" x14ac:dyDescent="0.2">
      <c r="A739" s="40" t="s">
        <v>1782</v>
      </c>
      <c r="J739" s="43" t="s">
        <v>874</v>
      </c>
      <c r="K739" s="43" t="s">
        <v>615</v>
      </c>
    </row>
    <row r="740" spans="1:178" x14ac:dyDescent="0.2">
      <c r="A740" s="40" t="s">
        <v>1778</v>
      </c>
      <c r="J740" s="43" t="s">
        <v>874</v>
      </c>
      <c r="K740" s="43" t="s">
        <v>615</v>
      </c>
    </row>
    <row r="741" spans="1:178" x14ac:dyDescent="0.2">
      <c r="A741" s="40" t="s">
        <v>610</v>
      </c>
      <c r="J741" s="43" t="s">
        <v>874</v>
      </c>
      <c r="K741" s="43" t="s">
        <v>615</v>
      </c>
    </row>
    <row r="743" spans="1:178" x14ac:dyDescent="0.2">
      <c r="A743" s="40" t="s">
        <v>631</v>
      </c>
      <c r="I743" s="42">
        <v>25</v>
      </c>
      <c r="J743" s="43" t="s">
        <v>874</v>
      </c>
      <c r="K743" s="43" t="s">
        <v>619</v>
      </c>
      <c r="O743" s="39" t="s">
        <v>281</v>
      </c>
      <c r="R743" s="39" t="s">
        <v>1723</v>
      </c>
      <c r="T743" s="39" t="s">
        <v>301</v>
      </c>
      <c r="U743" s="39" t="s">
        <v>1469</v>
      </c>
      <c r="V743" s="39" t="s">
        <v>619</v>
      </c>
      <c r="X743" s="39" t="s">
        <v>1724</v>
      </c>
      <c r="Y743" s="39" t="s">
        <v>380</v>
      </c>
      <c r="Z743" s="39" t="s">
        <v>381</v>
      </c>
      <c r="AB743" s="39" t="s">
        <v>1716</v>
      </c>
      <c r="AI743" s="39" t="s">
        <v>1569</v>
      </c>
      <c r="AJ743" s="39">
        <v>47</v>
      </c>
      <c r="AK743" s="39">
        <v>48</v>
      </c>
      <c r="AM743" s="39" t="s">
        <v>1570</v>
      </c>
      <c r="AN743" s="39" t="s">
        <v>394</v>
      </c>
      <c r="AO743" s="39" t="s">
        <v>395</v>
      </c>
      <c r="BH743" s="39" t="s">
        <v>302</v>
      </c>
      <c r="BI743" s="39" t="s">
        <v>304</v>
      </c>
      <c r="BJ743" s="39" t="s">
        <v>1474</v>
      </c>
      <c r="BK743" s="39" t="s">
        <v>21</v>
      </c>
      <c r="BL743" s="39">
        <v>29</v>
      </c>
      <c r="BM743" s="39">
        <v>30</v>
      </c>
      <c r="BV743" s="39" t="s">
        <v>1474</v>
      </c>
      <c r="CS743" s="39" t="s">
        <v>1475</v>
      </c>
      <c r="CT743" s="39" t="s">
        <v>1623</v>
      </c>
      <c r="CU743" s="39" t="s">
        <v>1265</v>
      </c>
      <c r="CV743" s="39" t="s">
        <v>1421</v>
      </c>
      <c r="CW743" s="39" t="s">
        <v>1422</v>
      </c>
      <c r="CY743" s="39" t="s">
        <v>410</v>
      </c>
      <c r="CZ743" s="39" t="s">
        <v>411</v>
      </c>
      <c r="DV743" s="39" t="s">
        <v>446</v>
      </c>
      <c r="DW743" s="39" t="s">
        <v>447</v>
      </c>
      <c r="DX743" s="39" t="s">
        <v>1278</v>
      </c>
      <c r="DZ743" s="39" t="s">
        <v>451</v>
      </c>
      <c r="EA743" s="39" t="s">
        <v>1675</v>
      </c>
      <c r="EB743" s="39" t="s">
        <v>1676</v>
      </c>
      <c r="EC743" s="39">
        <v>4</v>
      </c>
      <c r="ED743" s="39">
        <v>4</v>
      </c>
      <c r="EE743" s="39">
        <v>2</v>
      </c>
      <c r="EF743" s="39">
        <v>5</v>
      </c>
      <c r="EG743" s="39">
        <v>6</v>
      </c>
      <c r="EH743" s="39">
        <v>15</v>
      </c>
      <c r="EL743" s="39" t="s">
        <v>459</v>
      </c>
      <c r="EN743" s="39" t="s">
        <v>1725</v>
      </c>
      <c r="EP743" s="39" t="s">
        <v>1726</v>
      </c>
      <c r="ES743" s="39" t="s">
        <v>1479</v>
      </c>
      <c r="EU743" s="39" t="s">
        <v>1260</v>
      </c>
      <c r="FB743" s="44">
        <v>99</v>
      </c>
      <c r="FV743" s="39" t="s">
        <v>630</v>
      </c>
    </row>
    <row r="744" spans="1:178" x14ac:dyDescent="0.2">
      <c r="A744" s="40" t="s">
        <v>670</v>
      </c>
      <c r="J744" s="43" t="s">
        <v>874</v>
      </c>
      <c r="K744" s="43" t="s">
        <v>619</v>
      </c>
    </row>
    <row r="745" spans="1:178" x14ac:dyDescent="0.2">
      <c r="A745" s="40" t="s">
        <v>1781</v>
      </c>
      <c r="J745" s="43" t="s">
        <v>874</v>
      </c>
      <c r="K745" s="43" t="s">
        <v>619</v>
      </c>
    </row>
    <row r="746" spans="1:178" x14ac:dyDescent="0.2">
      <c r="A746" s="40" t="s">
        <v>1782</v>
      </c>
      <c r="J746" s="43" t="s">
        <v>874</v>
      </c>
      <c r="K746" s="43" t="s">
        <v>619</v>
      </c>
    </row>
    <row r="747" spans="1:178" x14ac:dyDescent="0.2">
      <c r="A747" s="40" t="s">
        <v>1778</v>
      </c>
      <c r="J747" s="43" t="s">
        <v>874</v>
      </c>
      <c r="K747" s="43" t="s">
        <v>619</v>
      </c>
    </row>
    <row r="748" spans="1:178" x14ac:dyDescent="0.2">
      <c r="A748" s="40" t="s">
        <v>610</v>
      </c>
      <c r="J748" s="43" t="s">
        <v>874</v>
      </c>
      <c r="K748" s="43" t="s">
        <v>619</v>
      </c>
    </row>
    <row r="750" spans="1:178" x14ac:dyDescent="0.2">
      <c r="A750" s="40" t="s">
        <v>631</v>
      </c>
      <c r="I750" s="42">
        <v>25</v>
      </c>
      <c r="J750" s="43" t="s">
        <v>874</v>
      </c>
      <c r="K750" s="43" t="s">
        <v>623</v>
      </c>
      <c r="O750" s="39" t="s">
        <v>281</v>
      </c>
      <c r="R750" s="39" t="s">
        <v>1727</v>
      </c>
      <c r="T750" s="39" t="s">
        <v>301</v>
      </c>
      <c r="U750" s="39" t="s">
        <v>1469</v>
      </c>
      <c r="V750" s="39" t="s">
        <v>619</v>
      </c>
      <c r="X750" s="39" t="s">
        <v>1715</v>
      </c>
      <c r="Y750" s="39" t="s">
        <v>378</v>
      </c>
      <c r="Z750" s="39" t="s">
        <v>379</v>
      </c>
      <c r="AB750" s="39" t="s">
        <v>1716</v>
      </c>
      <c r="AI750" s="39" t="s">
        <v>1569</v>
      </c>
      <c r="AJ750" s="39">
        <v>45</v>
      </c>
      <c r="AK750" s="39">
        <v>46</v>
      </c>
      <c r="AM750" s="39" t="s">
        <v>1570</v>
      </c>
      <c r="AN750" s="39" t="s">
        <v>392</v>
      </c>
      <c r="AO750" s="39" t="s">
        <v>393</v>
      </c>
      <c r="BH750" s="39" t="s">
        <v>302</v>
      </c>
      <c r="BI750" s="39" t="s">
        <v>304</v>
      </c>
      <c r="BJ750" s="39" t="s">
        <v>1474</v>
      </c>
      <c r="BK750" s="39" t="s">
        <v>21</v>
      </c>
      <c r="BL750" s="39">
        <v>31</v>
      </c>
      <c r="BM750" s="39">
        <v>32</v>
      </c>
      <c r="BV750" s="39" t="s">
        <v>1474</v>
      </c>
      <c r="CS750" s="39" t="s">
        <v>1475</v>
      </c>
      <c r="CT750" s="39" t="s">
        <v>1623</v>
      </c>
      <c r="CU750" s="39" t="s">
        <v>1265</v>
      </c>
      <c r="CV750" s="39" t="s">
        <v>1526</v>
      </c>
      <c r="CW750" s="39" t="s">
        <v>1527</v>
      </c>
      <c r="CY750" s="39" t="s">
        <v>410</v>
      </c>
      <c r="CZ750" s="39" t="s">
        <v>411</v>
      </c>
      <c r="DV750" s="39" t="s">
        <v>446</v>
      </c>
      <c r="DW750" s="39" t="s">
        <v>447</v>
      </c>
      <c r="DX750" s="39" t="s">
        <v>1278</v>
      </c>
      <c r="DZ750" s="39" t="s">
        <v>451</v>
      </c>
      <c r="EA750" s="39" t="s">
        <v>1675</v>
      </c>
      <c r="EB750" s="39" t="s">
        <v>1676</v>
      </c>
      <c r="EC750" s="39">
        <v>4</v>
      </c>
      <c r="ED750" s="39">
        <v>4</v>
      </c>
      <c r="EE750" s="39">
        <v>2</v>
      </c>
      <c r="EF750" s="39">
        <v>5</v>
      </c>
      <c r="EG750" s="39">
        <v>6</v>
      </c>
      <c r="EH750" s="39">
        <v>16</v>
      </c>
      <c r="EL750" s="39" t="s">
        <v>459</v>
      </c>
      <c r="EN750" s="39" t="s">
        <v>1728</v>
      </c>
      <c r="EP750" s="39" t="s">
        <v>1729</v>
      </c>
      <c r="ES750" s="39" t="s">
        <v>1479</v>
      </c>
      <c r="EU750" s="39" t="s">
        <v>1260</v>
      </c>
      <c r="FB750" s="44">
        <v>100</v>
      </c>
      <c r="FV750" s="39" t="s">
        <v>630</v>
      </c>
    </row>
    <row r="751" spans="1:178" x14ac:dyDescent="0.2">
      <c r="A751" s="40" t="s">
        <v>670</v>
      </c>
      <c r="J751" s="43" t="s">
        <v>874</v>
      </c>
      <c r="K751" s="43" t="s">
        <v>623</v>
      </c>
    </row>
    <row r="752" spans="1:178" x14ac:dyDescent="0.2">
      <c r="A752" s="40" t="s">
        <v>1781</v>
      </c>
      <c r="J752" s="43" t="s">
        <v>874</v>
      </c>
      <c r="K752" s="43" t="s">
        <v>623</v>
      </c>
    </row>
    <row r="753" spans="1:178" x14ac:dyDescent="0.2">
      <c r="A753" s="40" t="s">
        <v>1782</v>
      </c>
      <c r="J753" s="43" t="s">
        <v>874</v>
      </c>
      <c r="K753" s="43" t="s">
        <v>623</v>
      </c>
    </row>
    <row r="754" spans="1:178" x14ac:dyDescent="0.2">
      <c r="A754" s="40" t="s">
        <v>1778</v>
      </c>
      <c r="J754" s="43" t="s">
        <v>874</v>
      </c>
      <c r="K754" s="43" t="s">
        <v>623</v>
      </c>
    </row>
    <row r="755" spans="1:178" x14ac:dyDescent="0.2">
      <c r="A755" s="40" t="s">
        <v>610</v>
      </c>
      <c r="J755" s="43" t="s">
        <v>874</v>
      </c>
      <c r="K755" s="43" t="s">
        <v>623</v>
      </c>
    </row>
    <row r="757" spans="1:178" x14ac:dyDescent="0.2">
      <c r="A757" s="40" t="s">
        <v>1771</v>
      </c>
      <c r="B757" s="41" t="s">
        <v>1772</v>
      </c>
      <c r="C757" s="42" t="s">
        <v>1773</v>
      </c>
      <c r="I757" s="42">
        <v>26</v>
      </c>
      <c r="FA757" s="39" t="s">
        <v>1774</v>
      </c>
    </row>
    <row r="758" spans="1:178" x14ac:dyDescent="0.2">
      <c r="A758" s="40" t="s">
        <v>631</v>
      </c>
      <c r="I758" s="42">
        <v>26</v>
      </c>
      <c r="J758" s="43" t="s">
        <v>874</v>
      </c>
      <c r="K758" s="43" t="s">
        <v>611</v>
      </c>
      <c r="O758" s="39" t="s">
        <v>281</v>
      </c>
      <c r="R758" s="39" t="s">
        <v>1730</v>
      </c>
      <c r="T758" s="39" t="s">
        <v>301</v>
      </c>
      <c r="U758" s="39" t="s">
        <v>1469</v>
      </c>
      <c r="V758" s="39" t="s">
        <v>619</v>
      </c>
      <c r="X758" s="39" t="s">
        <v>1720</v>
      </c>
      <c r="Y758" s="39" t="s">
        <v>378</v>
      </c>
      <c r="Z758" s="39" t="s">
        <v>379</v>
      </c>
      <c r="AB758" s="39" t="s">
        <v>1716</v>
      </c>
      <c r="AI758" s="39" t="s">
        <v>1569</v>
      </c>
      <c r="AJ758" s="39">
        <v>41</v>
      </c>
      <c r="AK758" s="39">
        <v>42</v>
      </c>
      <c r="AM758" s="39" t="s">
        <v>1570</v>
      </c>
      <c r="AN758" s="39" t="s">
        <v>388</v>
      </c>
      <c r="AO758" s="39" t="s">
        <v>389</v>
      </c>
      <c r="BH758" s="39" t="s">
        <v>302</v>
      </c>
      <c r="BI758" s="39" t="s">
        <v>304</v>
      </c>
      <c r="BJ758" s="39" t="s">
        <v>1474</v>
      </c>
      <c r="BK758" s="39" t="s">
        <v>21</v>
      </c>
      <c r="BL758" s="39">
        <v>33</v>
      </c>
      <c r="BM758" s="39">
        <v>34</v>
      </c>
      <c r="BV758" s="39" t="s">
        <v>1474</v>
      </c>
      <c r="CS758" s="39" t="s">
        <v>1475</v>
      </c>
      <c r="CT758" s="39" t="s">
        <v>1623</v>
      </c>
      <c r="CU758" s="39" t="s">
        <v>1265</v>
      </c>
      <c r="CV758" s="39" t="s">
        <v>1532</v>
      </c>
      <c r="CW758" s="39" t="s">
        <v>1533</v>
      </c>
      <c r="CY758" s="39" t="s">
        <v>410</v>
      </c>
      <c r="CZ758" s="39" t="s">
        <v>411</v>
      </c>
      <c r="DV758" s="39" t="s">
        <v>446</v>
      </c>
      <c r="DW758" s="39" t="s">
        <v>447</v>
      </c>
      <c r="DX758" s="39" t="s">
        <v>1278</v>
      </c>
      <c r="DZ758" s="39" t="s">
        <v>451</v>
      </c>
      <c r="EA758" s="39" t="s">
        <v>1675</v>
      </c>
      <c r="EB758" s="39" t="s">
        <v>1676</v>
      </c>
      <c r="EC758" s="39">
        <v>4</v>
      </c>
      <c r="ED758" s="39">
        <v>4</v>
      </c>
      <c r="EE758" s="39">
        <v>2</v>
      </c>
      <c r="EF758" s="39">
        <v>5</v>
      </c>
      <c r="EG758" s="39">
        <v>6</v>
      </c>
      <c r="EH758" s="39">
        <v>17</v>
      </c>
      <c r="EL758" s="39" t="s">
        <v>459</v>
      </c>
      <c r="EN758" s="39" t="s">
        <v>1731</v>
      </c>
      <c r="EP758" s="39" t="s">
        <v>1732</v>
      </c>
      <c r="ES758" s="39" t="s">
        <v>1479</v>
      </c>
      <c r="EU758" s="39" t="s">
        <v>1260</v>
      </c>
      <c r="FB758" s="44">
        <v>101</v>
      </c>
      <c r="FV758" s="39" t="s">
        <v>630</v>
      </c>
    </row>
    <row r="759" spans="1:178" x14ac:dyDescent="0.2">
      <c r="A759" s="40" t="s">
        <v>1776</v>
      </c>
      <c r="J759" s="43" t="s">
        <v>874</v>
      </c>
      <c r="K759" s="43" t="s">
        <v>611</v>
      </c>
    </row>
    <row r="760" spans="1:178" x14ac:dyDescent="0.2">
      <c r="A760" s="40" t="s">
        <v>1777</v>
      </c>
      <c r="J760" s="43" t="s">
        <v>874</v>
      </c>
      <c r="K760" s="43" t="s">
        <v>611</v>
      </c>
    </row>
    <row r="761" spans="1:178" x14ac:dyDescent="0.2">
      <c r="A761" s="40" t="s">
        <v>670</v>
      </c>
      <c r="J761" s="43" t="s">
        <v>874</v>
      </c>
      <c r="K761" s="43" t="s">
        <v>611</v>
      </c>
    </row>
    <row r="762" spans="1:178" x14ac:dyDescent="0.2">
      <c r="A762" s="40" t="s">
        <v>1781</v>
      </c>
      <c r="J762" s="43" t="s">
        <v>874</v>
      </c>
      <c r="K762" s="43" t="s">
        <v>611</v>
      </c>
    </row>
    <row r="763" spans="1:178" x14ac:dyDescent="0.2">
      <c r="A763" s="40" t="s">
        <v>1782</v>
      </c>
      <c r="J763" s="43" t="s">
        <v>874</v>
      </c>
      <c r="K763" s="43" t="s">
        <v>611</v>
      </c>
    </row>
    <row r="764" spans="1:178" x14ac:dyDescent="0.2">
      <c r="A764" s="40" t="s">
        <v>1778</v>
      </c>
      <c r="J764" s="43" t="s">
        <v>874</v>
      </c>
      <c r="K764" s="43" t="s">
        <v>611</v>
      </c>
    </row>
    <row r="765" spans="1:178" x14ac:dyDescent="0.2">
      <c r="A765" s="40" t="s">
        <v>610</v>
      </c>
      <c r="J765" s="43" t="s">
        <v>874</v>
      </c>
      <c r="K765" s="43" t="s">
        <v>611</v>
      </c>
    </row>
    <row r="767" spans="1:178" x14ac:dyDescent="0.2">
      <c r="A767" s="40" t="s">
        <v>631</v>
      </c>
      <c r="I767" s="42">
        <v>26</v>
      </c>
      <c r="J767" s="43" t="s">
        <v>874</v>
      </c>
      <c r="K767" s="43" t="s">
        <v>615</v>
      </c>
      <c r="O767" s="39" t="s">
        <v>281</v>
      </c>
      <c r="R767" s="39" t="s">
        <v>1733</v>
      </c>
      <c r="T767" s="39" t="s">
        <v>301</v>
      </c>
      <c r="U767" s="39" t="s">
        <v>1469</v>
      </c>
      <c r="V767" s="39" t="s">
        <v>619</v>
      </c>
      <c r="X767" s="39" t="s">
        <v>1724</v>
      </c>
      <c r="Y767" s="39" t="s">
        <v>378</v>
      </c>
      <c r="Z767" s="39" t="s">
        <v>379</v>
      </c>
      <c r="AB767" s="39" t="s">
        <v>1716</v>
      </c>
      <c r="AI767" s="39" t="s">
        <v>1569</v>
      </c>
      <c r="AJ767" s="39">
        <v>37</v>
      </c>
      <c r="AK767" s="39">
        <v>38</v>
      </c>
      <c r="AM767" s="39" t="s">
        <v>1570</v>
      </c>
      <c r="AN767" s="39" t="s">
        <v>384</v>
      </c>
      <c r="AO767" s="39" t="s">
        <v>385</v>
      </c>
      <c r="BH767" s="39" t="s">
        <v>302</v>
      </c>
      <c r="BI767" s="39" t="s">
        <v>304</v>
      </c>
      <c r="BJ767" s="39" t="s">
        <v>1474</v>
      </c>
      <c r="BK767" s="39" t="s">
        <v>21</v>
      </c>
      <c r="BL767" s="39">
        <v>35</v>
      </c>
      <c r="BM767" s="39">
        <v>36</v>
      </c>
      <c r="BV767" s="39" t="s">
        <v>1474</v>
      </c>
      <c r="CS767" s="39" t="s">
        <v>1475</v>
      </c>
      <c r="CT767" s="39" t="s">
        <v>1623</v>
      </c>
      <c r="CU767" s="39" t="s">
        <v>1265</v>
      </c>
      <c r="CV767" s="39" t="s">
        <v>1538</v>
      </c>
      <c r="CW767" s="39" t="s">
        <v>1539</v>
      </c>
      <c r="CY767" s="39" t="s">
        <v>410</v>
      </c>
      <c r="CZ767" s="39" t="s">
        <v>411</v>
      </c>
      <c r="DV767" s="39" t="s">
        <v>446</v>
      </c>
      <c r="DW767" s="39" t="s">
        <v>447</v>
      </c>
      <c r="DX767" s="39" t="s">
        <v>1278</v>
      </c>
      <c r="DZ767" s="39" t="s">
        <v>451</v>
      </c>
      <c r="EA767" s="39" t="s">
        <v>1675</v>
      </c>
      <c r="EB767" s="39" t="s">
        <v>1676</v>
      </c>
      <c r="EC767" s="39">
        <v>4</v>
      </c>
      <c r="ED767" s="39">
        <v>4</v>
      </c>
      <c r="EE767" s="39">
        <v>2</v>
      </c>
      <c r="EF767" s="39">
        <v>5</v>
      </c>
      <c r="EG767" s="39">
        <v>6</v>
      </c>
      <c r="EH767" s="39">
        <v>18</v>
      </c>
      <c r="EL767" s="39" t="s">
        <v>459</v>
      </c>
      <c r="EN767" s="39" t="s">
        <v>1734</v>
      </c>
      <c r="EP767" s="39" t="s">
        <v>1735</v>
      </c>
      <c r="ES767" s="39" t="s">
        <v>1479</v>
      </c>
      <c r="EU767" s="39" t="s">
        <v>1260</v>
      </c>
      <c r="FB767" s="44">
        <v>102</v>
      </c>
      <c r="FV767" s="39" t="s">
        <v>630</v>
      </c>
    </row>
    <row r="768" spans="1:178" x14ac:dyDescent="0.2">
      <c r="A768" s="40" t="s">
        <v>670</v>
      </c>
      <c r="J768" s="43" t="s">
        <v>874</v>
      </c>
      <c r="K768" s="43" t="s">
        <v>615</v>
      </c>
    </row>
    <row r="769" spans="1:178" x14ac:dyDescent="0.2">
      <c r="A769" s="40" t="s">
        <v>1781</v>
      </c>
      <c r="J769" s="43" t="s">
        <v>874</v>
      </c>
      <c r="K769" s="43" t="s">
        <v>615</v>
      </c>
    </row>
    <row r="770" spans="1:178" x14ac:dyDescent="0.2">
      <c r="A770" s="40" t="s">
        <v>1782</v>
      </c>
      <c r="J770" s="43" t="s">
        <v>874</v>
      </c>
      <c r="K770" s="43" t="s">
        <v>615</v>
      </c>
    </row>
    <row r="771" spans="1:178" x14ac:dyDescent="0.2">
      <c r="A771" s="40" t="s">
        <v>1778</v>
      </c>
      <c r="J771" s="43" t="s">
        <v>874</v>
      </c>
      <c r="K771" s="43" t="s">
        <v>615</v>
      </c>
    </row>
    <row r="772" spans="1:178" x14ac:dyDescent="0.2">
      <c r="A772" s="40" t="s">
        <v>610</v>
      </c>
      <c r="J772" s="43" t="s">
        <v>874</v>
      </c>
      <c r="K772" s="43" t="s">
        <v>615</v>
      </c>
    </row>
    <row r="774" spans="1:178" x14ac:dyDescent="0.2">
      <c r="A774" s="40" t="s">
        <v>631</v>
      </c>
      <c r="I774" s="42">
        <v>26</v>
      </c>
      <c r="J774" s="43" t="s">
        <v>874</v>
      </c>
      <c r="K774" s="43" t="s">
        <v>619</v>
      </c>
      <c r="O774" s="39" t="s">
        <v>281</v>
      </c>
      <c r="R774" s="39" t="s">
        <v>1736</v>
      </c>
      <c r="T774" s="39" t="s">
        <v>301</v>
      </c>
      <c r="U774" s="39" t="s">
        <v>1469</v>
      </c>
      <c r="V774" s="39" t="s">
        <v>619</v>
      </c>
      <c r="X774" s="39" t="s">
        <v>1470</v>
      </c>
      <c r="Y774" s="39" t="s">
        <v>380</v>
      </c>
      <c r="Z774" s="39" t="s">
        <v>381</v>
      </c>
      <c r="AB774" s="39" t="s">
        <v>1471</v>
      </c>
      <c r="AI774" s="39" t="s">
        <v>1472</v>
      </c>
      <c r="AJ774" s="39">
        <v>3</v>
      </c>
      <c r="AK774" s="39">
        <v>4</v>
      </c>
      <c r="AM774" s="39" t="s">
        <v>1473</v>
      </c>
      <c r="AN774" s="39" t="s">
        <v>380</v>
      </c>
      <c r="AO774" s="39" t="s">
        <v>381</v>
      </c>
      <c r="BH774" s="39" t="s">
        <v>302</v>
      </c>
      <c r="BI774" s="39" t="s">
        <v>304</v>
      </c>
      <c r="BJ774" s="39" t="s">
        <v>1474</v>
      </c>
      <c r="BK774" s="39" t="s">
        <v>21</v>
      </c>
      <c r="BL774" s="39">
        <v>37</v>
      </c>
      <c r="BM774" s="39">
        <v>38</v>
      </c>
      <c r="BV774" s="39" t="s">
        <v>1474</v>
      </c>
      <c r="CS774" s="39" t="s">
        <v>1475</v>
      </c>
      <c r="CT774" s="39" t="s">
        <v>1623</v>
      </c>
      <c r="CU774" s="39" t="s">
        <v>1265</v>
      </c>
      <c r="CV774" s="39" t="s">
        <v>1543</v>
      </c>
      <c r="CW774" s="39" t="s">
        <v>1544</v>
      </c>
      <c r="CY774" s="39" t="s">
        <v>410</v>
      </c>
      <c r="CZ774" s="39" t="s">
        <v>411</v>
      </c>
      <c r="DV774" s="39" t="s">
        <v>446</v>
      </c>
      <c r="DW774" s="39" t="s">
        <v>447</v>
      </c>
      <c r="DX774" s="39" t="s">
        <v>1278</v>
      </c>
      <c r="DZ774" s="39" t="s">
        <v>451</v>
      </c>
      <c r="EA774" s="39" t="s">
        <v>1675</v>
      </c>
      <c r="EB774" s="39" t="s">
        <v>1676</v>
      </c>
      <c r="EC774" s="39">
        <v>4</v>
      </c>
      <c r="ED774" s="39">
        <v>4</v>
      </c>
      <c r="EE774" s="39">
        <v>2</v>
      </c>
      <c r="EF774" s="39">
        <v>5</v>
      </c>
      <c r="EG774" s="39">
        <v>6</v>
      </c>
      <c r="EH774" s="39">
        <v>19</v>
      </c>
      <c r="EL774" s="39" t="s">
        <v>459</v>
      </c>
      <c r="EN774" s="39" t="s">
        <v>1737</v>
      </c>
      <c r="EP774" s="39" t="s">
        <v>1738</v>
      </c>
      <c r="ES774" s="39" t="s">
        <v>1479</v>
      </c>
      <c r="EU774" s="39" t="s">
        <v>1260</v>
      </c>
      <c r="FB774" s="44">
        <v>103</v>
      </c>
      <c r="FV774" s="39" t="s">
        <v>630</v>
      </c>
    </row>
    <row r="775" spans="1:178" x14ac:dyDescent="0.2">
      <c r="A775" s="40" t="s">
        <v>670</v>
      </c>
      <c r="J775" s="43" t="s">
        <v>874</v>
      </c>
      <c r="K775" s="43" t="s">
        <v>619</v>
      </c>
    </row>
    <row r="776" spans="1:178" x14ac:dyDescent="0.2">
      <c r="A776" s="40" t="s">
        <v>1781</v>
      </c>
      <c r="J776" s="43" t="s">
        <v>874</v>
      </c>
      <c r="K776" s="43" t="s">
        <v>619</v>
      </c>
    </row>
    <row r="777" spans="1:178" x14ac:dyDescent="0.2">
      <c r="A777" s="40" t="s">
        <v>1782</v>
      </c>
      <c r="J777" s="43" t="s">
        <v>874</v>
      </c>
      <c r="K777" s="43" t="s">
        <v>619</v>
      </c>
    </row>
    <row r="778" spans="1:178" x14ac:dyDescent="0.2">
      <c r="A778" s="40" t="s">
        <v>1778</v>
      </c>
      <c r="J778" s="43" t="s">
        <v>874</v>
      </c>
      <c r="K778" s="43" t="s">
        <v>619</v>
      </c>
    </row>
    <row r="779" spans="1:178" x14ac:dyDescent="0.2">
      <c r="A779" s="40" t="s">
        <v>610</v>
      </c>
      <c r="J779" s="43" t="s">
        <v>874</v>
      </c>
      <c r="K779" s="43" t="s">
        <v>619</v>
      </c>
    </row>
    <row r="781" spans="1:178" x14ac:dyDescent="0.2">
      <c r="A781" s="40" t="s">
        <v>631</v>
      </c>
      <c r="I781" s="42">
        <v>26</v>
      </c>
      <c r="J781" s="43" t="s">
        <v>874</v>
      </c>
      <c r="K781" s="43" t="s">
        <v>623</v>
      </c>
      <c r="O781" s="39" t="s">
        <v>281</v>
      </c>
      <c r="R781" s="39" t="s">
        <v>1739</v>
      </c>
      <c r="T781" s="39" t="s">
        <v>301</v>
      </c>
      <c r="U781" s="39" t="s">
        <v>1469</v>
      </c>
      <c r="V781" s="39" t="s">
        <v>619</v>
      </c>
      <c r="X781" s="39" t="s">
        <v>1481</v>
      </c>
      <c r="Y781" s="39" t="s">
        <v>380</v>
      </c>
      <c r="Z781" s="39" t="s">
        <v>381</v>
      </c>
      <c r="AB781" s="39" t="s">
        <v>1471</v>
      </c>
      <c r="AI781" s="39" t="s">
        <v>1472</v>
      </c>
      <c r="AJ781" s="39">
        <v>7</v>
      </c>
      <c r="AK781" s="39">
        <v>8</v>
      </c>
      <c r="AM781" s="39" t="s">
        <v>1473</v>
      </c>
      <c r="AN781" s="39" t="s">
        <v>384</v>
      </c>
      <c r="AO781" s="39" t="s">
        <v>385</v>
      </c>
      <c r="BH781" s="39" t="s">
        <v>302</v>
      </c>
      <c r="BI781" s="39" t="s">
        <v>304</v>
      </c>
      <c r="BJ781" s="39" t="s">
        <v>1474</v>
      </c>
      <c r="BK781" s="39" t="s">
        <v>21</v>
      </c>
      <c r="BL781" s="39">
        <v>39</v>
      </c>
      <c r="BM781" s="39">
        <v>40</v>
      </c>
      <c r="BV781" s="39" t="s">
        <v>1474</v>
      </c>
      <c r="CS781" s="39" t="s">
        <v>1475</v>
      </c>
      <c r="CT781" s="39" t="s">
        <v>1623</v>
      </c>
      <c r="CU781" s="39" t="s">
        <v>1265</v>
      </c>
      <c r="CV781" s="39" t="s">
        <v>1548</v>
      </c>
      <c r="CW781" s="39" t="s">
        <v>1549</v>
      </c>
      <c r="CY781" s="39" t="s">
        <v>410</v>
      </c>
      <c r="CZ781" s="39" t="s">
        <v>411</v>
      </c>
      <c r="DV781" s="39" t="s">
        <v>446</v>
      </c>
      <c r="DW781" s="39" t="s">
        <v>447</v>
      </c>
      <c r="DX781" s="39" t="s">
        <v>1278</v>
      </c>
      <c r="DZ781" s="39" t="s">
        <v>451</v>
      </c>
      <c r="EA781" s="39" t="s">
        <v>1675</v>
      </c>
      <c r="EB781" s="39" t="s">
        <v>1676</v>
      </c>
      <c r="EC781" s="39">
        <v>4</v>
      </c>
      <c r="ED781" s="39">
        <v>4</v>
      </c>
      <c r="EE781" s="39">
        <v>2</v>
      </c>
      <c r="EF781" s="39">
        <v>5</v>
      </c>
      <c r="EG781" s="39">
        <v>6</v>
      </c>
      <c r="EH781" s="39">
        <v>20</v>
      </c>
      <c r="EL781" s="39" t="s">
        <v>459</v>
      </c>
      <c r="EN781" s="39" t="s">
        <v>1740</v>
      </c>
      <c r="EP781" s="39" t="s">
        <v>1741</v>
      </c>
      <c r="ES781" s="39" t="s">
        <v>1479</v>
      </c>
      <c r="EU781" s="39" t="s">
        <v>1260</v>
      </c>
      <c r="FB781" s="44">
        <v>104</v>
      </c>
      <c r="FV781" s="39" t="s">
        <v>630</v>
      </c>
    </row>
    <row r="782" spans="1:178" x14ac:dyDescent="0.2">
      <c r="A782" s="40" t="s">
        <v>670</v>
      </c>
      <c r="J782" s="43" t="s">
        <v>874</v>
      </c>
      <c r="K782" s="43" t="s">
        <v>623</v>
      </c>
    </row>
    <row r="783" spans="1:178" x14ac:dyDescent="0.2">
      <c r="A783" s="40" t="s">
        <v>1781</v>
      </c>
      <c r="J783" s="43" t="s">
        <v>874</v>
      </c>
      <c r="K783" s="43" t="s">
        <v>623</v>
      </c>
    </row>
    <row r="784" spans="1:178" x14ac:dyDescent="0.2">
      <c r="A784" s="40" t="s">
        <v>1782</v>
      </c>
      <c r="J784" s="43" t="s">
        <v>874</v>
      </c>
      <c r="K784" s="43" t="s">
        <v>623</v>
      </c>
    </row>
    <row r="785" spans="1:178" x14ac:dyDescent="0.2">
      <c r="A785" s="40" t="s">
        <v>1778</v>
      </c>
      <c r="J785" s="43" t="s">
        <v>874</v>
      </c>
      <c r="K785" s="43" t="s">
        <v>623</v>
      </c>
    </row>
    <row r="786" spans="1:178" x14ac:dyDescent="0.2">
      <c r="A786" s="40" t="s">
        <v>610</v>
      </c>
      <c r="J786" s="43" t="s">
        <v>874</v>
      </c>
      <c r="K786" s="43" t="s">
        <v>623</v>
      </c>
    </row>
    <row r="788" spans="1:178" x14ac:dyDescent="0.2">
      <c r="A788" s="40" t="s">
        <v>1771</v>
      </c>
      <c r="B788" s="41" t="s">
        <v>1772</v>
      </c>
      <c r="C788" s="42" t="s">
        <v>1773</v>
      </c>
      <c r="I788" s="42">
        <v>27</v>
      </c>
      <c r="FA788" s="39" t="s">
        <v>1774</v>
      </c>
    </row>
    <row r="789" spans="1:178" x14ac:dyDescent="0.2">
      <c r="A789" s="40" t="s">
        <v>631</v>
      </c>
      <c r="I789" s="42">
        <v>27</v>
      </c>
      <c r="J789" s="43" t="s">
        <v>874</v>
      </c>
      <c r="K789" s="43" t="s">
        <v>611</v>
      </c>
      <c r="O789" s="39" t="s">
        <v>281</v>
      </c>
      <c r="R789" s="39" t="s">
        <v>1742</v>
      </c>
      <c r="T789" s="39" t="s">
        <v>301</v>
      </c>
      <c r="U789" s="39" t="s">
        <v>1469</v>
      </c>
      <c r="V789" s="39" t="s">
        <v>619</v>
      </c>
      <c r="X789" s="39" t="s">
        <v>1485</v>
      </c>
      <c r="Y789" s="39" t="s">
        <v>380</v>
      </c>
      <c r="Z789" s="39" t="s">
        <v>381</v>
      </c>
      <c r="AB789" s="39" t="s">
        <v>1471</v>
      </c>
      <c r="AI789" s="39" t="s">
        <v>1472</v>
      </c>
      <c r="AJ789" s="39">
        <v>11</v>
      </c>
      <c r="AK789" s="39">
        <v>12</v>
      </c>
      <c r="AM789" s="39" t="s">
        <v>1473</v>
      </c>
      <c r="AN789" s="39" t="s">
        <v>388</v>
      </c>
      <c r="AO789" s="39" t="s">
        <v>389</v>
      </c>
      <c r="BH789" s="39" t="s">
        <v>302</v>
      </c>
      <c r="BI789" s="39" t="s">
        <v>304</v>
      </c>
      <c r="BJ789" s="39" t="s">
        <v>1474</v>
      </c>
      <c r="BK789" s="39" t="s">
        <v>21</v>
      </c>
      <c r="BL789" s="39">
        <v>41</v>
      </c>
      <c r="BM789" s="39">
        <v>42</v>
      </c>
      <c r="BV789" s="39" t="s">
        <v>1474</v>
      </c>
      <c r="CS789" s="39" t="s">
        <v>1475</v>
      </c>
      <c r="CT789" s="39" t="s">
        <v>1623</v>
      </c>
      <c r="CU789" s="39" t="s">
        <v>1265</v>
      </c>
      <c r="CV789" s="39" t="s">
        <v>1553</v>
      </c>
      <c r="CW789" s="39" t="s">
        <v>1554</v>
      </c>
      <c r="CY789" s="39" t="s">
        <v>410</v>
      </c>
      <c r="CZ789" s="39" t="s">
        <v>411</v>
      </c>
      <c r="DV789" s="39" t="s">
        <v>446</v>
      </c>
      <c r="DW789" s="39" t="s">
        <v>447</v>
      </c>
      <c r="DX789" s="39" t="s">
        <v>1278</v>
      </c>
      <c r="DZ789" s="39" t="s">
        <v>451</v>
      </c>
      <c r="EA789" s="39" t="s">
        <v>1675</v>
      </c>
      <c r="EB789" s="39" t="s">
        <v>1676</v>
      </c>
      <c r="EC789" s="39">
        <v>4</v>
      </c>
      <c r="ED789" s="39">
        <v>4</v>
      </c>
      <c r="EE789" s="39">
        <v>2</v>
      </c>
      <c r="EF789" s="39">
        <v>5</v>
      </c>
      <c r="EG789" s="39">
        <v>6</v>
      </c>
      <c r="EH789" s="39">
        <v>21</v>
      </c>
      <c r="EL789" s="39" t="s">
        <v>459</v>
      </c>
      <c r="EN789" s="39" t="s">
        <v>1743</v>
      </c>
      <c r="EP789" s="39" t="s">
        <v>1744</v>
      </c>
      <c r="ES789" s="39" t="s">
        <v>1479</v>
      </c>
      <c r="EU789" s="39" t="s">
        <v>1260</v>
      </c>
      <c r="FB789" s="44">
        <v>105</v>
      </c>
      <c r="FV789" s="39" t="s">
        <v>630</v>
      </c>
    </row>
    <row r="790" spans="1:178" x14ac:dyDescent="0.2">
      <c r="A790" s="40" t="s">
        <v>1776</v>
      </c>
      <c r="J790" s="43" t="s">
        <v>874</v>
      </c>
      <c r="K790" s="43" t="s">
        <v>611</v>
      </c>
    </row>
    <row r="791" spans="1:178" x14ac:dyDescent="0.2">
      <c r="A791" s="40" t="s">
        <v>1777</v>
      </c>
      <c r="J791" s="43" t="s">
        <v>874</v>
      </c>
      <c r="K791" s="43" t="s">
        <v>611</v>
      </c>
    </row>
    <row r="792" spans="1:178" x14ac:dyDescent="0.2">
      <c r="A792" s="40" t="s">
        <v>670</v>
      </c>
      <c r="J792" s="43" t="s">
        <v>874</v>
      </c>
      <c r="K792" s="43" t="s">
        <v>611</v>
      </c>
    </row>
    <row r="793" spans="1:178" x14ac:dyDescent="0.2">
      <c r="A793" s="40" t="s">
        <v>1781</v>
      </c>
      <c r="J793" s="43" t="s">
        <v>874</v>
      </c>
      <c r="K793" s="43" t="s">
        <v>611</v>
      </c>
    </row>
    <row r="794" spans="1:178" x14ac:dyDescent="0.2">
      <c r="A794" s="40" t="s">
        <v>1782</v>
      </c>
      <c r="J794" s="43" t="s">
        <v>874</v>
      </c>
      <c r="K794" s="43" t="s">
        <v>611</v>
      </c>
    </row>
    <row r="795" spans="1:178" x14ac:dyDescent="0.2">
      <c r="A795" s="40" t="s">
        <v>1778</v>
      </c>
      <c r="J795" s="43" t="s">
        <v>874</v>
      </c>
      <c r="K795" s="43" t="s">
        <v>611</v>
      </c>
    </row>
    <row r="796" spans="1:178" x14ac:dyDescent="0.2">
      <c r="A796" s="40" t="s">
        <v>610</v>
      </c>
      <c r="J796" s="43" t="s">
        <v>874</v>
      </c>
      <c r="K796" s="43" t="s">
        <v>611</v>
      </c>
    </row>
    <row r="798" spans="1:178" x14ac:dyDescent="0.2">
      <c r="A798" s="40" t="s">
        <v>631</v>
      </c>
      <c r="I798" s="42">
        <v>27</v>
      </c>
      <c r="J798" s="43" t="s">
        <v>874</v>
      </c>
      <c r="K798" s="43" t="s">
        <v>615</v>
      </c>
      <c r="O798" s="39" t="s">
        <v>281</v>
      </c>
      <c r="R798" s="39" t="s">
        <v>1745</v>
      </c>
      <c r="T798" s="39" t="s">
        <v>301</v>
      </c>
      <c r="X798" s="39" t="s">
        <v>1746</v>
      </c>
      <c r="Y798" s="39" t="s">
        <v>378</v>
      </c>
      <c r="Z798" s="39" t="s">
        <v>379</v>
      </c>
      <c r="AB798" s="39" t="s">
        <v>1512</v>
      </c>
      <c r="BH798" s="39" t="s">
        <v>302</v>
      </c>
      <c r="BI798" s="39" t="s">
        <v>304</v>
      </c>
      <c r="BJ798" s="39" t="s">
        <v>1474</v>
      </c>
      <c r="BK798" s="39" t="s">
        <v>21</v>
      </c>
      <c r="BL798" s="39">
        <v>43</v>
      </c>
      <c r="BM798" s="39">
        <v>44</v>
      </c>
      <c r="BV798" s="39" t="s">
        <v>1474</v>
      </c>
      <c r="CS798" s="39" t="s">
        <v>1475</v>
      </c>
      <c r="CT798" s="39" t="s">
        <v>1623</v>
      </c>
      <c r="CU798" s="39" t="s">
        <v>1265</v>
      </c>
      <c r="CV798" s="39" t="s">
        <v>1558</v>
      </c>
      <c r="CW798" s="39" t="s">
        <v>1559</v>
      </c>
      <c r="CY798" s="39" t="s">
        <v>410</v>
      </c>
      <c r="CZ798" s="39" t="s">
        <v>411</v>
      </c>
      <c r="DV798" s="39" t="s">
        <v>446</v>
      </c>
      <c r="DW798" s="39" t="s">
        <v>447</v>
      </c>
      <c r="DX798" s="39" t="s">
        <v>1278</v>
      </c>
      <c r="DZ798" s="39" t="s">
        <v>451</v>
      </c>
      <c r="EA798" s="39" t="s">
        <v>1675</v>
      </c>
      <c r="EB798" s="39" t="s">
        <v>1676</v>
      </c>
      <c r="EC798" s="39">
        <v>4</v>
      </c>
      <c r="ED798" s="39">
        <v>4</v>
      </c>
      <c r="EE798" s="39">
        <v>2</v>
      </c>
      <c r="EF798" s="39">
        <v>5</v>
      </c>
      <c r="EG798" s="39">
        <v>6</v>
      </c>
      <c r="EH798" s="39">
        <v>22</v>
      </c>
      <c r="EL798" s="39" t="s">
        <v>459</v>
      </c>
      <c r="EN798" s="39" t="s">
        <v>1747</v>
      </c>
      <c r="EP798" s="39" t="s">
        <v>1748</v>
      </c>
      <c r="ES798" s="39" t="s">
        <v>1479</v>
      </c>
      <c r="EU798" s="39" t="s">
        <v>1260</v>
      </c>
      <c r="FB798" s="44">
        <v>106</v>
      </c>
      <c r="FV798" s="39" t="s">
        <v>630</v>
      </c>
    </row>
    <row r="799" spans="1:178" x14ac:dyDescent="0.2">
      <c r="A799" s="40" t="s">
        <v>1781</v>
      </c>
      <c r="J799" s="43" t="s">
        <v>874</v>
      </c>
      <c r="K799" s="43" t="s">
        <v>615</v>
      </c>
    </row>
    <row r="800" spans="1:178" x14ac:dyDescent="0.2">
      <c r="A800" s="40" t="s">
        <v>1782</v>
      </c>
      <c r="J800" s="43" t="s">
        <v>874</v>
      </c>
      <c r="K800" s="43" t="s">
        <v>615</v>
      </c>
    </row>
    <row r="801" spans="1:178" x14ac:dyDescent="0.2">
      <c r="A801" s="40" t="s">
        <v>1778</v>
      </c>
      <c r="J801" s="43" t="s">
        <v>874</v>
      </c>
      <c r="K801" s="43" t="s">
        <v>615</v>
      </c>
    </row>
    <row r="802" spans="1:178" x14ac:dyDescent="0.2">
      <c r="A802" s="40" t="s">
        <v>610</v>
      </c>
      <c r="J802" s="43" t="s">
        <v>874</v>
      </c>
      <c r="K802" s="43" t="s">
        <v>615</v>
      </c>
    </row>
    <row r="804" spans="1:178" x14ac:dyDescent="0.2">
      <c r="A804" s="40" t="s">
        <v>631</v>
      </c>
      <c r="I804" s="42">
        <v>27</v>
      </c>
      <c r="J804" s="43" t="s">
        <v>874</v>
      </c>
      <c r="K804" s="43" t="s">
        <v>619</v>
      </c>
      <c r="O804" s="39" t="s">
        <v>281</v>
      </c>
      <c r="R804" s="39" t="s">
        <v>1749</v>
      </c>
      <c r="T804" s="39" t="s">
        <v>301</v>
      </c>
      <c r="X804" s="39" t="s">
        <v>1750</v>
      </c>
      <c r="Y804" s="39" t="s">
        <v>378</v>
      </c>
      <c r="Z804" s="39" t="s">
        <v>379</v>
      </c>
      <c r="AB804" s="39" t="s">
        <v>1512</v>
      </c>
      <c r="BH804" s="39" t="s">
        <v>302</v>
      </c>
      <c r="BI804" s="39" t="s">
        <v>304</v>
      </c>
      <c r="BJ804" s="39" t="s">
        <v>1474</v>
      </c>
      <c r="BK804" s="39" t="s">
        <v>21</v>
      </c>
      <c r="BL804" s="39">
        <v>45</v>
      </c>
      <c r="BM804" s="39">
        <v>46</v>
      </c>
      <c r="BV804" s="39" t="s">
        <v>1474</v>
      </c>
      <c r="CS804" s="39" t="s">
        <v>1475</v>
      </c>
      <c r="CT804" s="39" t="s">
        <v>1623</v>
      </c>
      <c r="CU804" s="39" t="s">
        <v>1265</v>
      </c>
      <c r="CV804" s="39" t="s">
        <v>1563</v>
      </c>
      <c r="CW804" s="39" t="s">
        <v>1564</v>
      </c>
      <c r="CY804" s="39" t="s">
        <v>410</v>
      </c>
      <c r="CZ804" s="39" t="s">
        <v>411</v>
      </c>
      <c r="DV804" s="39" t="s">
        <v>446</v>
      </c>
      <c r="DW804" s="39" t="s">
        <v>447</v>
      </c>
      <c r="DX804" s="39" t="s">
        <v>1278</v>
      </c>
      <c r="DZ804" s="39" t="s">
        <v>451</v>
      </c>
      <c r="EA804" s="39" t="s">
        <v>1675</v>
      </c>
      <c r="EB804" s="39" t="s">
        <v>1676</v>
      </c>
      <c r="EC804" s="39">
        <v>4</v>
      </c>
      <c r="ED804" s="39">
        <v>4</v>
      </c>
      <c r="EE804" s="39">
        <v>2</v>
      </c>
      <c r="EF804" s="39">
        <v>5</v>
      </c>
      <c r="EG804" s="39">
        <v>6</v>
      </c>
      <c r="EH804" s="39">
        <v>23</v>
      </c>
      <c r="EL804" s="39" t="s">
        <v>459</v>
      </c>
      <c r="EN804" s="39" t="s">
        <v>1751</v>
      </c>
      <c r="EP804" s="39" t="s">
        <v>1752</v>
      </c>
      <c r="ES804" s="39" t="s">
        <v>1479</v>
      </c>
      <c r="EU804" s="39" t="s">
        <v>1260</v>
      </c>
      <c r="FB804" s="44">
        <v>107</v>
      </c>
      <c r="FV804" s="39" t="s">
        <v>630</v>
      </c>
    </row>
    <row r="805" spans="1:178" x14ac:dyDescent="0.2">
      <c r="A805" s="40" t="s">
        <v>1781</v>
      </c>
      <c r="J805" s="43" t="s">
        <v>874</v>
      </c>
      <c r="K805" s="43" t="s">
        <v>619</v>
      </c>
    </row>
    <row r="806" spans="1:178" x14ac:dyDescent="0.2">
      <c r="A806" s="40" t="s">
        <v>1782</v>
      </c>
      <c r="J806" s="43" t="s">
        <v>874</v>
      </c>
      <c r="K806" s="43" t="s">
        <v>619</v>
      </c>
    </row>
    <row r="807" spans="1:178" x14ac:dyDescent="0.2">
      <c r="A807" s="40" t="s">
        <v>1778</v>
      </c>
      <c r="J807" s="43" t="s">
        <v>874</v>
      </c>
      <c r="K807" s="43" t="s">
        <v>619</v>
      </c>
    </row>
    <row r="808" spans="1:178" x14ac:dyDescent="0.2">
      <c r="A808" s="40" t="s">
        <v>610</v>
      </c>
      <c r="J808" s="43" t="s">
        <v>874</v>
      </c>
      <c r="K808" s="43" t="s">
        <v>619</v>
      </c>
    </row>
    <row r="810" spans="1:178" x14ac:dyDescent="0.2">
      <c r="A810" s="40" t="s">
        <v>631</v>
      </c>
      <c r="I810" s="42">
        <v>27</v>
      </c>
      <c r="J810" s="43" t="s">
        <v>874</v>
      </c>
      <c r="K810" s="43" t="s">
        <v>623</v>
      </c>
      <c r="O810" s="39" t="s">
        <v>281</v>
      </c>
      <c r="R810" s="39" t="s">
        <v>1753</v>
      </c>
      <c r="T810" s="39" t="s">
        <v>301</v>
      </c>
      <c r="X810" s="39" t="s">
        <v>1754</v>
      </c>
      <c r="Y810" s="39" t="s">
        <v>378</v>
      </c>
      <c r="Z810" s="39" t="s">
        <v>379</v>
      </c>
      <c r="AB810" s="39" t="s">
        <v>1512</v>
      </c>
      <c r="BH810" s="39" t="s">
        <v>302</v>
      </c>
      <c r="BI810" s="39" t="s">
        <v>304</v>
      </c>
      <c r="BJ810" s="39" t="s">
        <v>1474</v>
      </c>
      <c r="BK810" s="39" t="s">
        <v>21</v>
      </c>
      <c r="BL810" s="39">
        <v>47</v>
      </c>
      <c r="BM810" s="39">
        <v>48</v>
      </c>
      <c r="BV810" s="39" t="s">
        <v>1474</v>
      </c>
      <c r="CS810" s="39" t="s">
        <v>1475</v>
      </c>
      <c r="CT810" s="39" t="s">
        <v>1623</v>
      </c>
      <c r="CU810" s="39" t="s">
        <v>1265</v>
      </c>
      <c r="CV810" s="39" t="s">
        <v>1571</v>
      </c>
      <c r="CW810" s="39" t="s">
        <v>1572</v>
      </c>
      <c r="CY810" s="39" t="s">
        <v>410</v>
      </c>
      <c r="CZ810" s="39" t="s">
        <v>411</v>
      </c>
      <c r="DV810" s="39" t="s">
        <v>446</v>
      </c>
      <c r="DW810" s="39" t="s">
        <v>447</v>
      </c>
      <c r="DX810" s="39" t="s">
        <v>1278</v>
      </c>
      <c r="DZ810" s="39" t="s">
        <v>451</v>
      </c>
      <c r="EA810" s="39" t="s">
        <v>1675</v>
      </c>
      <c r="EB810" s="39" t="s">
        <v>1676</v>
      </c>
      <c r="EC810" s="39">
        <v>4</v>
      </c>
      <c r="ED810" s="39">
        <v>4</v>
      </c>
      <c r="EE810" s="39">
        <v>2</v>
      </c>
      <c r="EF810" s="39">
        <v>5</v>
      </c>
      <c r="EG810" s="39">
        <v>6</v>
      </c>
      <c r="EH810" s="39">
        <v>24</v>
      </c>
      <c r="EL810" s="39" t="s">
        <v>459</v>
      </c>
      <c r="EN810" s="39" t="s">
        <v>1755</v>
      </c>
      <c r="EP810" s="39" t="s">
        <v>1756</v>
      </c>
      <c r="ES810" s="39" t="s">
        <v>1479</v>
      </c>
      <c r="EU810" s="39" t="s">
        <v>1260</v>
      </c>
      <c r="FB810" s="44">
        <v>108</v>
      </c>
      <c r="FV810" s="39" t="s">
        <v>630</v>
      </c>
    </row>
    <row r="811" spans="1:178" x14ac:dyDescent="0.2">
      <c r="A811" s="40" t="s">
        <v>1781</v>
      </c>
      <c r="J811" s="43" t="s">
        <v>874</v>
      </c>
      <c r="K811" s="43" t="s">
        <v>623</v>
      </c>
    </row>
    <row r="812" spans="1:178" x14ac:dyDescent="0.2">
      <c r="A812" s="40" t="s">
        <v>1782</v>
      </c>
      <c r="J812" s="43" t="s">
        <v>874</v>
      </c>
      <c r="K812" s="43" t="s">
        <v>623</v>
      </c>
    </row>
    <row r="813" spans="1:178" x14ac:dyDescent="0.2">
      <c r="A813" s="40" t="s">
        <v>1778</v>
      </c>
      <c r="J813" s="43" t="s">
        <v>874</v>
      </c>
      <c r="K813" s="43" t="s">
        <v>623</v>
      </c>
    </row>
    <row r="814" spans="1:178" x14ac:dyDescent="0.2">
      <c r="A814" s="40" t="s">
        <v>610</v>
      </c>
      <c r="J814" s="43" t="s">
        <v>874</v>
      </c>
      <c r="K814" s="43" t="s">
        <v>623</v>
      </c>
    </row>
    <row r="816" spans="1:178" x14ac:dyDescent="0.2">
      <c r="A816" s="40" t="s">
        <v>1771</v>
      </c>
      <c r="B816" s="41" t="s">
        <v>1772</v>
      </c>
      <c r="C816" s="42" t="s">
        <v>1773</v>
      </c>
      <c r="I816" s="42">
        <v>28</v>
      </c>
      <c r="FA816" s="39" t="s">
        <v>1774</v>
      </c>
    </row>
    <row r="817" spans="1:178" x14ac:dyDescent="0.2">
      <c r="A817" s="40" t="s">
        <v>631</v>
      </c>
      <c r="I817" s="42">
        <v>28</v>
      </c>
      <c r="J817" s="43" t="s">
        <v>874</v>
      </c>
      <c r="K817" s="43" t="s">
        <v>611</v>
      </c>
      <c r="O817" s="39" t="s">
        <v>281</v>
      </c>
      <c r="R817" s="39" t="s">
        <v>1757</v>
      </c>
      <c r="T817" s="39" t="s">
        <v>301</v>
      </c>
      <c r="U817" s="39" t="s">
        <v>1576</v>
      </c>
      <c r="V817" s="39" t="s">
        <v>1577</v>
      </c>
      <c r="X817" s="39" t="s">
        <v>1758</v>
      </c>
      <c r="Y817" s="39" t="s">
        <v>390</v>
      </c>
      <c r="Z817" s="39" t="s">
        <v>391</v>
      </c>
      <c r="AB817" s="39" t="s">
        <v>1759</v>
      </c>
      <c r="BH817" s="39" t="s">
        <v>302</v>
      </c>
      <c r="BI817" s="39" t="s">
        <v>304</v>
      </c>
      <c r="BJ817" s="39" t="s">
        <v>1760</v>
      </c>
      <c r="BK817" s="39" t="s">
        <v>19</v>
      </c>
      <c r="BL817" s="39">
        <v>1</v>
      </c>
      <c r="BM817" s="39">
        <v>2</v>
      </c>
      <c r="BV817" s="39" t="s">
        <v>1760</v>
      </c>
      <c r="CS817" s="39" t="s">
        <v>1475</v>
      </c>
      <c r="CT817" s="39" t="s">
        <v>344</v>
      </c>
      <c r="CU817" s="39" t="s">
        <v>1265</v>
      </c>
      <c r="CV817" s="39" t="s">
        <v>1266</v>
      </c>
      <c r="CW817" s="39" t="s">
        <v>1267</v>
      </c>
      <c r="CY817" s="39" t="s">
        <v>410</v>
      </c>
      <c r="CZ817" s="39" t="s">
        <v>411</v>
      </c>
      <c r="DV817" s="39" t="s">
        <v>446</v>
      </c>
      <c r="DW817" s="39" t="s">
        <v>447</v>
      </c>
      <c r="DX817" s="39" t="s">
        <v>1278</v>
      </c>
      <c r="DZ817" s="39" t="s">
        <v>451</v>
      </c>
      <c r="EA817" s="39" t="s">
        <v>1761</v>
      </c>
      <c r="EB817" s="39" t="s">
        <v>1762</v>
      </c>
      <c r="EC817" s="39">
        <v>4</v>
      </c>
      <c r="ED817" s="39">
        <v>4</v>
      </c>
      <c r="EE817" s="39">
        <v>2</v>
      </c>
      <c r="EF817" s="39">
        <v>7</v>
      </c>
      <c r="EG817" s="39">
        <v>8</v>
      </c>
      <c r="EH817" s="39">
        <v>1</v>
      </c>
      <c r="EL817" s="39" t="s">
        <v>459</v>
      </c>
      <c r="EN817" s="39" t="s">
        <v>1757</v>
      </c>
      <c r="EP817" s="39" t="s">
        <v>1763</v>
      </c>
      <c r="ES817" s="39" t="s">
        <v>1479</v>
      </c>
      <c r="EU817" s="39" t="s">
        <v>1260</v>
      </c>
      <c r="FB817" s="44">
        <v>109</v>
      </c>
      <c r="FV817" s="39" t="s">
        <v>630</v>
      </c>
    </row>
    <row r="818" spans="1:178" x14ac:dyDescent="0.2">
      <c r="A818" s="40" t="s">
        <v>1776</v>
      </c>
      <c r="J818" s="43" t="s">
        <v>874</v>
      </c>
      <c r="K818" s="43" t="s">
        <v>611</v>
      </c>
    </row>
    <row r="819" spans="1:178" x14ac:dyDescent="0.2">
      <c r="A819" s="40" t="s">
        <v>1777</v>
      </c>
      <c r="J819" s="43" t="s">
        <v>874</v>
      </c>
      <c r="K819" s="43" t="s">
        <v>611</v>
      </c>
    </row>
    <row r="820" spans="1:178" x14ac:dyDescent="0.2">
      <c r="A820" s="40" t="s">
        <v>1781</v>
      </c>
      <c r="J820" s="43" t="s">
        <v>874</v>
      </c>
      <c r="K820" s="43" t="s">
        <v>611</v>
      </c>
    </row>
    <row r="821" spans="1:178" x14ac:dyDescent="0.2">
      <c r="A821" s="40" t="s">
        <v>1782</v>
      </c>
      <c r="J821" s="43" t="s">
        <v>874</v>
      </c>
      <c r="K821" s="43" t="s">
        <v>611</v>
      </c>
    </row>
    <row r="822" spans="1:178" x14ac:dyDescent="0.2">
      <c r="A822" s="40" t="s">
        <v>1778</v>
      </c>
      <c r="J822" s="43" t="s">
        <v>874</v>
      </c>
      <c r="K822" s="43" t="s">
        <v>611</v>
      </c>
    </row>
    <row r="823" spans="1:178" x14ac:dyDescent="0.2">
      <c r="A823" s="40" t="s">
        <v>610</v>
      </c>
      <c r="J823" s="43" t="s">
        <v>874</v>
      </c>
      <c r="K823" s="43" t="s">
        <v>611</v>
      </c>
    </row>
    <row r="825" spans="1:178" x14ac:dyDescent="0.2">
      <c r="A825" s="40" t="s">
        <v>631</v>
      </c>
      <c r="I825" s="42">
        <v>28</v>
      </c>
      <c r="J825" s="43" t="s">
        <v>874</v>
      </c>
      <c r="K825" s="43" t="s">
        <v>615</v>
      </c>
      <c r="O825" s="39" t="s">
        <v>281</v>
      </c>
      <c r="R825" s="39" t="s">
        <v>1764</v>
      </c>
      <c r="T825" s="39" t="s">
        <v>301</v>
      </c>
      <c r="U825" s="39" t="s">
        <v>1765</v>
      </c>
      <c r="V825" s="39" t="s">
        <v>1766</v>
      </c>
      <c r="X825" s="39" t="s">
        <v>1767</v>
      </c>
      <c r="Y825" s="39" t="s">
        <v>392</v>
      </c>
      <c r="Z825" s="39" t="s">
        <v>393</v>
      </c>
      <c r="AB825" s="39" t="s">
        <v>1759</v>
      </c>
      <c r="BH825" s="39" t="s">
        <v>302</v>
      </c>
      <c r="BI825" s="39" t="s">
        <v>304</v>
      </c>
      <c r="BJ825" s="39" t="s">
        <v>1760</v>
      </c>
      <c r="BK825" s="39" t="s">
        <v>19</v>
      </c>
      <c r="BL825" s="39">
        <v>3</v>
      </c>
      <c r="BM825" s="39">
        <v>4</v>
      </c>
      <c r="BV825" s="39" t="s">
        <v>1760</v>
      </c>
      <c r="CS825" s="39" t="s">
        <v>1475</v>
      </c>
      <c r="CT825" s="39" t="s">
        <v>344</v>
      </c>
      <c r="CU825" s="39" t="s">
        <v>1265</v>
      </c>
      <c r="CV825" s="39" t="s">
        <v>1287</v>
      </c>
      <c r="CW825" s="39" t="s">
        <v>1286</v>
      </c>
      <c r="CY825" s="39" t="s">
        <v>410</v>
      </c>
      <c r="CZ825" s="39" t="s">
        <v>411</v>
      </c>
      <c r="DV825" s="39" t="s">
        <v>446</v>
      </c>
      <c r="DW825" s="39" t="s">
        <v>447</v>
      </c>
      <c r="DX825" s="39" t="s">
        <v>1278</v>
      </c>
      <c r="DZ825" s="39" t="s">
        <v>451</v>
      </c>
      <c r="EA825" s="39" t="s">
        <v>1761</v>
      </c>
      <c r="EB825" s="39" t="s">
        <v>1762</v>
      </c>
      <c r="EC825" s="39">
        <v>4</v>
      </c>
      <c r="ED825" s="39">
        <v>4</v>
      </c>
      <c r="EE825" s="39">
        <v>2</v>
      </c>
      <c r="EF825" s="39">
        <v>7</v>
      </c>
      <c r="EG825" s="39">
        <v>8</v>
      </c>
      <c r="EH825" s="39">
        <v>2</v>
      </c>
      <c r="EL825" s="39" t="s">
        <v>459</v>
      </c>
      <c r="EN825" s="39" t="s">
        <v>1764</v>
      </c>
      <c r="EP825" s="39" t="s">
        <v>1768</v>
      </c>
      <c r="ES825" s="39" t="s">
        <v>1479</v>
      </c>
      <c r="EU825" s="39" t="s">
        <v>1260</v>
      </c>
      <c r="FB825" s="44">
        <v>110</v>
      </c>
      <c r="FV825" s="39" t="s">
        <v>630</v>
      </c>
    </row>
    <row r="826" spans="1:178" x14ac:dyDescent="0.2">
      <c r="A826" s="40" t="s">
        <v>1781</v>
      </c>
      <c r="J826" s="43" t="s">
        <v>874</v>
      </c>
      <c r="K826" s="43" t="s">
        <v>615</v>
      </c>
    </row>
    <row r="827" spans="1:178" x14ac:dyDescent="0.2">
      <c r="A827" s="40" t="s">
        <v>1782</v>
      </c>
      <c r="J827" s="43" t="s">
        <v>874</v>
      </c>
      <c r="K827" s="43" t="s">
        <v>615</v>
      </c>
    </row>
    <row r="828" spans="1:178" x14ac:dyDescent="0.2">
      <c r="A828" s="40" t="s">
        <v>1778</v>
      </c>
      <c r="J828" s="43" t="s">
        <v>874</v>
      </c>
      <c r="K828" s="43" t="s">
        <v>615</v>
      </c>
    </row>
    <row r="829" spans="1:178" x14ac:dyDescent="0.2">
      <c r="A829" s="40" t="s">
        <v>610</v>
      </c>
      <c r="J829" s="43" t="s">
        <v>874</v>
      </c>
      <c r="K829" s="43" t="s">
        <v>615</v>
      </c>
    </row>
    <row r="831" spans="1:178" x14ac:dyDescent="0.2">
      <c r="A831" s="40" t="s">
        <v>631</v>
      </c>
      <c r="I831" s="42">
        <v>28</v>
      </c>
      <c r="J831" s="43" t="s">
        <v>874</v>
      </c>
      <c r="K831" s="43" t="s">
        <v>619</v>
      </c>
      <c r="O831" s="39" t="s">
        <v>281</v>
      </c>
      <c r="R831" s="39" t="s">
        <v>1769</v>
      </c>
      <c r="T831" s="39" t="s">
        <v>301</v>
      </c>
      <c r="U831" s="39" t="s">
        <v>74</v>
      </c>
      <c r="V831" s="39" t="s">
        <v>75</v>
      </c>
      <c r="X831" s="39" t="s">
        <v>1767</v>
      </c>
      <c r="Y831" s="39" t="s">
        <v>378</v>
      </c>
      <c r="Z831" s="39" t="s">
        <v>379</v>
      </c>
      <c r="AB831" s="39" t="s">
        <v>1759</v>
      </c>
      <c r="BH831" s="39" t="s">
        <v>302</v>
      </c>
      <c r="BI831" s="39" t="s">
        <v>304</v>
      </c>
      <c r="BJ831" s="39" t="s">
        <v>1760</v>
      </c>
      <c r="BK831" s="39" t="s">
        <v>19</v>
      </c>
      <c r="BL831" s="39">
        <v>5</v>
      </c>
      <c r="BM831" s="39">
        <v>6</v>
      </c>
      <c r="BV831" s="39" t="s">
        <v>1760</v>
      </c>
      <c r="CS831" s="39" t="s">
        <v>1475</v>
      </c>
      <c r="CT831" s="39" t="s">
        <v>344</v>
      </c>
      <c r="CU831" s="39" t="s">
        <v>1265</v>
      </c>
      <c r="CV831" s="39" t="s">
        <v>1253</v>
      </c>
      <c r="CW831" s="39" t="s">
        <v>1292</v>
      </c>
      <c r="CY831" s="39" t="s">
        <v>410</v>
      </c>
      <c r="CZ831" s="39" t="s">
        <v>411</v>
      </c>
      <c r="DV831" s="39" t="s">
        <v>446</v>
      </c>
      <c r="DW831" s="39" t="s">
        <v>447</v>
      </c>
      <c r="DX831" s="39" t="s">
        <v>1278</v>
      </c>
      <c r="DZ831" s="39" t="s">
        <v>451</v>
      </c>
      <c r="EA831" s="39" t="s">
        <v>1761</v>
      </c>
      <c r="EB831" s="39" t="s">
        <v>1762</v>
      </c>
      <c r="EC831" s="39">
        <v>4</v>
      </c>
      <c r="ED831" s="39">
        <v>4</v>
      </c>
      <c r="EE831" s="39">
        <v>2</v>
      </c>
      <c r="EF831" s="39">
        <v>7</v>
      </c>
      <c r="EG831" s="39">
        <v>8</v>
      </c>
      <c r="EH831" s="39">
        <v>3</v>
      </c>
      <c r="EL831" s="39" t="s">
        <v>459</v>
      </c>
      <c r="EN831" s="39" t="s">
        <v>1769</v>
      </c>
      <c r="EP831" s="39" t="s">
        <v>1770</v>
      </c>
      <c r="ES831" s="39" t="s">
        <v>1479</v>
      </c>
      <c r="EU831" s="39" t="s">
        <v>1260</v>
      </c>
      <c r="FB831" s="44">
        <v>111</v>
      </c>
      <c r="FV831" s="39" t="s">
        <v>630</v>
      </c>
    </row>
    <row r="832" spans="1:178" x14ac:dyDescent="0.2">
      <c r="A832" s="40" t="s">
        <v>1781</v>
      </c>
      <c r="J832" s="43" t="s">
        <v>874</v>
      </c>
      <c r="K832" s="43" t="s">
        <v>619</v>
      </c>
    </row>
    <row r="833" spans="1:11" x14ac:dyDescent="0.2">
      <c r="A833" s="40" t="s">
        <v>1782</v>
      </c>
      <c r="J833" s="43" t="s">
        <v>874</v>
      </c>
      <c r="K833" s="43" t="s">
        <v>619</v>
      </c>
    </row>
    <row r="834" spans="1:11" x14ac:dyDescent="0.2">
      <c r="A834" s="40" t="s">
        <v>1778</v>
      </c>
      <c r="J834" s="43" t="s">
        <v>874</v>
      </c>
      <c r="K834" s="43" t="s">
        <v>619</v>
      </c>
    </row>
    <row r="835" spans="1:11" x14ac:dyDescent="0.2">
      <c r="A835" s="40" t="s">
        <v>610</v>
      </c>
      <c r="J835" s="43" t="s">
        <v>874</v>
      </c>
      <c r="K835" s="43" t="s">
        <v>619</v>
      </c>
    </row>
  </sheetData>
  <phoneticPr fontId="1" type="noConversion"/>
  <dataValidations count="1">
    <dataValidation type="list" allowBlank="1" showInputMessage="1" showErrorMessage="1" sqref="K2:K114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Data1</vt:lpstr>
      <vt:lpstr>Data2</vt:lpstr>
      <vt:lpstr>Data3</vt:lpstr>
      <vt:lpstr>ColumnLetter</vt:lpstr>
      <vt:lpstr>Wiring@Template</vt:lpstr>
      <vt:lpstr>TotalLoop@Template</vt:lpstr>
      <vt:lpstr>실행 버튼</vt:lpstr>
      <vt:lpstr>Wiring#004</vt:lpstr>
      <vt:lpstr>Wiring#005</vt:lpstr>
      <vt:lpstr>TotalLoop#006</vt:lpstr>
      <vt:lpstr>TotalLoop#007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2017-07-26T06:33:40Z</cp:lastPrinted>
  <dcterms:created xsi:type="dcterms:W3CDTF">2017-06-26T00:53:34Z</dcterms:created>
  <dcterms:modified xsi:type="dcterms:W3CDTF">2017-08-21T10:23:06Z</dcterms:modified>
</cp:coreProperties>
</file>