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9035" windowHeight="11880" tabRatio="589"/>
  </bookViews>
  <sheets>
    <sheet name="Users" sheetId="1" r:id="rId1"/>
    <sheet name="Roles-Regions" sheetId="2" r:id="rId2"/>
    <sheet name="Roles-Commands" sheetId="3" r:id="rId3"/>
  </sheets>
  <definedNames>
    <definedName name="_xlnm._FilterDatabase" localSheetId="2" hidden="1">'Roles-Commands'!$A$3:$R$100</definedName>
    <definedName name="_xlnm._FilterDatabase" localSheetId="0" hidden="1">Users!$B$5:$BS$5</definedName>
    <definedName name="_xlnm.Print_Area" localSheetId="0">Users!$A$1:$DO$55</definedName>
  </definedNames>
  <calcPr calcId="125725"/>
</workbook>
</file>

<file path=xl/calcChain.xml><?xml version="1.0" encoding="utf-8"?>
<calcChain xmlns="http://schemas.openxmlformats.org/spreadsheetml/2006/main">
  <c r="B289" i="2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E19"/>
  <c r="E20"/>
  <c r="E21"/>
  <c r="E22"/>
  <c r="E23"/>
  <c r="E24"/>
  <c r="E25"/>
  <c r="E26"/>
  <c r="E27"/>
  <c r="E28"/>
  <c r="E18"/>
  <c r="S3" i="3"/>
  <c r="F89" i="1"/>
  <c r="F90"/>
</calcChain>
</file>

<file path=xl/comments1.xml><?xml version="1.0" encoding="utf-8"?>
<comments xmlns="http://schemas.openxmlformats.org/spreadsheetml/2006/main">
  <authors>
    <author>Chris Mulcahy</author>
  </authors>
  <commentList>
    <comment ref="DO3" authorId="0">
      <text>
        <r>
          <rPr>
            <b/>
            <sz val="8"/>
            <color indexed="81"/>
            <rFont val="Tahoma"/>
            <family val="2"/>
          </rPr>
          <t>Chris Mulcahy:</t>
        </r>
        <r>
          <rPr>
            <sz val="8"/>
            <color indexed="81"/>
            <rFont val="Tahoma"/>
            <family val="2"/>
          </rPr>
          <t xml:space="preserve">
Removed Morabbin FB
This is going to be added in CCP#9</t>
        </r>
      </text>
    </comment>
  </commentList>
</comments>
</file>

<file path=xl/sharedStrings.xml><?xml version="1.0" encoding="utf-8"?>
<sst xmlns="http://schemas.openxmlformats.org/spreadsheetml/2006/main" count="13724" uniqueCount="761">
  <si>
    <t>Role</t>
  </si>
  <si>
    <t>User</t>
  </si>
  <si>
    <t>UserClass</t>
  </si>
  <si>
    <t>Commands</t>
  </si>
  <si>
    <t>Areas</t>
  </si>
  <si>
    <t>Groups</t>
  </si>
  <si>
    <t>Signal Controller Burnley</t>
  </si>
  <si>
    <t>Signal Controller Caulfield</t>
  </si>
  <si>
    <t>Signal Controller Northern</t>
  </si>
  <si>
    <t>Signal Controller Western</t>
  </si>
  <si>
    <t>Inner Train Controller Burnley</t>
  </si>
  <si>
    <t>Outer Train Controller Burnley</t>
  </si>
  <si>
    <t>Outer Train Controller Caulfield</t>
  </si>
  <si>
    <t>PIDS Operator Caulfield</t>
  </si>
  <si>
    <t>PIDS Operator Burnley</t>
  </si>
  <si>
    <t>Radio Operator Burnley</t>
  </si>
  <si>
    <t>Radio Operator Caulfield</t>
  </si>
  <si>
    <t>Fringe Controller Epping</t>
  </si>
  <si>
    <t>Fringe Controller Spencer Street Station</t>
  </si>
  <si>
    <t>Fringe Controller Burnley</t>
  </si>
  <si>
    <t>Fringe Controller Greensborough</t>
  </si>
  <si>
    <t>Fringe Controller Kensington</t>
  </si>
  <si>
    <t>Fringe Controller North Melbourne</t>
  </si>
  <si>
    <t>Fringe Controller Newport</t>
  </si>
  <si>
    <t>Fringe Controller Sunshine</t>
  </si>
  <si>
    <t>Fringe Controller Upfield</t>
  </si>
  <si>
    <t>Fringe Controller West Tower</t>
  </si>
  <si>
    <t>Signal Controller Clifton Hill</t>
  </si>
  <si>
    <t>Fringe Controller Caulfield</t>
  </si>
  <si>
    <t>x</t>
  </si>
  <si>
    <t>Trainer &amp; Tester</t>
  </si>
  <si>
    <t>SC-BLY</t>
  </si>
  <si>
    <t>SC-CFD</t>
  </si>
  <si>
    <t>SC-CHL</t>
  </si>
  <si>
    <t>SC-NOR</t>
  </si>
  <si>
    <t>ITC-BLY</t>
  </si>
  <si>
    <t>ITC-CFD</t>
  </si>
  <si>
    <t>OTC-BLY</t>
  </si>
  <si>
    <t>PIDS-BLY</t>
  </si>
  <si>
    <t>PIDS-CFD</t>
  </si>
  <si>
    <t>.</t>
  </si>
  <si>
    <t>*</t>
  </si>
  <si>
    <t>OTC-CFD</t>
  </si>
  <si>
    <t>RO-BLY</t>
  </si>
  <si>
    <t>RO-CFD</t>
  </si>
  <si>
    <t>FC-EPP</t>
  </si>
  <si>
    <t>FC-SSS</t>
  </si>
  <si>
    <t>FC-BLY</t>
  </si>
  <si>
    <t>FC-CFD</t>
  </si>
  <si>
    <t>FC-GRN</t>
  </si>
  <si>
    <t>FC-KEN</t>
  </si>
  <si>
    <t>FC-MCD</t>
  </si>
  <si>
    <t>FC-NME</t>
  </si>
  <si>
    <t>FC-NPT</t>
  </si>
  <si>
    <t>FC-SUN</t>
  </si>
  <si>
    <t>FC-WST</t>
  </si>
  <si>
    <t>executeCLI</t>
  </si>
  <si>
    <t>Sub-Roles</t>
  </si>
  <si>
    <t>Main Role</t>
  </si>
  <si>
    <t>maint</t>
  </si>
  <si>
    <t>tst_trn</t>
  </si>
  <si>
    <t>User Description</t>
  </si>
  <si>
    <t>regionControl</t>
  </si>
  <si>
    <t>Egate Staff</t>
  </si>
  <si>
    <t>Outer Train Controller Northern</t>
  </si>
  <si>
    <t>Fringe Controller Macleod</t>
  </si>
  <si>
    <t>Inner Train Controller Caulfield</t>
  </si>
  <si>
    <t>Fringe Controller Heidelberg</t>
  </si>
  <si>
    <t>OTC-NOR</t>
  </si>
  <si>
    <t>h</t>
  </si>
  <si>
    <t>u</t>
  </si>
  <si>
    <t>uc</t>
  </si>
  <si>
    <t>r</t>
  </si>
  <si>
    <t>ir</t>
  </si>
  <si>
    <t>c</t>
  </si>
  <si>
    <t>#</t>
  </si>
  <si>
    <t>v</t>
  </si>
  <si>
    <t>d</t>
  </si>
  <si>
    <t>p</t>
  </si>
  <si>
    <t>Permission</t>
  </si>
  <si>
    <t>Command</t>
  </si>
  <si>
    <t>ANL</t>
  </si>
  <si>
    <t>APP</t>
  </si>
  <si>
    <t>ARD</t>
  </si>
  <si>
    <t>ARE</t>
  </si>
  <si>
    <t>ATT</t>
  </si>
  <si>
    <t>CAN</t>
  </si>
  <si>
    <t>CDS</t>
  </si>
  <si>
    <t>COS</t>
  </si>
  <si>
    <t>CQI</t>
  </si>
  <si>
    <t>DAP</t>
  </si>
  <si>
    <t>DAS</t>
  </si>
  <si>
    <t>DAT</t>
  </si>
  <si>
    <t>DDS</t>
  </si>
  <si>
    <t>DLY</t>
  </si>
  <si>
    <t>DPQ</t>
  </si>
  <si>
    <t>END</t>
  </si>
  <si>
    <t>ERL</t>
  </si>
  <si>
    <t>ETG</t>
  </si>
  <si>
    <t>ETP</t>
  </si>
  <si>
    <t>FNC</t>
  </si>
  <si>
    <t>FNI</t>
  </si>
  <si>
    <t>FNX</t>
  </si>
  <si>
    <t>GCC</t>
  </si>
  <si>
    <t>GCG</t>
  </si>
  <si>
    <t>HLT</t>
  </si>
  <si>
    <t>INI</t>
  </si>
  <si>
    <t>KIL</t>
  </si>
  <si>
    <t>LCC</t>
  </si>
  <si>
    <t>LCG</t>
  </si>
  <si>
    <t>LTP</t>
  </si>
  <si>
    <t>PCD</t>
  </si>
  <si>
    <t>PDM</t>
  </si>
  <si>
    <t>PSA</t>
  </si>
  <si>
    <t>PSB</t>
  </si>
  <si>
    <t>PSC</t>
  </si>
  <si>
    <t>PSF</t>
  </si>
  <si>
    <t>PSI</t>
  </si>
  <si>
    <t>PSN</t>
  </si>
  <si>
    <t>PSS</t>
  </si>
  <si>
    <t>PTN</t>
  </si>
  <si>
    <t>PTR</t>
  </si>
  <si>
    <t>PTS</t>
  </si>
  <si>
    <t>PTU</t>
  </si>
  <si>
    <t>QCC</t>
  </si>
  <si>
    <t>QTP</t>
  </si>
  <si>
    <t>RES</t>
  </si>
  <si>
    <t>RQP</t>
  </si>
  <si>
    <t>RSV</t>
  </si>
  <si>
    <t>RUN</t>
  </si>
  <si>
    <t>RVT</t>
  </si>
  <si>
    <t>SAP</t>
  </si>
  <si>
    <t>SDD</t>
  </si>
  <si>
    <t>SFO</t>
  </si>
  <si>
    <t>SLB</t>
  </si>
  <si>
    <t>SLS</t>
  </si>
  <si>
    <t>SLU</t>
  </si>
  <si>
    <t>SMO</t>
  </si>
  <si>
    <t>SRD</t>
  </si>
  <si>
    <t>SRO</t>
  </si>
  <si>
    <t>STD</t>
  </si>
  <si>
    <t>STE</t>
  </si>
  <si>
    <t>STP</t>
  </si>
  <si>
    <t>TAT</t>
  </si>
  <si>
    <t>TCD</t>
  </si>
  <si>
    <t>TCR</t>
  </si>
  <si>
    <t>TCT</t>
  </si>
  <si>
    <t>TDC</t>
  </si>
  <si>
    <t>TDF</t>
  </si>
  <si>
    <t>TFC</t>
  </si>
  <si>
    <t>TKB</t>
  </si>
  <si>
    <t>TKU</t>
  </si>
  <si>
    <t>TLP</t>
  </si>
  <si>
    <t>TNE</t>
  </si>
  <si>
    <t>TNG</t>
  </si>
  <si>
    <t>TNI</t>
  </si>
  <si>
    <t>TNM</t>
  </si>
  <si>
    <t>TNR</t>
  </si>
  <si>
    <t>TNS</t>
  </si>
  <si>
    <t>TNT</t>
  </si>
  <si>
    <t>TNX</t>
  </si>
  <si>
    <t>TPC</t>
  </si>
  <si>
    <t>TPF</t>
  </si>
  <si>
    <t>TSP</t>
  </si>
  <si>
    <t>TTT</t>
  </si>
  <si>
    <t>TVC</t>
  </si>
  <si>
    <t>Annul Stored Routes</t>
  </si>
  <si>
    <t>Alter PIDS Point</t>
  </si>
  <si>
    <t>Automatic Route Setting Disable</t>
  </si>
  <si>
    <t>Automatic Route Setting Enable</t>
  </si>
  <si>
    <t>Attach Trains</t>
  </si>
  <si>
    <t>Cancel Routes and Signals</t>
  </si>
  <si>
    <t>Change Destination of Service</t>
  </si>
  <si>
    <t>Change Origin of Service</t>
  </si>
  <si>
    <t>Cancel Queued Route Indication</t>
  </si>
  <si>
    <t>Display All Point Numbers</t>
  </si>
  <si>
    <t>Display All Signal Numbers</t>
  </si>
  <si>
    <t>Display All Track Numbers</t>
  </si>
  <si>
    <t>Display Electronic Docking Sheet</t>
  </si>
  <si>
    <t>Delay Simulated Train</t>
  </si>
  <si>
    <t>Display Pretest Queue</t>
  </si>
  <si>
    <t>End Simulated Train Trip</t>
  </si>
  <si>
    <t>Erase Route Locking</t>
  </si>
  <si>
    <t>Display Electronic Train Graph</t>
  </si>
  <si>
    <t>Display Electronic Train Program</t>
  </si>
  <si>
    <t>Fringe Number Cancel</t>
  </si>
  <si>
    <t>Fringe Number Insert</t>
  </si>
  <si>
    <t>Fringe Number Exchange</t>
  </si>
  <si>
    <t>General Control Cancel</t>
  </si>
  <si>
    <t>General Control Given</t>
  </si>
  <si>
    <t>Halt Traffic Simulation</t>
  </si>
  <si>
    <t>Initialise Traffic Simulation</t>
  </si>
  <si>
    <t>Kill Running Train</t>
  </si>
  <si>
    <t>Line Control Cancel</t>
  </si>
  <si>
    <t>Line Control Give</t>
  </si>
  <si>
    <t xml:space="preserve">List Train Positions </t>
  </si>
  <si>
    <t>Platform Clear Display</t>
  </si>
  <si>
    <t>Platform Display Message</t>
  </si>
  <si>
    <t>Points Normal</t>
  </si>
  <si>
    <t>Points Reverse</t>
  </si>
  <si>
    <t>Points Sleeve</t>
  </si>
  <si>
    <t>Points Unsleeve</t>
  </si>
  <si>
    <t>Query Cancel</t>
  </si>
  <si>
    <t>Query Train Position</t>
  </si>
  <si>
    <t>Resume Stopped Train</t>
  </si>
  <si>
    <t>ReQuest Track Layout Picture</t>
  </si>
  <si>
    <t>Railway State Viewer - Ground Frame</t>
  </si>
  <si>
    <t>Railway State Viewer - Level Crossing</t>
  </si>
  <si>
    <t>Railway State Viewer - Point</t>
  </si>
  <si>
    <t>Railway State Viewer - Remote Field Station</t>
  </si>
  <si>
    <t>Railway State Viewer - Route</t>
  </si>
  <si>
    <t>Railway State Viewer - Signal</t>
  </si>
  <si>
    <t>Railway State Viewer - Single Line Control</t>
  </si>
  <si>
    <t>Railway State Viewer - Track</t>
  </si>
  <si>
    <t>Railway State Viewer - Track Circuit</t>
  </si>
  <si>
    <t>Run Traffic Simulation</t>
  </si>
  <si>
    <t>Reverse Simulated Train</t>
  </si>
  <si>
    <t>Split Service</t>
  </si>
  <si>
    <t>Signal Disregard Dependency</t>
  </si>
  <si>
    <t>Signal Fleeting Operation</t>
  </si>
  <si>
    <t>Signal Block</t>
  </si>
  <si>
    <t>Signal Low Speed</t>
  </si>
  <si>
    <t>Signal Unblock</t>
  </si>
  <si>
    <t>Signal Manual Operation</t>
  </si>
  <si>
    <t>Signal Restore Dependency</t>
  </si>
  <si>
    <t>Set Route</t>
  </si>
  <si>
    <t>Signal TD Operation</t>
  </si>
  <si>
    <t>Step Simulated Train</t>
  </si>
  <si>
    <t>Stop train</t>
  </si>
  <si>
    <t>Trip Amend Today</t>
  </si>
  <si>
    <t>Trip Cancel Today</t>
  </si>
  <si>
    <t>Trip Restore Today</t>
  </si>
  <si>
    <t>Trip Direct to/from FSS</t>
  </si>
  <si>
    <t>Trip Forms Change</t>
  </si>
  <si>
    <t>Track Circuit Block</t>
  </si>
  <si>
    <t>Track Unblock</t>
  </si>
  <si>
    <t>Trip to/from FSS via Loop</t>
  </si>
  <si>
    <t>Train Number Erase</t>
  </si>
  <si>
    <t>Train Number Gone</t>
  </si>
  <si>
    <t>Train Number Insert</t>
  </si>
  <si>
    <t>Train Number Move</t>
  </si>
  <si>
    <t>Train Number Reverse</t>
  </si>
  <si>
    <t>Train Number Split</t>
  </si>
  <si>
    <t>Trip Note</t>
  </si>
  <si>
    <t>Train Number Exchange</t>
  </si>
  <si>
    <t>Trip Platform Change</t>
  </si>
  <si>
    <t>Train Performance Factor</t>
  </si>
  <si>
    <t>Train Stopping Pattern - Timetable</t>
  </si>
  <si>
    <t>Train Stopping Pattern - Express</t>
  </si>
  <si>
    <t>Train Stopping Pattern - Stop</t>
  </si>
  <si>
    <t>Train Stopping Pattern - Dwell</t>
  </si>
  <si>
    <t>Timetable Trip Today</t>
  </si>
  <si>
    <t>Trip Variance Change</t>
  </si>
  <si>
    <t>All commands</t>
  </si>
  <si>
    <t>sc-bly</t>
  </si>
  <si>
    <t>sc-cfd</t>
  </si>
  <si>
    <t>sc-chl</t>
  </si>
  <si>
    <t>sc-nor</t>
  </si>
  <si>
    <t>sc-wes</t>
  </si>
  <si>
    <t>itc-bly</t>
  </si>
  <si>
    <t>itc-cfd</t>
  </si>
  <si>
    <t>otc-bly</t>
  </si>
  <si>
    <t>otc-cfd</t>
  </si>
  <si>
    <t>otc-nor</t>
  </si>
  <si>
    <t>pi-cfd</t>
  </si>
  <si>
    <t>pi-bly</t>
  </si>
  <si>
    <t>ro-bly</t>
  </si>
  <si>
    <t>ro-cfd</t>
  </si>
  <si>
    <t>fc-bly</t>
  </si>
  <si>
    <t>fc-cfd</t>
  </si>
  <si>
    <t>fc-epp</t>
  </si>
  <si>
    <t>fc-grn</t>
  </si>
  <si>
    <t>fc-mcd</t>
  </si>
  <si>
    <t>fc-nme</t>
  </si>
  <si>
    <t>fc-sss</t>
  </si>
  <si>
    <t>fc-ken</t>
  </si>
  <si>
    <t>fc-npt</t>
  </si>
  <si>
    <t>fc-sun</t>
  </si>
  <si>
    <t>fc-wst</t>
  </si>
  <si>
    <t>egate</t>
  </si>
  <si>
    <t>pco</t>
  </si>
  <si>
    <t>tcao</t>
  </si>
  <si>
    <t>cli-signalcontrol</t>
  </si>
  <si>
    <t>cli-traincontrol</t>
  </si>
  <si>
    <t>cli-pidscontrol</t>
  </si>
  <si>
    <t>cli-radiocontrol</t>
  </si>
  <si>
    <t>cli-fullcontrol</t>
  </si>
  <si>
    <t>cli-fringecontrol</t>
  </si>
  <si>
    <t>cli-viewonly</t>
  </si>
  <si>
    <t>area-bly</t>
  </si>
  <si>
    <t>area-cfd</t>
  </si>
  <si>
    <t>area-chl</t>
  </si>
  <si>
    <t>area-nor</t>
  </si>
  <si>
    <t>area-wes</t>
  </si>
  <si>
    <t>area-bly-chl</t>
  </si>
  <si>
    <t>area-bly-cfd</t>
  </si>
  <si>
    <t>area-cfd-nor</t>
  </si>
  <si>
    <t>area-nor-wes</t>
  </si>
  <si>
    <t>area-fringe-bly</t>
  </si>
  <si>
    <t>are-fringe-cfd</t>
  </si>
  <si>
    <t>area-fringe-epp</t>
  </si>
  <si>
    <t>area-fringe-grn</t>
  </si>
  <si>
    <t>area-fringe-hbe</t>
  </si>
  <si>
    <t>area-fringe-mcd</t>
  </si>
  <si>
    <t>area-fringe-nme</t>
  </si>
  <si>
    <t>area-fringe-sss</t>
  </si>
  <si>
    <t>area-fringe-upf</t>
  </si>
  <si>
    <t>area-fringe-ken</t>
  </si>
  <si>
    <t>area-fringe-npt</t>
  </si>
  <si>
    <t>area-fringe-sun</t>
  </si>
  <si>
    <t>area-fringe-wst</t>
  </si>
  <si>
    <t>group-bly</t>
  </si>
  <si>
    <t>group-cfd</t>
  </si>
  <si>
    <t>group-chl</t>
  </si>
  <si>
    <t>group-nor</t>
  </si>
  <si>
    <t>group-shm</t>
  </si>
  <si>
    <t>area-fringe-cfd</t>
  </si>
  <si>
    <t>defaultOperationalPrefix</t>
  </si>
  <si>
    <t>defaultOperationalFringe</t>
  </si>
  <si>
    <t>IAA</t>
  </si>
  <si>
    <t>IAB</t>
  </si>
  <si>
    <t>FB-BLY</t>
  </si>
  <si>
    <t>FB-CFD</t>
  </si>
  <si>
    <t>Pass Automatic Signals at Stop - Allow</t>
  </si>
  <si>
    <t>Pass Signal at Stop - Brake</t>
  </si>
  <si>
    <t>Pass Signal at Stop - Cancel</t>
  </si>
  <si>
    <t>Pass Automatic Signals at Stop - Forbid</t>
  </si>
  <si>
    <t>Pass Signal at Stop - Ignore</t>
  </si>
  <si>
    <t>Pass Signal at Stop - Normal Speed</t>
  </si>
  <si>
    <t>Pass Signal at Stop - Low Speed</t>
  </si>
  <si>
    <t>Track Circuit - Disregard Dependency</t>
  </si>
  <si>
    <t>Track Circuit - Restore Dependency</t>
  </si>
  <si>
    <t>Roles</t>
  </si>
  <si>
    <t>Permissions</t>
  </si>
  <si>
    <t>area-chl-nor</t>
  </si>
  <si>
    <t>area-bly-nor</t>
  </si>
  <si>
    <t>area-chl-bly-nor</t>
  </si>
  <si>
    <t>maint-1</t>
  </si>
  <si>
    <t>maint-2</t>
  </si>
  <si>
    <t>maint-3</t>
  </si>
  <si>
    <t>maint-4</t>
  </si>
  <si>
    <t>maint-5</t>
  </si>
  <si>
    <t>Automatic Fringe Controller (Sigview if)</t>
  </si>
  <si>
    <t>fc-auto</t>
  </si>
  <si>
    <t>Platform Control Officer 1</t>
  </si>
  <si>
    <t>Platform Control Officer 2</t>
  </si>
  <si>
    <t>Platform Control Officer 3</t>
  </si>
  <si>
    <t>Platform Control Officer 4</t>
  </si>
  <si>
    <t>pco-1</t>
  </si>
  <si>
    <t>pco-2</t>
  </si>
  <si>
    <t>pco-3</t>
  </si>
  <si>
    <t>pco-4</t>
  </si>
  <si>
    <t>Train Crew Allocation Officer 1</t>
  </si>
  <si>
    <t>tcao-1</t>
  </si>
  <si>
    <t>Train Crew Allocation Officer 2</t>
  </si>
  <si>
    <t>tcao-2</t>
  </si>
  <si>
    <t>Train Crew Allocation Officer 3</t>
  </si>
  <si>
    <t>tcao-3</t>
  </si>
  <si>
    <t>Train Crew Allocation Officer 4</t>
  </si>
  <si>
    <t>tcao-4</t>
  </si>
  <si>
    <t>Maintainer 1 (MCS)</t>
  </si>
  <si>
    <t>Maintainer 2 (MCS)</t>
  </si>
  <si>
    <t>Maintainer 3 (MCS)</t>
  </si>
  <si>
    <t>Maintainer 4 (DRS)</t>
  </si>
  <si>
    <t>Maintainer 5 (DRS)</t>
  </si>
  <si>
    <t>area0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</si>
  <si>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</si>
  <si>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</si>
  <si>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</si>
  <si>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</si>
  <si>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</si>
  <si>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</si>
  <si>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</si>
  <si>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</si>
  <si>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</si>
  <si>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area10</t>
  </si>
  <si>
    <t>area11</t>
  </si>
  <si>
    <t>area12</t>
  </si>
  <si>
    <t>area13</t>
  </si>
  <si>
    <t>area14</t>
  </si>
  <si>
    <t>area15</t>
  </si>
  <si>
    <t>area16</t>
  </si>
  <si>
    <t>area17</t>
  </si>
  <si>
    <t>area18</t>
  </si>
  <si>
    <t>area19</t>
  </si>
  <si>
    <t>area20</t>
  </si>
  <si>
    <t>area21</t>
  </si>
  <si>
    <t>area22</t>
  </si>
  <si>
    <t>area23</t>
  </si>
  <si>
    <t>area24</t>
  </si>
  <si>
    <t>area25</t>
  </si>
  <si>
    <t>area26</t>
  </si>
  <si>
    <t>area27</t>
  </si>
  <si>
    <t>area28</t>
  </si>
  <si>
    <t>area29</t>
  </si>
  <si>
    <t>area30</t>
  </si>
  <si>
    <t>area31</t>
  </si>
  <si>
    <t>area32</t>
  </si>
  <si>
    <t>area33</t>
  </si>
  <si>
    <t>area34</t>
  </si>
  <si>
    <t>area35</t>
  </si>
  <si>
    <t>area36</t>
  </si>
  <si>
    <t>area37</t>
  </si>
  <si>
    <t>area38</t>
  </si>
  <si>
    <t>area39</t>
  </si>
  <si>
    <t>area40</t>
  </si>
  <si>
    <t>area41</t>
  </si>
  <si>
    <t>area42</t>
  </si>
  <si>
    <t>area43</t>
  </si>
  <si>
    <t>area44</t>
  </si>
  <si>
    <t>area45</t>
  </si>
  <si>
    <t>area46</t>
  </si>
  <si>
    <t>area47</t>
  </si>
  <si>
    <t>area48</t>
  </si>
  <si>
    <t>area49</t>
  </si>
  <si>
    <t>area50</t>
  </si>
  <si>
    <t>area51</t>
  </si>
  <si>
    <t>area52</t>
  </si>
  <si>
    <t>area53</t>
  </si>
  <si>
    <t>area54</t>
  </si>
  <si>
    <t>area55</t>
  </si>
  <si>
    <t>area56</t>
  </si>
  <si>
    <t>area57</t>
  </si>
  <si>
    <t>area58</t>
  </si>
  <si>
    <t>area59</t>
  </si>
  <si>
    <t>area60</t>
  </si>
  <si>
    <t>area61</t>
  </si>
  <si>
    <t>area62</t>
  </si>
  <si>
    <t>area63</t>
  </si>
  <si>
    <t>area64</t>
  </si>
  <si>
    <t>area65</t>
  </si>
  <si>
    <t>area66</t>
  </si>
  <si>
    <t>area67</t>
  </si>
  <si>
    <t>area68</t>
  </si>
  <si>
    <t>area69</t>
  </si>
  <si>
    <t>area70</t>
  </si>
  <si>
    <t>area71</t>
  </si>
  <si>
    <t>area72</t>
  </si>
  <si>
    <t>area73</t>
  </si>
  <si>
    <t>area74</t>
  </si>
  <si>
    <t>area75</t>
  </si>
  <si>
    <t>area76</t>
  </si>
  <si>
    <t>area77</t>
  </si>
  <si>
    <t>area78</t>
  </si>
  <si>
    <t>area79</t>
  </si>
  <si>
    <t>area80</t>
  </si>
  <si>
    <t>area81</t>
  </si>
  <si>
    <t>area82</t>
  </si>
  <si>
    <t>area83</t>
  </si>
  <si>
    <t>area84</t>
  </si>
  <si>
    <t>area85</t>
  </si>
  <si>
    <t>area86</t>
  </si>
  <si>
    <t>area87</t>
  </si>
  <si>
    <t>area88</t>
  </si>
  <si>
    <t>area89</t>
  </si>
  <si>
    <t>area90</t>
  </si>
  <si>
    <t>area91</t>
  </si>
  <si>
    <t>area92</t>
  </si>
  <si>
    <t>area93</t>
  </si>
  <si>
    <t>area94</t>
  </si>
  <si>
    <t>area95</t>
  </si>
  <si>
    <t>area96</t>
  </si>
  <si>
    <t>area97</t>
  </si>
  <si>
    <t>area98</t>
  </si>
  <si>
    <t>area99</t>
  </si>
  <si>
    <t>area100</t>
  </si>
  <si>
    <t>area101</t>
  </si>
  <si>
    <t>area102</t>
  </si>
  <si>
    <t>area103</t>
  </si>
  <si>
    <t>area104</t>
  </si>
  <si>
    <t>area105</t>
  </si>
  <si>
    <t>area106</t>
  </si>
  <si>
    <t>area107</t>
  </si>
  <si>
    <t>area108</t>
  </si>
  <si>
    <t>area109</t>
  </si>
  <si>
    <t>area110</t>
  </si>
  <si>
    <t>area111</t>
  </si>
  <si>
    <t>area112</t>
  </si>
  <si>
    <t>area113</t>
  </si>
  <si>
    <t>area114</t>
  </si>
  <si>
    <t>area115</t>
  </si>
  <si>
    <t>area116</t>
  </si>
  <si>
    <t>area117</t>
  </si>
  <si>
    <t>area118</t>
  </si>
  <si>
    <t>area119</t>
  </si>
  <si>
    <t>area120</t>
  </si>
  <si>
    <t>area121</t>
  </si>
  <si>
    <t>area122</t>
  </si>
  <si>
    <t>area123</t>
  </si>
  <si>
    <t>area124</t>
  </si>
  <si>
    <t>area125</t>
  </si>
  <si>
    <t>area126</t>
  </si>
  <si>
    <t>area127</t>
  </si>
  <si>
    <t>area128</t>
  </si>
  <si>
    <t>area129</t>
  </si>
  <si>
    <t>area130</t>
  </si>
  <si>
    <t>area131</t>
  </si>
  <si>
    <t>area132</t>
  </si>
  <si>
    <t>area133</t>
  </si>
  <si>
    <t>area134</t>
  </si>
  <si>
    <t>area135</t>
  </si>
  <si>
    <t>area136</t>
  </si>
  <si>
    <t>area137</t>
  </si>
  <si>
    <t>area138</t>
  </si>
  <si>
    <t>area139</t>
  </si>
  <si>
    <t>area140</t>
  </si>
  <si>
    <t>area141</t>
  </si>
  <si>
    <t>area142</t>
  </si>
  <si>
    <t>area143</t>
  </si>
  <si>
    <t>area144</t>
  </si>
  <si>
    <t>area145</t>
  </si>
  <si>
    <t>area146</t>
  </si>
  <si>
    <t>area147</t>
  </si>
  <si>
    <t>area148</t>
  </si>
  <si>
    <t>area149</t>
  </si>
  <si>
    <t>area150</t>
  </si>
  <si>
    <t>area151</t>
  </si>
  <si>
    <t>area152</t>
  </si>
  <si>
    <t>area153</t>
  </si>
  <si>
    <t>area154</t>
  </si>
  <si>
    <t>area155</t>
  </si>
  <si>
    <t>area156</t>
  </si>
  <si>
    <t>area157</t>
  </si>
  <si>
    <t>area158</t>
  </si>
  <si>
    <t>area159</t>
  </si>
  <si>
    <t>area160</t>
  </si>
  <si>
    <t>area161</t>
  </si>
  <si>
    <t>area162</t>
  </si>
  <si>
    <t>area163</t>
  </si>
  <si>
    <t>area164</t>
  </si>
  <si>
    <t>area165</t>
  </si>
  <si>
    <t>area166</t>
  </si>
  <si>
    <t>area167</t>
  </si>
  <si>
    <t>area168</t>
  </si>
  <si>
    <t>area169</t>
  </si>
  <si>
    <t>area170</t>
  </si>
  <si>
    <t>area171</t>
  </si>
  <si>
    <t>area172</t>
  </si>
  <si>
    <t>area173</t>
  </si>
  <si>
    <t>area174</t>
  </si>
  <si>
    <t>area175</t>
  </si>
  <si>
    <t>area176</t>
  </si>
  <si>
    <t>area177</t>
  </si>
  <si>
    <t>area178</t>
  </si>
  <si>
    <t>area179</t>
  </si>
  <si>
    <t>area180</t>
  </si>
  <si>
    <t>area181</t>
  </si>
  <si>
    <t>area182</t>
  </si>
  <si>
    <t>area183</t>
  </si>
  <si>
    <t>area184</t>
  </si>
  <si>
    <t>area185</t>
  </si>
  <si>
    <t>area186</t>
  </si>
  <si>
    <t>area187</t>
  </si>
  <si>
    <t>area188</t>
  </si>
  <si>
    <t>area189</t>
  </si>
  <si>
    <t>area190</t>
  </si>
  <si>
    <t>area191</t>
  </si>
  <si>
    <t>area192</t>
  </si>
  <si>
    <t>area193</t>
  </si>
  <si>
    <t>area194</t>
  </si>
  <si>
    <t>area195</t>
  </si>
  <si>
    <t>area196</t>
  </si>
  <si>
    <t>area197</t>
  </si>
  <si>
    <t>area198</t>
  </si>
  <si>
    <t>area199</t>
  </si>
  <si>
    <t>area200</t>
  </si>
  <si>
    <t>area201</t>
  </si>
  <si>
    <t>area202</t>
  </si>
  <si>
    <t>area203</t>
  </si>
  <si>
    <t>area204</t>
  </si>
  <si>
    <t>area205</t>
  </si>
  <si>
    <t>area206</t>
  </si>
  <si>
    <t>area207</t>
  </si>
  <si>
    <t>area208</t>
  </si>
  <si>
    <t>area209</t>
  </si>
  <si>
    <t>area210</t>
  </si>
  <si>
    <t>area211</t>
  </si>
  <si>
    <t>area212</t>
  </si>
  <si>
    <t>area213</t>
  </si>
  <si>
    <t>area214</t>
  </si>
  <si>
    <t>area215</t>
  </si>
  <si>
    <t>area216</t>
  </si>
  <si>
    <t>area217</t>
  </si>
  <si>
    <t>area218</t>
  </si>
  <si>
    <t>area219</t>
  </si>
  <si>
    <t>area220</t>
  </si>
  <si>
    <t>area221</t>
  </si>
  <si>
    <t>area222</t>
  </si>
  <si>
    <t>area223</t>
  </si>
  <si>
    <t>area224</t>
  </si>
  <si>
    <t>area225</t>
  </si>
  <si>
    <t>area226</t>
  </si>
  <si>
    <t>area227</t>
  </si>
  <si>
    <t>area228</t>
  </si>
  <si>
    <t>area229</t>
  </si>
  <si>
    <t>area230</t>
  </si>
  <si>
    <t>area231</t>
  </si>
  <si>
    <t>area232</t>
  </si>
  <si>
    <t>area233</t>
  </si>
  <si>
    <t>area234</t>
  </si>
  <si>
    <t>area235</t>
  </si>
  <si>
    <t>area236</t>
  </si>
  <si>
    <t>area237</t>
  </si>
  <si>
    <t>area238</t>
  </si>
  <si>
    <t>area239</t>
  </si>
  <si>
    <t>area240</t>
  </si>
  <si>
    <t>area241</t>
  </si>
  <si>
    <t>area242</t>
  </si>
  <si>
    <t>area243</t>
  </si>
  <si>
    <t>area244</t>
  </si>
  <si>
    <t>area245</t>
  </si>
  <si>
    <t>area246</t>
  </si>
  <si>
    <t>area247</t>
  </si>
  <si>
    <t>area248</t>
  </si>
  <si>
    <t>area249</t>
  </si>
  <si>
    <t>area250</t>
  </si>
  <si>
    <t>area251</t>
  </si>
  <si>
    <t>area252</t>
  </si>
  <si>
    <t>area253</t>
  </si>
  <si>
    <t>area254</t>
  </si>
  <si>
    <t>area255</t>
  </si>
  <si>
    <t>tcmsw001</t>
  </si>
  <si>
    <t>tcmsw002</t>
  </si>
  <si>
    <t>tcmsw003</t>
  </si>
  <si>
    <t>tcmsw004</t>
  </si>
  <si>
    <t>tcmsw005</t>
  </si>
  <si>
    <t>tcmsw006</t>
  </si>
  <si>
    <t>tcmsw007</t>
  </si>
  <si>
    <t>tcmsw008</t>
  </si>
  <si>
    <t>tcmsw009</t>
  </si>
  <si>
    <t>tcmsw010</t>
  </si>
  <si>
    <t>tcmsw011</t>
  </si>
  <si>
    <t>tcmsw012</t>
  </si>
  <si>
    <t>tcmsw013</t>
  </si>
  <si>
    <t>tcmsw014</t>
  </si>
  <si>
    <t>tcmsw015</t>
  </si>
  <si>
    <t>tcmsw016</t>
  </si>
  <si>
    <t>tcmsw017</t>
  </si>
  <si>
    <t>tcmsw018</t>
  </si>
  <si>
    <t>tcmsw019</t>
  </si>
  <si>
    <t>tcmsw020</t>
  </si>
  <si>
    <t>tcmsw021</t>
  </si>
  <si>
    <t>tcmsw022</t>
  </si>
  <si>
    <t>tcmsw023</t>
  </si>
  <si>
    <t>tcmsw024</t>
  </si>
  <si>
    <t>tcmsw025</t>
  </si>
  <si>
    <t>tcmsw026</t>
  </si>
  <si>
    <t>tcmsw027</t>
  </si>
  <si>
    <t>tcmsw028</t>
  </si>
  <si>
    <t>tcmsw029</t>
  </si>
  <si>
    <t>tcmsw030</t>
  </si>
  <si>
    <t>tcmsw031</t>
  </si>
  <si>
    <t>tcmsw032</t>
  </si>
  <si>
    <t>tcmsw033</t>
  </si>
  <si>
    <t>tcmsw034</t>
  </si>
  <si>
    <t>tcmsw035</t>
  </si>
  <si>
    <t>tcmsw036</t>
  </si>
  <si>
    <t>tcmsw037</t>
  </si>
  <si>
    <t>tcmsw038</t>
  </si>
  <si>
    <t>tcmsw039</t>
  </si>
  <si>
    <t>tcmsw040</t>
  </si>
  <si>
    <t>region</t>
  </si>
  <si>
    <t>alarmRegion</t>
  </si>
  <si>
    <t>area-0</t>
  </si>
  <si>
    <t>Maintainer 6 (DRS)</t>
  </si>
  <si>
    <t>maint-6</t>
  </si>
  <si>
    <t>Signal Controller Burnley ETP</t>
  </si>
  <si>
    <t>sc-bly-etp</t>
  </si>
  <si>
    <t>Signal Controller Caulfield ETP</t>
  </si>
  <si>
    <t>sc-cfd-etp</t>
  </si>
  <si>
    <t>Signal Controller Clifton Hill ETP</t>
  </si>
  <si>
    <t>sc-chl-etp</t>
  </si>
  <si>
    <t>sc-nor-etp</t>
  </si>
  <si>
    <t>Signal Controller Northern ETP</t>
  </si>
  <si>
    <t>Signal Controller Western ETP</t>
  </si>
  <si>
    <t>sc-wes-etp</t>
  </si>
  <si>
    <t>tcmsw041</t>
  </si>
  <si>
    <t>tcmsw042</t>
  </si>
  <si>
    <t>tcmsw043</t>
  </si>
  <si>
    <t>tcmsw044</t>
  </si>
  <si>
    <t>tcmsw045</t>
  </si>
  <si>
    <t>tcmsw046</t>
  </si>
  <si>
    <t>tcmsw047</t>
  </si>
  <si>
    <t>tcmsw048</t>
  </si>
  <si>
    <t>tcmsw049</t>
  </si>
  <si>
    <t>tcmsw050</t>
  </si>
  <si>
    <t>tcmsw051</t>
  </si>
  <si>
    <t>tcmsw052</t>
  </si>
  <si>
    <t>tcmsw053</t>
  </si>
  <si>
    <t>tcmsw054</t>
  </si>
  <si>
    <t>tcmsw055</t>
  </si>
  <si>
    <t>tcmsw056</t>
  </si>
  <si>
    <t>tcmsw057</t>
  </si>
  <si>
    <t>tcmsw058</t>
  </si>
  <si>
    <t>tcmsw059</t>
  </si>
  <si>
    <t>tcmsw060</t>
  </si>
  <si>
    <t>tcmsw061</t>
  </si>
  <si>
    <t>tcmsw062</t>
  </si>
  <si>
    <t>tcmsw063</t>
  </si>
  <si>
    <t>tcmsw064</t>
  </si>
  <si>
    <t>tcmsw065</t>
  </si>
  <si>
    <t>tcmsw066</t>
  </si>
  <si>
    <t>tcmsw067</t>
  </si>
  <si>
    <t>tcmsw068</t>
  </si>
  <si>
    <t>tcmsw069</t>
  </si>
  <si>
    <t>tcmsw070</t>
  </si>
  <si>
    <t>tcmsw071</t>
  </si>
  <si>
    <t>tcmsw072</t>
  </si>
  <si>
    <t>tcmsw073</t>
  </si>
  <si>
    <t>tcmsw074</t>
  </si>
  <si>
    <t>tcmsw075</t>
  </si>
  <si>
    <t>tcmsw076</t>
  </si>
  <si>
    <t>tcmsw077</t>
  </si>
  <si>
    <t>tcmsw078</t>
  </si>
  <si>
    <t>tcmsw079</t>
  </si>
  <si>
    <t>tcmsw080</t>
  </si>
  <si>
    <t>tcmsw081</t>
  </si>
  <si>
    <t>tcmsw082</t>
  </si>
  <si>
    <t>tcmsw083</t>
  </si>
  <si>
    <t>MCS</t>
  </si>
  <si>
    <t>Remote</t>
  </si>
  <si>
    <t>FSS</t>
  </si>
  <si>
    <t>DRS</t>
  </si>
  <si>
    <t>SC-BLY-ETP</t>
  </si>
  <si>
    <t>SC-CFD-ETP</t>
  </si>
  <si>
    <t>SC-CHL-ETP</t>
  </si>
  <si>
    <t>SC-NOR-ETP</t>
  </si>
  <si>
    <t>SC-WST</t>
  </si>
  <si>
    <t>SC-WST-ETP</t>
  </si>
  <si>
    <t>FC-HDB</t>
  </si>
  <si>
    <t>FC-UFD</t>
  </si>
  <si>
    <t>E-gate</t>
  </si>
  <si>
    <t>PCO-1</t>
  </si>
  <si>
    <t>TCAO-1</t>
  </si>
  <si>
    <t>Main 1</t>
  </si>
  <si>
    <t>Main 2</t>
  </si>
  <si>
    <t>Main 3</t>
  </si>
  <si>
    <t>TC-Spare</t>
  </si>
  <si>
    <t>TT-1</t>
  </si>
  <si>
    <t>TT-2</t>
  </si>
  <si>
    <t>TT-3</t>
  </si>
  <si>
    <t>TT-4</t>
  </si>
  <si>
    <t>TT-5</t>
  </si>
  <si>
    <t>Trainee</t>
  </si>
  <si>
    <t>Trainer</t>
  </si>
  <si>
    <t>EDS Trainee</t>
  </si>
  <si>
    <t>Fleet-1</t>
  </si>
  <si>
    <t>Fleet-2</t>
  </si>
  <si>
    <t>PCO-2</t>
  </si>
  <si>
    <t>PCO-3</t>
  </si>
  <si>
    <t>PCO-4</t>
  </si>
  <si>
    <t>TCAO-2</t>
  </si>
  <si>
    <t>TCAO-3</t>
  </si>
  <si>
    <t>Centrol</t>
  </si>
  <si>
    <t>Work-Positions / Location / Name</t>
  </si>
  <si>
    <t>area-fringe-hdb</t>
  </si>
  <si>
    <t>area-fringe-ufd</t>
  </si>
  <si>
    <t>fc-upd</t>
  </si>
  <si>
    <t>fc-hdb</t>
  </si>
  <si>
    <t>Invensys Integrator</t>
  </si>
  <si>
    <t>inv_int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</si>
</sst>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26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top"/>
    </xf>
    <xf numFmtId="0" fontId="1" fillId="7" borderId="0" xfId="0" applyFont="1" applyFill="1"/>
    <xf numFmtId="0" fontId="2" fillId="7" borderId="0" xfId="0" applyFont="1" applyFill="1"/>
    <xf numFmtId="0" fontId="1" fillId="7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1" fillId="7" borderId="0" xfId="0" applyFont="1" applyFill="1" applyBorder="1"/>
    <xf numFmtId="0" fontId="0" fillId="5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/>
    <xf numFmtId="0" fontId="8" fillId="11" borderId="8" xfId="1" applyFont="1" applyFill="1" applyBorder="1" applyAlignment="1">
      <alignment horizontal="left" vertical="top"/>
    </xf>
    <xf numFmtId="0" fontId="8" fillId="11" borderId="8" xfId="1" applyFont="1" applyFill="1" applyBorder="1" applyAlignment="1">
      <alignment horizontal="center" vertical="top"/>
    </xf>
    <xf numFmtId="0" fontId="7" fillId="11" borderId="8" xfId="1" applyFill="1" applyBorder="1" applyAlignment="1">
      <alignment horizontal="center" vertical="top"/>
    </xf>
    <xf numFmtId="0" fontId="1" fillId="7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9" fillId="12" borderId="1" xfId="0" applyFont="1" applyFill="1" applyBorder="1" applyAlignment="1">
      <alignment textRotation="90"/>
    </xf>
    <xf numFmtId="0" fontId="9" fillId="12" borderId="1" xfId="0" applyFont="1" applyFill="1" applyBorder="1" applyAlignment="1">
      <alignment horizontal="center" textRotation="90"/>
    </xf>
    <xf numFmtId="0" fontId="9" fillId="12" borderId="1" xfId="0" applyFont="1" applyFill="1" applyBorder="1" applyAlignment="1">
      <alignment horizontal="center" textRotation="90" wrapText="1"/>
    </xf>
    <xf numFmtId="0" fontId="9" fillId="12" borderId="1" xfId="0" applyFont="1" applyFill="1" applyBorder="1" applyAlignment="1">
      <alignment textRotation="90" wrapText="1"/>
    </xf>
    <xf numFmtId="0" fontId="4" fillId="0" borderId="0" xfId="0" applyFont="1" applyAlignment="1">
      <alignment textRotation="90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K869"/>
  <sheetViews>
    <sheetView tabSelected="1" workbookViewId="0">
      <pane xSplit="9900" ySplit="4620" topLeftCell="NO1" activePane="topRight"/>
      <selection pane="topRight" activeCell="NQ1" sqref="NQ1"/>
      <selection pane="bottomLeft" activeCell="B53" sqref="B53"/>
      <selection pane="bottomRight" activeCell="BG32" sqref="BG32"/>
    </sheetView>
  </sheetViews>
  <sheetFormatPr defaultRowHeight="15"/>
  <cols>
    <col min="1" max="1" width="2.140625" style="23" bestFit="1" customWidth="1"/>
    <col min="2" max="2" width="37" style="1" bestFit="1" customWidth="1"/>
    <col min="3" max="3" width="12.42578125" style="53" customWidth="1"/>
    <col min="4" max="4" width="11.7109375" style="1" customWidth="1"/>
    <col min="5" max="5" width="11.85546875" style="1" customWidth="1"/>
    <col min="6" max="6" width="15.42578125" style="1" bestFit="1" customWidth="1"/>
    <col min="7" max="11" width="3.7109375" style="1" customWidth="1"/>
    <col min="12" max="36" width="3.7109375" style="3" customWidth="1"/>
    <col min="37" max="37" width="3.7109375" style="60" customWidth="1"/>
    <col min="38" max="39" width="3.7109375" style="61" customWidth="1"/>
    <col min="40" max="71" width="3.7109375" style="60" customWidth="1"/>
    <col min="72" max="72" width="3.85546875" style="62" customWidth="1"/>
    <col min="73" max="119" width="3.7109375" style="62" customWidth="1"/>
    <col min="120" max="375" width="3.7109375" style="1" bestFit="1" customWidth="1"/>
    <col min="376" max="16384" width="9.140625" style="1"/>
  </cols>
  <sheetData>
    <row r="1" spans="1:375" s="23" customFormat="1">
      <c r="A1" s="23" t="s">
        <v>69</v>
      </c>
      <c r="C1" s="52" t="s">
        <v>70</v>
      </c>
      <c r="D1" s="23" t="s">
        <v>71</v>
      </c>
      <c r="E1" s="23" t="s">
        <v>72</v>
      </c>
      <c r="F1" s="23" t="s">
        <v>73</v>
      </c>
      <c r="G1" s="23" t="s">
        <v>73</v>
      </c>
      <c r="H1" s="23" t="s">
        <v>73</v>
      </c>
      <c r="I1" s="23" t="s">
        <v>73</v>
      </c>
      <c r="J1" s="23" t="s">
        <v>73</v>
      </c>
      <c r="K1" s="23" t="s">
        <v>73</v>
      </c>
      <c r="L1" s="23" t="s">
        <v>73</v>
      </c>
      <c r="M1" s="23" t="s">
        <v>73</v>
      </c>
      <c r="N1" s="23" t="s">
        <v>73</v>
      </c>
      <c r="O1" s="23" t="s">
        <v>73</v>
      </c>
      <c r="P1" s="23" t="s">
        <v>73</v>
      </c>
      <c r="Q1" s="23" t="s">
        <v>73</v>
      </c>
      <c r="R1" s="23" t="s">
        <v>73</v>
      </c>
      <c r="S1" s="23" t="s">
        <v>73</v>
      </c>
      <c r="T1" s="23" t="s">
        <v>73</v>
      </c>
      <c r="U1" s="23" t="s">
        <v>73</v>
      </c>
      <c r="V1" s="23" t="s">
        <v>73</v>
      </c>
      <c r="W1" s="23" t="s">
        <v>73</v>
      </c>
      <c r="X1" s="23" t="s">
        <v>73</v>
      </c>
      <c r="Y1" s="23" t="s">
        <v>73</v>
      </c>
      <c r="Z1" s="23" t="s">
        <v>73</v>
      </c>
      <c r="AA1" s="23" t="s">
        <v>73</v>
      </c>
      <c r="AB1" s="23" t="s">
        <v>73</v>
      </c>
      <c r="AC1" s="23" t="s">
        <v>73</v>
      </c>
      <c r="AD1" s="23" t="s">
        <v>73</v>
      </c>
      <c r="AE1" s="23" t="s">
        <v>73</v>
      </c>
      <c r="AF1" s="23" t="s">
        <v>73</v>
      </c>
      <c r="AG1" s="23" t="s">
        <v>73</v>
      </c>
      <c r="AH1" s="23" t="s">
        <v>73</v>
      </c>
      <c r="AI1" s="23" t="s">
        <v>73</v>
      </c>
      <c r="AJ1" s="23" t="s">
        <v>73</v>
      </c>
      <c r="AK1" s="59" t="s">
        <v>74</v>
      </c>
      <c r="AL1" s="59" t="s">
        <v>74</v>
      </c>
      <c r="AM1" s="59" t="s">
        <v>74</v>
      </c>
      <c r="AN1" s="59" t="s">
        <v>74</v>
      </c>
      <c r="AO1" s="59" t="s">
        <v>74</v>
      </c>
      <c r="AP1" s="59" t="s">
        <v>74</v>
      </c>
      <c r="AQ1" s="59" t="s">
        <v>74</v>
      </c>
      <c r="AR1" s="59" t="s">
        <v>74</v>
      </c>
      <c r="AS1" s="59" t="s">
        <v>74</v>
      </c>
      <c r="AT1" s="59" t="s">
        <v>74</v>
      </c>
      <c r="AU1" s="59" t="s">
        <v>74</v>
      </c>
      <c r="AV1" s="59" t="s">
        <v>74</v>
      </c>
      <c r="AW1" s="59" t="s">
        <v>74</v>
      </c>
      <c r="AX1" s="59" t="s">
        <v>74</v>
      </c>
      <c r="AY1" s="59" t="s">
        <v>74</v>
      </c>
      <c r="AZ1" s="59" t="s">
        <v>74</v>
      </c>
      <c r="BA1" s="59" t="s">
        <v>74</v>
      </c>
      <c r="BB1" s="59" t="s">
        <v>74</v>
      </c>
      <c r="BC1" s="59" t="s">
        <v>74</v>
      </c>
      <c r="BD1" s="59" t="s">
        <v>74</v>
      </c>
      <c r="BE1" s="59" t="s">
        <v>74</v>
      </c>
      <c r="BF1" s="59" t="s">
        <v>74</v>
      </c>
      <c r="BG1" s="59" t="s">
        <v>74</v>
      </c>
      <c r="BH1" s="59" t="s">
        <v>74</v>
      </c>
      <c r="BI1" s="59" t="s">
        <v>74</v>
      </c>
      <c r="BJ1" s="59" t="s">
        <v>74</v>
      </c>
      <c r="BK1" s="59" t="s">
        <v>74</v>
      </c>
      <c r="BL1" s="59" t="s">
        <v>74</v>
      </c>
      <c r="BM1" s="59" t="s">
        <v>74</v>
      </c>
      <c r="BN1" s="59" t="s">
        <v>74</v>
      </c>
      <c r="BO1" s="59" t="s">
        <v>74</v>
      </c>
      <c r="BP1" s="59" t="s">
        <v>74</v>
      </c>
      <c r="BQ1" s="59" t="s">
        <v>74</v>
      </c>
      <c r="BR1" s="59" t="s">
        <v>74</v>
      </c>
      <c r="BS1" s="59" t="s">
        <v>74</v>
      </c>
      <c r="BT1" s="59" t="s">
        <v>74</v>
      </c>
      <c r="BU1" s="59" t="s">
        <v>74</v>
      </c>
      <c r="BV1" s="59" t="s">
        <v>74</v>
      </c>
      <c r="BW1" s="59" t="s">
        <v>74</v>
      </c>
      <c r="BX1" s="59" t="s">
        <v>74</v>
      </c>
      <c r="BY1" s="59" t="s">
        <v>74</v>
      </c>
      <c r="BZ1" s="59" t="s">
        <v>74</v>
      </c>
      <c r="CA1" s="59" t="s">
        <v>74</v>
      </c>
      <c r="CB1" s="59" t="s">
        <v>74</v>
      </c>
      <c r="CC1" s="59" t="s">
        <v>74</v>
      </c>
      <c r="CD1" s="59" t="s">
        <v>74</v>
      </c>
      <c r="CE1" s="59" t="s">
        <v>74</v>
      </c>
      <c r="CF1" s="59" t="s">
        <v>74</v>
      </c>
      <c r="CG1" s="59" t="s">
        <v>74</v>
      </c>
      <c r="CH1" s="59" t="s">
        <v>74</v>
      </c>
      <c r="CI1" s="59" t="s">
        <v>74</v>
      </c>
      <c r="CJ1" s="59" t="s">
        <v>74</v>
      </c>
      <c r="CK1" s="59" t="s">
        <v>74</v>
      </c>
      <c r="CL1" s="59" t="s">
        <v>74</v>
      </c>
      <c r="CM1" s="59" t="s">
        <v>74</v>
      </c>
      <c r="CN1" s="59" t="s">
        <v>74</v>
      </c>
      <c r="CO1" s="59" t="s">
        <v>74</v>
      </c>
      <c r="CP1" s="59" t="s">
        <v>74</v>
      </c>
      <c r="CQ1" s="59" t="s">
        <v>74</v>
      </c>
      <c r="CR1" s="59" t="s">
        <v>74</v>
      </c>
      <c r="CS1" s="59" t="s">
        <v>74</v>
      </c>
      <c r="CT1" s="59" t="s">
        <v>74</v>
      </c>
      <c r="CU1" s="59" t="s">
        <v>74</v>
      </c>
      <c r="CV1" s="59" t="s">
        <v>74</v>
      </c>
      <c r="CW1" s="59" t="s">
        <v>74</v>
      </c>
      <c r="CX1" s="59" t="s">
        <v>74</v>
      </c>
      <c r="CY1" s="59" t="s">
        <v>74</v>
      </c>
      <c r="CZ1" s="59" t="s">
        <v>74</v>
      </c>
      <c r="DA1" s="59" t="s">
        <v>74</v>
      </c>
      <c r="DB1" s="59" t="s">
        <v>74</v>
      </c>
      <c r="DC1" s="59" t="s">
        <v>74</v>
      </c>
      <c r="DD1" s="59" t="s">
        <v>74</v>
      </c>
      <c r="DE1" s="59" t="s">
        <v>74</v>
      </c>
      <c r="DF1" s="59" t="s">
        <v>74</v>
      </c>
      <c r="DG1" s="59" t="s">
        <v>74</v>
      </c>
      <c r="DH1" s="59" t="s">
        <v>74</v>
      </c>
      <c r="DI1" s="59" t="s">
        <v>74</v>
      </c>
      <c r="DJ1" s="59" t="s">
        <v>74</v>
      </c>
      <c r="DK1" s="59" t="s">
        <v>74</v>
      </c>
      <c r="DL1" s="59" t="s">
        <v>74</v>
      </c>
      <c r="DM1" s="59" t="s">
        <v>74</v>
      </c>
      <c r="DN1" s="59" t="s">
        <v>74</v>
      </c>
      <c r="DO1" s="59" t="s">
        <v>74</v>
      </c>
      <c r="DP1" s="23" t="s">
        <v>73</v>
      </c>
      <c r="DQ1" s="23" t="s">
        <v>73</v>
      </c>
      <c r="DR1" s="23" t="s">
        <v>73</v>
      </c>
      <c r="DS1" s="23" t="s">
        <v>73</v>
      </c>
      <c r="DT1" s="23" t="s">
        <v>73</v>
      </c>
      <c r="DU1" s="23" t="s">
        <v>73</v>
      </c>
      <c r="DV1" s="23" t="s">
        <v>73</v>
      </c>
      <c r="DW1" s="23" t="s">
        <v>73</v>
      </c>
      <c r="DX1" s="23" t="s">
        <v>73</v>
      </c>
      <c r="DY1" s="23" t="s">
        <v>73</v>
      </c>
      <c r="DZ1" s="23" t="s">
        <v>73</v>
      </c>
      <c r="EA1" s="23" t="s">
        <v>73</v>
      </c>
      <c r="EB1" s="23" t="s">
        <v>73</v>
      </c>
      <c r="EC1" s="23" t="s">
        <v>73</v>
      </c>
      <c r="ED1" s="23" t="s">
        <v>73</v>
      </c>
      <c r="EE1" s="23" t="s">
        <v>73</v>
      </c>
      <c r="EF1" s="23" t="s">
        <v>73</v>
      </c>
      <c r="EG1" s="23" t="s">
        <v>73</v>
      </c>
      <c r="EH1" s="23" t="s">
        <v>73</v>
      </c>
      <c r="EI1" s="23" t="s">
        <v>73</v>
      </c>
      <c r="EJ1" s="23" t="s">
        <v>73</v>
      </c>
      <c r="EK1" s="23" t="s">
        <v>73</v>
      </c>
      <c r="EL1" s="23" t="s">
        <v>73</v>
      </c>
      <c r="EM1" s="23" t="s">
        <v>73</v>
      </c>
      <c r="EN1" s="23" t="s">
        <v>73</v>
      </c>
      <c r="EO1" s="23" t="s">
        <v>73</v>
      </c>
      <c r="EP1" s="23" t="s">
        <v>73</v>
      </c>
      <c r="EQ1" s="23" t="s">
        <v>73</v>
      </c>
      <c r="ER1" s="23" t="s">
        <v>73</v>
      </c>
      <c r="ES1" s="23" t="s">
        <v>73</v>
      </c>
      <c r="ET1" s="23" t="s">
        <v>73</v>
      </c>
      <c r="EU1" s="23" t="s">
        <v>73</v>
      </c>
      <c r="EV1" s="23" t="s">
        <v>73</v>
      </c>
      <c r="EW1" s="23" t="s">
        <v>73</v>
      </c>
      <c r="EX1" s="23" t="s">
        <v>73</v>
      </c>
      <c r="EY1" s="23" t="s">
        <v>73</v>
      </c>
      <c r="EZ1" s="23" t="s">
        <v>73</v>
      </c>
      <c r="FA1" s="23" t="s">
        <v>73</v>
      </c>
      <c r="FB1" s="23" t="s">
        <v>73</v>
      </c>
      <c r="FC1" s="23" t="s">
        <v>73</v>
      </c>
      <c r="FD1" s="23" t="s">
        <v>73</v>
      </c>
      <c r="FE1" s="23" t="s">
        <v>73</v>
      </c>
      <c r="FF1" s="23" t="s">
        <v>73</v>
      </c>
      <c r="FG1" s="23" t="s">
        <v>73</v>
      </c>
      <c r="FH1" s="23" t="s">
        <v>73</v>
      </c>
      <c r="FI1" s="23" t="s">
        <v>73</v>
      </c>
      <c r="FJ1" s="23" t="s">
        <v>73</v>
      </c>
      <c r="FK1" s="23" t="s">
        <v>73</v>
      </c>
      <c r="FL1" s="23" t="s">
        <v>73</v>
      </c>
      <c r="FM1" s="23" t="s">
        <v>73</v>
      </c>
      <c r="FN1" s="23" t="s">
        <v>73</v>
      </c>
      <c r="FO1" s="23" t="s">
        <v>73</v>
      </c>
      <c r="FP1" s="23" t="s">
        <v>73</v>
      </c>
      <c r="FQ1" s="23" t="s">
        <v>73</v>
      </c>
      <c r="FR1" s="23" t="s">
        <v>73</v>
      </c>
      <c r="FS1" s="23" t="s">
        <v>73</v>
      </c>
      <c r="FT1" s="23" t="s">
        <v>73</v>
      </c>
      <c r="FU1" s="23" t="s">
        <v>73</v>
      </c>
      <c r="FV1" s="23" t="s">
        <v>73</v>
      </c>
      <c r="FW1" s="23" t="s">
        <v>73</v>
      </c>
      <c r="FX1" s="23" t="s">
        <v>73</v>
      </c>
      <c r="FY1" s="23" t="s">
        <v>73</v>
      </c>
      <c r="FZ1" s="23" t="s">
        <v>73</v>
      </c>
      <c r="GA1" s="23" t="s">
        <v>73</v>
      </c>
      <c r="GB1" s="23" t="s">
        <v>73</v>
      </c>
      <c r="GC1" s="23" t="s">
        <v>73</v>
      </c>
      <c r="GD1" s="23" t="s">
        <v>73</v>
      </c>
      <c r="GE1" s="23" t="s">
        <v>73</v>
      </c>
      <c r="GF1" s="23" t="s">
        <v>73</v>
      </c>
      <c r="GG1" s="23" t="s">
        <v>73</v>
      </c>
      <c r="GH1" s="23" t="s">
        <v>73</v>
      </c>
      <c r="GI1" s="23" t="s">
        <v>73</v>
      </c>
      <c r="GJ1" s="23" t="s">
        <v>73</v>
      </c>
      <c r="GK1" s="23" t="s">
        <v>73</v>
      </c>
      <c r="GL1" s="23" t="s">
        <v>73</v>
      </c>
      <c r="GM1" s="23" t="s">
        <v>73</v>
      </c>
      <c r="GN1" s="23" t="s">
        <v>73</v>
      </c>
      <c r="GO1" s="23" t="s">
        <v>73</v>
      </c>
      <c r="GP1" s="23" t="s">
        <v>73</v>
      </c>
      <c r="GQ1" s="23" t="s">
        <v>73</v>
      </c>
      <c r="GR1" s="23" t="s">
        <v>73</v>
      </c>
      <c r="GS1" s="23" t="s">
        <v>73</v>
      </c>
      <c r="GT1" s="23" t="s">
        <v>73</v>
      </c>
      <c r="GU1" s="23" t="s">
        <v>73</v>
      </c>
      <c r="GV1" s="23" t="s">
        <v>73</v>
      </c>
      <c r="GW1" s="23" t="s">
        <v>73</v>
      </c>
      <c r="GX1" s="23" t="s">
        <v>73</v>
      </c>
      <c r="GY1" s="23" t="s">
        <v>73</v>
      </c>
      <c r="GZ1" s="23" t="s">
        <v>73</v>
      </c>
      <c r="HA1" s="23" t="s">
        <v>73</v>
      </c>
      <c r="HB1" s="23" t="s">
        <v>73</v>
      </c>
      <c r="HC1" s="23" t="s">
        <v>73</v>
      </c>
      <c r="HD1" s="23" t="s">
        <v>73</v>
      </c>
      <c r="HE1" s="23" t="s">
        <v>73</v>
      </c>
      <c r="HF1" s="23" t="s">
        <v>73</v>
      </c>
      <c r="HG1" s="23" t="s">
        <v>73</v>
      </c>
      <c r="HH1" s="23" t="s">
        <v>73</v>
      </c>
      <c r="HI1" s="23" t="s">
        <v>73</v>
      </c>
      <c r="HJ1" s="23" t="s">
        <v>73</v>
      </c>
      <c r="HK1" s="23" t="s">
        <v>73</v>
      </c>
      <c r="HL1" s="23" t="s">
        <v>73</v>
      </c>
      <c r="HM1" s="23" t="s">
        <v>73</v>
      </c>
      <c r="HN1" s="23" t="s">
        <v>73</v>
      </c>
      <c r="HO1" s="23" t="s">
        <v>73</v>
      </c>
      <c r="HP1" s="23" t="s">
        <v>73</v>
      </c>
      <c r="HQ1" s="23" t="s">
        <v>73</v>
      </c>
      <c r="HR1" s="23" t="s">
        <v>73</v>
      </c>
      <c r="HS1" s="23" t="s">
        <v>73</v>
      </c>
      <c r="HT1" s="23" t="s">
        <v>73</v>
      </c>
      <c r="HU1" s="23" t="s">
        <v>73</v>
      </c>
      <c r="HV1" s="23" t="s">
        <v>73</v>
      </c>
      <c r="HW1" s="23" t="s">
        <v>73</v>
      </c>
      <c r="HX1" s="23" t="s">
        <v>73</v>
      </c>
      <c r="HY1" s="23" t="s">
        <v>73</v>
      </c>
      <c r="HZ1" s="23" t="s">
        <v>73</v>
      </c>
      <c r="IA1" s="23" t="s">
        <v>73</v>
      </c>
      <c r="IB1" s="23" t="s">
        <v>73</v>
      </c>
      <c r="IC1" s="23" t="s">
        <v>73</v>
      </c>
      <c r="ID1" s="23" t="s">
        <v>73</v>
      </c>
      <c r="IE1" s="23" t="s">
        <v>73</v>
      </c>
      <c r="IF1" s="23" t="s">
        <v>73</v>
      </c>
      <c r="IG1" s="23" t="s">
        <v>73</v>
      </c>
      <c r="IH1" s="23" t="s">
        <v>73</v>
      </c>
      <c r="II1" s="23" t="s">
        <v>73</v>
      </c>
      <c r="IJ1" s="23" t="s">
        <v>73</v>
      </c>
      <c r="IK1" s="23" t="s">
        <v>73</v>
      </c>
      <c r="IL1" s="23" t="s">
        <v>73</v>
      </c>
      <c r="IM1" s="23" t="s">
        <v>73</v>
      </c>
      <c r="IN1" s="23" t="s">
        <v>73</v>
      </c>
      <c r="IO1" s="23" t="s">
        <v>73</v>
      </c>
      <c r="IP1" s="23" t="s">
        <v>73</v>
      </c>
      <c r="IQ1" s="23" t="s">
        <v>73</v>
      </c>
      <c r="IR1" s="23" t="s">
        <v>73</v>
      </c>
      <c r="IS1" s="23" t="s">
        <v>73</v>
      </c>
      <c r="IT1" s="23" t="s">
        <v>73</v>
      </c>
      <c r="IU1" s="23" t="s">
        <v>73</v>
      </c>
      <c r="IV1" s="23" t="s">
        <v>73</v>
      </c>
      <c r="IW1" s="23" t="s">
        <v>73</v>
      </c>
      <c r="IX1" s="23" t="s">
        <v>73</v>
      </c>
      <c r="IY1" s="23" t="s">
        <v>73</v>
      </c>
      <c r="IZ1" s="23" t="s">
        <v>73</v>
      </c>
      <c r="JA1" s="23" t="s">
        <v>73</v>
      </c>
      <c r="JB1" s="23" t="s">
        <v>73</v>
      </c>
      <c r="JC1" s="23" t="s">
        <v>73</v>
      </c>
      <c r="JD1" s="23" t="s">
        <v>73</v>
      </c>
      <c r="JE1" s="23" t="s">
        <v>73</v>
      </c>
      <c r="JF1" s="23" t="s">
        <v>73</v>
      </c>
      <c r="JG1" s="23" t="s">
        <v>73</v>
      </c>
      <c r="JH1" s="23" t="s">
        <v>73</v>
      </c>
      <c r="JI1" s="23" t="s">
        <v>73</v>
      </c>
      <c r="JJ1" s="23" t="s">
        <v>73</v>
      </c>
      <c r="JK1" s="23" t="s">
        <v>73</v>
      </c>
      <c r="JL1" s="23" t="s">
        <v>73</v>
      </c>
      <c r="JM1" s="23" t="s">
        <v>73</v>
      </c>
      <c r="JN1" s="23" t="s">
        <v>73</v>
      </c>
      <c r="JO1" s="23" t="s">
        <v>73</v>
      </c>
      <c r="JP1" s="23" t="s">
        <v>73</v>
      </c>
      <c r="JQ1" s="23" t="s">
        <v>73</v>
      </c>
      <c r="JR1" s="23" t="s">
        <v>73</v>
      </c>
      <c r="JS1" s="23" t="s">
        <v>73</v>
      </c>
      <c r="JT1" s="23" t="s">
        <v>73</v>
      </c>
      <c r="JU1" s="23" t="s">
        <v>73</v>
      </c>
      <c r="JV1" s="23" t="s">
        <v>73</v>
      </c>
      <c r="JW1" s="23" t="s">
        <v>73</v>
      </c>
      <c r="JX1" s="23" t="s">
        <v>73</v>
      </c>
      <c r="JY1" s="23" t="s">
        <v>73</v>
      </c>
      <c r="JZ1" s="23" t="s">
        <v>73</v>
      </c>
      <c r="KA1" s="23" t="s">
        <v>73</v>
      </c>
      <c r="KB1" s="23" t="s">
        <v>73</v>
      </c>
      <c r="KC1" s="23" t="s">
        <v>73</v>
      </c>
      <c r="KD1" s="23" t="s">
        <v>73</v>
      </c>
      <c r="KE1" s="23" t="s">
        <v>73</v>
      </c>
      <c r="KF1" s="23" t="s">
        <v>73</v>
      </c>
      <c r="KG1" s="23" t="s">
        <v>73</v>
      </c>
      <c r="KH1" s="23" t="s">
        <v>73</v>
      </c>
      <c r="KI1" s="23" t="s">
        <v>73</v>
      </c>
      <c r="KJ1" s="23" t="s">
        <v>73</v>
      </c>
      <c r="KK1" s="23" t="s">
        <v>73</v>
      </c>
      <c r="KL1" s="23" t="s">
        <v>73</v>
      </c>
      <c r="KM1" s="23" t="s">
        <v>73</v>
      </c>
      <c r="KN1" s="23" t="s">
        <v>73</v>
      </c>
      <c r="KO1" s="23" t="s">
        <v>73</v>
      </c>
      <c r="KP1" s="23" t="s">
        <v>73</v>
      </c>
      <c r="KQ1" s="23" t="s">
        <v>73</v>
      </c>
      <c r="KR1" s="23" t="s">
        <v>73</v>
      </c>
      <c r="KS1" s="23" t="s">
        <v>73</v>
      </c>
      <c r="KT1" s="23" t="s">
        <v>73</v>
      </c>
      <c r="KU1" s="23" t="s">
        <v>73</v>
      </c>
      <c r="KV1" s="23" t="s">
        <v>73</v>
      </c>
      <c r="KW1" s="23" t="s">
        <v>73</v>
      </c>
      <c r="KX1" s="23" t="s">
        <v>73</v>
      </c>
      <c r="KY1" s="23" t="s">
        <v>73</v>
      </c>
      <c r="KZ1" s="23" t="s">
        <v>73</v>
      </c>
      <c r="LA1" s="23" t="s">
        <v>73</v>
      </c>
      <c r="LB1" s="23" t="s">
        <v>73</v>
      </c>
      <c r="LC1" s="23" t="s">
        <v>73</v>
      </c>
      <c r="LD1" s="23" t="s">
        <v>73</v>
      </c>
      <c r="LE1" s="23" t="s">
        <v>73</v>
      </c>
      <c r="LF1" s="23" t="s">
        <v>73</v>
      </c>
      <c r="LG1" s="23" t="s">
        <v>73</v>
      </c>
      <c r="LH1" s="23" t="s">
        <v>73</v>
      </c>
      <c r="LI1" s="23" t="s">
        <v>73</v>
      </c>
      <c r="LJ1" s="23" t="s">
        <v>73</v>
      </c>
      <c r="LK1" s="23" t="s">
        <v>73</v>
      </c>
      <c r="LL1" s="23" t="s">
        <v>73</v>
      </c>
      <c r="LM1" s="23" t="s">
        <v>73</v>
      </c>
      <c r="LN1" s="23" t="s">
        <v>73</v>
      </c>
      <c r="LO1" s="23" t="s">
        <v>73</v>
      </c>
      <c r="LP1" s="23" t="s">
        <v>73</v>
      </c>
      <c r="LQ1" s="23" t="s">
        <v>73</v>
      </c>
      <c r="LR1" s="23" t="s">
        <v>73</v>
      </c>
      <c r="LS1" s="23" t="s">
        <v>73</v>
      </c>
      <c r="LT1" s="23" t="s">
        <v>73</v>
      </c>
      <c r="LU1" s="23" t="s">
        <v>73</v>
      </c>
      <c r="LV1" s="23" t="s">
        <v>73</v>
      </c>
      <c r="LW1" s="23" t="s">
        <v>73</v>
      </c>
      <c r="LX1" s="23" t="s">
        <v>73</v>
      </c>
      <c r="LY1" s="23" t="s">
        <v>73</v>
      </c>
      <c r="LZ1" s="23" t="s">
        <v>73</v>
      </c>
      <c r="MA1" s="23" t="s">
        <v>73</v>
      </c>
      <c r="MB1" s="23" t="s">
        <v>73</v>
      </c>
      <c r="MC1" s="23" t="s">
        <v>73</v>
      </c>
      <c r="MD1" s="23" t="s">
        <v>73</v>
      </c>
      <c r="ME1" s="23" t="s">
        <v>73</v>
      </c>
      <c r="MF1" s="23" t="s">
        <v>73</v>
      </c>
      <c r="MG1" s="23" t="s">
        <v>73</v>
      </c>
      <c r="MH1" s="23" t="s">
        <v>73</v>
      </c>
      <c r="MI1" s="23" t="s">
        <v>73</v>
      </c>
      <c r="MJ1" s="23" t="s">
        <v>73</v>
      </c>
      <c r="MK1" s="23" t="s">
        <v>73</v>
      </c>
      <c r="ML1" s="23" t="s">
        <v>73</v>
      </c>
      <c r="MM1" s="23" t="s">
        <v>73</v>
      </c>
      <c r="MN1" s="23" t="s">
        <v>73</v>
      </c>
      <c r="MO1" s="23" t="s">
        <v>73</v>
      </c>
      <c r="MP1" s="23" t="s">
        <v>73</v>
      </c>
      <c r="MQ1" s="23" t="s">
        <v>73</v>
      </c>
      <c r="MR1" s="23" t="s">
        <v>73</v>
      </c>
      <c r="MS1" s="23" t="s">
        <v>73</v>
      </c>
      <c r="MT1" s="23" t="s">
        <v>73</v>
      </c>
      <c r="MU1" s="23" t="s">
        <v>73</v>
      </c>
      <c r="MV1" s="23" t="s">
        <v>73</v>
      </c>
      <c r="MW1" s="23" t="s">
        <v>73</v>
      </c>
      <c r="MX1" s="23" t="s">
        <v>73</v>
      </c>
      <c r="MY1" s="23" t="s">
        <v>73</v>
      </c>
      <c r="MZ1" s="23" t="s">
        <v>73</v>
      </c>
      <c r="NA1" s="23" t="s">
        <v>73</v>
      </c>
      <c r="NB1" s="23" t="s">
        <v>73</v>
      </c>
      <c r="NC1" s="23" t="s">
        <v>73</v>
      </c>
      <c r="ND1" s="23" t="s">
        <v>73</v>
      </c>
      <c r="NE1" s="23" t="s">
        <v>73</v>
      </c>
      <c r="NF1" s="23" t="s">
        <v>73</v>
      </c>
      <c r="NG1" s="23" t="s">
        <v>73</v>
      </c>
      <c r="NH1" s="23" t="s">
        <v>73</v>
      </c>
      <c r="NI1" s="23" t="s">
        <v>73</v>
      </c>
      <c r="NJ1" s="23" t="s">
        <v>73</v>
      </c>
      <c r="NK1" s="23" t="s">
        <v>73</v>
      </c>
    </row>
    <row r="2" spans="1:375" s="4" customFormat="1">
      <c r="A2" s="24" t="s">
        <v>75</v>
      </c>
      <c r="B2" s="76" t="s">
        <v>61</v>
      </c>
      <c r="C2" s="77" t="s">
        <v>1</v>
      </c>
      <c r="D2" s="78" t="s">
        <v>2</v>
      </c>
      <c r="E2" s="83" t="s">
        <v>58</v>
      </c>
      <c r="F2" s="79" t="s">
        <v>57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3" t="s">
        <v>754</v>
      </c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</row>
    <row r="3" spans="1:375" s="4" customFormat="1" ht="61.5">
      <c r="A3" s="24" t="s">
        <v>75</v>
      </c>
      <c r="B3" s="76"/>
      <c r="C3" s="77"/>
      <c r="D3" s="78"/>
      <c r="E3" s="84"/>
      <c r="F3" s="74" t="s">
        <v>3</v>
      </c>
      <c r="G3" s="80" t="s">
        <v>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2"/>
      <c r="AF3" s="75" t="s">
        <v>5</v>
      </c>
      <c r="AG3" s="75"/>
      <c r="AH3" s="75"/>
      <c r="AI3" s="75"/>
      <c r="AJ3" s="75"/>
      <c r="AK3" s="63" t="s">
        <v>31</v>
      </c>
      <c r="AL3" s="63" t="s">
        <v>723</v>
      </c>
      <c r="AM3" s="63" t="s">
        <v>32</v>
      </c>
      <c r="AN3" s="63" t="s">
        <v>724</v>
      </c>
      <c r="AO3" s="63" t="s">
        <v>33</v>
      </c>
      <c r="AP3" s="63" t="s">
        <v>725</v>
      </c>
      <c r="AQ3" s="63" t="s">
        <v>34</v>
      </c>
      <c r="AR3" s="63" t="s">
        <v>726</v>
      </c>
      <c r="AS3" s="63" t="s">
        <v>727</v>
      </c>
      <c r="AT3" s="63" t="s">
        <v>728</v>
      </c>
      <c r="AU3" s="63" t="s">
        <v>35</v>
      </c>
      <c r="AV3" s="63" t="s">
        <v>36</v>
      </c>
      <c r="AW3" s="63" t="s">
        <v>37</v>
      </c>
      <c r="AX3" s="63" t="s">
        <v>42</v>
      </c>
      <c r="AY3" s="63" t="s">
        <v>68</v>
      </c>
      <c r="AZ3" s="63" t="s">
        <v>38</v>
      </c>
      <c r="BA3" s="63" t="s">
        <v>39</v>
      </c>
      <c r="BB3" s="63" t="s">
        <v>43</v>
      </c>
      <c r="BC3" s="63" t="s">
        <v>44</v>
      </c>
      <c r="BD3" s="63" t="s">
        <v>45</v>
      </c>
      <c r="BE3" s="63" t="s">
        <v>46</v>
      </c>
      <c r="BF3" s="63" t="s">
        <v>47</v>
      </c>
      <c r="BG3" s="63" t="s">
        <v>48</v>
      </c>
      <c r="BH3" s="63" t="s">
        <v>49</v>
      </c>
      <c r="BI3" s="63" t="s">
        <v>729</v>
      </c>
      <c r="BJ3" s="63" t="s">
        <v>50</v>
      </c>
      <c r="BK3" s="63" t="s">
        <v>51</v>
      </c>
      <c r="BL3" s="63" t="s">
        <v>52</v>
      </c>
      <c r="BM3" s="63" t="s">
        <v>53</v>
      </c>
      <c r="BN3" s="63" t="s">
        <v>54</v>
      </c>
      <c r="BO3" s="63" t="s">
        <v>730</v>
      </c>
      <c r="BP3" s="63" t="s">
        <v>55</v>
      </c>
      <c r="BQ3" s="63" t="s">
        <v>731</v>
      </c>
      <c r="BR3" s="63" t="s">
        <v>732</v>
      </c>
      <c r="BS3" s="63" t="s">
        <v>733</v>
      </c>
      <c r="BT3" s="63" t="s">
        <v>734</v>
      </c>
      <c r="BU3" s="63" t="s">
        <v>735</v>
      </c>
      <c r="BV3" s="63" t="s">
        <v>736</v>
      </c>
      <c r="BW3" s="63" t="s">
        <v>734</v>
      </c>
      <c r="BX3" s="63" t="s">
        <v>735</v>
      </c>
      <c r="BY3" s="63" t="s">
        <v>737</v>
      </c>
      <c r="BZ3" s="63" t="s">
        <v>738</v>
      </c>
      <c r="CA3" s="63" t="s">
        <v>739</v>
      </c>
      <c r="CB3" s="63" t="s">
        <v>740</v>
      </c>
      <c r="CC3" s="63" t="s">
        <v>741</v>
      </c>
      <c r="CD3" s="63" t="s">
        <v>742</v>
      </c>
      <c r="CE3" s="63" t="s">
        <v>743</v>
      </c>
      <c r="CF3" s="63" t="s">
        <v>744</v>
      </c>
      <c r="CG3" s="63" t="s">
        <v>745</v>
      </c>
      <c r="CH3" s="63" t="s">
        <v>746</v>
      </c>
      <c r="CI3" s="63" t="s">
        <v>747</v>
      </c>
      <c r="CJ3" s="63" t="s">
        <v>31</v>
      </c>
      <c r="CK3" s="63" t="s">
        <v>723</v>
      </c>
      <c r="CL3" s="63" t="s">
        <v>32</v>
      </c>
      <c r="CM3" s="63" t="s">
        <v>724</v>
      </c>
      <c r="CN3" s="63" t="s">
        <v>33</v>
      </c>
      <c r="CO3" s="63" t="s">
        <v>725</v>
      </c>
      <c r="CP3" s="63" t="s">
        <v>34</v>
      </c>
      <c r="CQ3" s="63" t="s">
        <v>726</v>
      </c>
      <c r="CR3" s="63" t="s">
        <v>727</v>
      </c>
      <c r="CS3" s="63" t="s">
        <v>728</v>
      </c>
      <c r="CT3" s="63" t="s">
        <v>35</v>
      </c>
      <c r="CU3" s="63" t="s">
        <v>36</v>
      </c>
      <c r="CV3" s="63" t="s">
        <v>37</v>
      </c>
      <c r="CW3" s="63" t="s">
        <v>42</v>
      </c>
      <c r="CX3" s="63" t="s">
        <v>68</v>
      </c>
      <c r="CY3" s="63" t="s">
        <v>38</v>
      </c>
      <c r="CZ3" s="63" t="s">
        <v>39</v>
      </c>
      <c r="DA3" s="63" t="s">
        <v>43</v>
      </c>
      <c r="DB3" s="63" t="s">
        <v>44</v>
      </c>
      <c r="DC3" s="63" t="s">
        <v>745</v>
      </c>
      <c r="DD3" s="63" t="s">
        <v>746</v>
      </c>
      <c r="DE3" s="63" t="s">
        <v>747</v>
      </c>
      <c r="DF3" s="63" t="s">
        <v>738</v>
      </c>
      <c r="DG3" s="63" t="s">
        <v>737</v>
      </c>
      <c r="DH3" s="63" t="s">
        <v>743</v>
      </c>
      <c r="DI3" s="63" t="s">
        <v>744</v>
      </c>
      <c r="DJ3" s="63" t="s">
        <v>748</v>
      </c>
      <c r="DK3" s="63" t="s">
        <v>749</v>
      </c>
      <c r="DL3" s="63" t="s">
        <v>750</v>
      </c>
      <c r="DM3" s="63" t="s">
        <v>751</v>
      </c>
      <c r="DN3" s="63" t="s">
        <v>752</v>
      </c>
      <c r="DO3" s="63" t="s">
        <v>753</v>
      </c>
      <c r="DP3" s="67" t="s">
        <v>365</v>
      </c>
      <c r="DQ3" s="67" t="s">
        <v>366</v>
      </c>
      <c r="DR3" s="67" t="s">
        <v>367</v>
      </c>
      <c r="DS3" s="67" t="s">
        <v>368</v>
      </c>
      <c r="DT3" s="67" t="s">
        <v>369</v>
      </c>
      <c r="DU3" s="67" t="s">
        <v>370</v>
      </c>
      <c r="DV3" s="67" t="s">
        <v>371</v>
      </c>
      <c r="DW3" s="67" t="s">
        <v>372</v>
      </c>
      <c r="DX3" s="67" t="s">
        <v>373</v>
      </c>
      <c r="DY3" s="67" t="s">
        <v>374</v>
      </c>
      <c r="DZ3" s="67" t="s">
        <v>375</v>
      </c>
      <c r="EA3" s="67" t="s">
        <v>376</v>
      </c>
      <c r="EB3" s="67" t="s">
        <v>377</v>
      </c>
      <c r="EC3" s="67" t="s">
        <v>378</v>
      </c>
      <c r="ED3" s="67" t="s">
        <v>379</v>
      </c>
      <c r="EE3" s="67" t="s">
        <v>380</v>
      </c>
      <c r="EF3" s="67" t="s">
        <v>381</v>
      </c>
      <c r="EG3" s="67" t="s">
        <v>382</v>
      </c>
      <c r="EH3" s="67" t="s">
        <v>383</v>
      </c>
      <c r="EI3" s="67" t="s">
        <v>384</v>
      </c>
      <c r="EJ3" s="67" t="s">
        <v>385</v>
      </c>
      <c r="EK3" s="67" t="s">
        <v>386</v>
      </c>
      <c r="EL3" s="67" t="s">
        <v>387</v>
      </c>
      <c r="EM3" s="67" t="s">
        <v>388</v>
      </c>
      <c r="EN3" s="67" t="s">
        <v>389</v>
      </c>
      <c r="EO3" s="67" t="s">
        <v>390</v>
      </c>
      <c r="EP3" s="67" t="s">
        <v>391</v>
      </c>
      <c r="EQ3" s="67" t="s">
        <v>392</v>
      </c>
      <c r="ER3" s="67" t="s">
        <v>393</v>
      </c>
      <c r="ES3" s="67" t="s">
        <v>394</v>
      </c>
      <c r="ET3" s="67" t="s">
        <v>395</v>
      </c>
      <c r="EU3" s="67" t="s">
        <v>396</v>
      </c>
      <c r="EV3" s="67" t="s">
        <v>397</v>
      </c>
      <c r="EW3" s="67" t="s">
        <v>398</v>
      </c>
      <c r="EX3" s="67" t="s">
        <v>399</v>
      </c>
      <c r="EY3" s="67" t="s">
        <v>400</v>
      </c>
      <c r="EZ3" s="67" t="s">
        <v>401</v>
      </c>
      <c r="FA3" s="67" t="s">
        <v>402</v>
      </c>
      <c r="FB3" s="67" t="s">
        <v>403</v>
      </c>
      <c r="FC3" s="67" t="s">
        <v>404</v>
      </c>
      <c r="FD3" s="67" t="s">
        <v>405</v>
      </c>
      <c r="FE3" s="67" t="s">
        <v>406</v>
      </c>
      <c r="FF3" s="67" t="s">
        <v>407</v>
      </c>
      <c r="FG3" s="67" t="s">
        <v>408</v>
      </c>
      <c r="FH3" s="67" t="s">
        <v>409</v>
      </c>
      <c r="FI3" s="67" t="s">
        <v>410</v>
      </c>
      <c r="FJ3" s="67" t="s">
        <v>411</v>
      </c>
      <c r="FK3" s="67" t="s">
        <v>412</v>
      </c>
      <c r="FL3" s="67" t="s">
        <v>413</v>
      </c>
      <c r="FM3" s="67" t="s">
        <v>414</v>
      </c>
      <c r="FN3" s="67" t="s">
        <v>415</v>
      </c>
      <c r="FO3" s="67" t="s">
        <v>416</v>
      </c>
      <c r="FP3" s="67" t="s">
        <v>417</v>
      </c>
      <c r="FQ3" s="67" t="s">
        <v>418</v>
      </c>
      <c r="FR3" s="67" t="s">
        <v>419</v>
      </c>
      <c r="FS3" s="67" t="s">
        <v>420</v>
      </c>
      <c r="FT3" s="67" t="s">
        <v>421</v>
      </c>
      <c r="FU3" s="67" t="s">
        <v>422</v>
      </c>
      <c r="FV3" s="67" t="s">
        <v>423</v>
      </c>
      <c r="FW3" s="67" t="s">
        <v>424</v>
      </c>
      <c r="FX3" s="67" t="s">
        <v>425</v>
      </c>
      <c r="FY3" s="67" t="s">
        <v>426</v>
      </c>
      <c r="FZ3" s="67" t="s">
        <v>427</v>
      </c>
      <c r="GA3" s="67" t="s">
        <v>428</v>
      </c>
      <c r="GB3" s="67" t="s">
        <v>429</v>
      </c>
      <c r="GC3" s="67" t="s">
        <v>430</v>
      </c>
      <c r="GD3" s="67" t="s">
        <v>431</v>
      </c>
      <c r="GE3" s="67" t="s">
        <v>432</v>
      </c>
      <c r="GF3" s="67" t="s">
        <v>433</v>
      </c>
      <c r="GG3" s="67" t="s">
        <v>434</v>
      </c>
      <c r="GH3" s="67" t="s">
        <v>435</v>
      </c>
      <c r="GI3" s="67" t="s">
        <v>436</v>
      </c>
      <c r="GJ3" s="67" t="s">
        <v>437</v>
      </c>
      <c r="GK3" s="67" t="s">
        <v>438</v>
      </c>
      <c r="GL3" s="67" t="s">
        <v>439</v>
      </c>
      <c r="GM3" s="67" t="s">
        <v>440</v>
      </c>
      <c r="GN3" s="67" t="s">
        <v>441</v>
      </c>
      <c r="GO3" s="67" t="s">
        <v>442</v>
      </c>
      <c r="GP3" s="67" t="s">
        <v>443</v>
      </c>
      <c r="GQ3" s="67" t="s">
        <v>444</v>
      </c>
      <c r="GR3" s="67" t="s">
        <v>445</v>
      </c>
      <c r="GS3" s="67" t="s">
        <v>446</v>
      </c>
      <c r="GT3" s="67" t="s">
        <v>447</v>
      </c>
      <c r="GU3" s="67" t="s">
        <v>448</v>
      </c>
      <c r="GV3" s="67" t="s">
        <v>449</v>
      </c>
      <c r="GW3" s="67" t="s">
        <v>450</v>
      </c>
      <c r="GX3" s="67" t="s">
        <v>451</v>
      </c>
      <c r="GY3" s="67" t="s">
        <v>452</v>
      </c>
      <c r="GZ3" s="67" t="s">
        <v>453</v>
      </c>
      <c r="HA3" s="67" t="s">
        <v>454</v>
      </c>
      <c r="HB3" s="67" t="s">
        <v>455</v>
      </c>
      <c r="HC3" s="67" t="s">
        <v>456</v>
      </c>
      <c r="HD3" s="67" t="s">
        <v>457</v>
      </c>
      <c r="HE3" s="67" t="s">
        <v>458</v>
      </c>
      <c r="HF3" s="67" t="s">
        <v>459</v>
      </c>
      <c r="HG3" s="67" t="s">
        <v>460</v>
      </c>
      <c r="HH3" s="67" t="s">
        <v>461</v>
      </c>
      <c r="HI3" s="67" t="s">
        <v>462</v>
      </c>
      <c r="HJ3" s="67" t="s">
        <v>463</v>
      </c>
      <c r="HK3" s="67" t="s">
        <v>464</v>
      </c>
      <c r="HL3" s="67" t="s">
        <v>465</v>
      </c>
      <c r="HM3" s="67" t="s">
        <v>466</v>
      </c>
      <c r="HN3" s="67" t="s">
        <v>467</v>
      </c>
      <c r="HO3" s="67" t="s">
        <v>468</v>
      </c>
      <c r="HP3" s="67" t="s">
        <v>469</v>
      </c>
      <c r="HQ3" s="67" t="s">
        <v>470</v>
      </c>
      <c r="HR3" s="67" t="s">
        <v>471</v>
      </c>
      <c r="HS3" s="67" t="s">
        <v>472</v>
      </c>
      <c r="HT3" s="67" t="s">
        <v>473</v>
      </c>
      <c r="HU3" s="67" t="s">
        <v>474</v>
      </c>
      <c r="HV3" s="67" t="s">
        <v>475</v>
      </c>
      <c r="HW3" s="67" t="s">
        <v>476</v>
      </c>
      <c r="HX3" s="67" t="s">
        <v>477</v>
      </c>
      <c r="HY3" s="67" t="s">
        <v>478</v>
      </c>
      <c r="HZ3" s="67" t="s">
        <v>479</v>
      </c>
      <c r="IA3" s="67" t="s">
        <v>480</v>
      </c>
      <c r="IB3" s="67" t="s">
        <v>481</v>
      </c>
      <c r="IC3" s="67" t="s">
        <v>482</v>
      </c>
      <c r="ID3" s="67" t="s">
        <v>483</v>
      </c>
      <c r="IE3" s="67" t="s">
        <v>484</v>
      </c>
      <c r="IF3" s="67" t="s">
        <v>485</v>
      </c>
      <c r="IG3" s="67" t="s">
        <v>486</v>
      </c>
      <c r="IH3" s="67" t="s">
        <v>487</v>
      </c>
      <c r="II3" s="67" t="s">
        <v>488</v>
      </c>
      <c r="IJ3" s="67" t="s">
        <v>489</v>
      </c>
      <c r="IK3" s="67" t="s">
        <v>490</v>
      </c>
      <c r="IL3" s="67" t="s">
        <v>491</v>
      </c>
      <c r="IM3" s="67" t="s">
        <v>492</v>
      </c>
      <c r="IN3" s="67" t="s">
        <v>493</v>
      </c>
      <c r="IO3" s="67" t="s">
        <v>494</v>
      </c>
      <c r="IP3" s="67" t="s">
        <v>495</v>
      </c>
      <c r="IQ3" s="67" t="s">
        <v>496</v>
      </c>
      <c r="IR3" s="67" t="s">
        <v>497</v>
      </c>
      <c r="IS3" s="67" t="s">
        <v>498</v>
      </c>
      <c r="IT3" s="67" t="s">
        <v>499</v>
      </c>
      <c r="IU3" s="67" t="s">
        <v>500</v>
      </c>
      <c r="IV3" s="67" t="s">
        <v>501</v>
      </c>
      <c r="IW3" s="67" t="s">
        <v>502</v>
      </c>
      <c r="IX3" s="67" t="s">
        <v>503</v>
      </c>
      <c r="IY3" s="67" t="s">
        <v>504</v>
      </c>
      <c r="IZ3" s="67" t="s">
        <v>505</v>
      </c>
      <c r="JA3" s="67" t="s">
        <v>506</v>
      </c>
      <c r="JB3" s="67" t="s">
        <v>507</v>
      </c>
      <c r="JC3" s="67" t="s">
        <v>508</v>
      </c>
      <c r="JD3" s="67" t="s">
        <v>509</v>
      </c>
      <c r="JE3" s="67" t="s">
        <v>510</v>
      </c>
      <c r="JF3" s="67" t="s">
        <v>511</v>
      </c>
      <c r="JG3" s="67" t="s">
        <v>512</v>
      </c>
      <c r="JH3" s="67" t="s">
        <v>513</v>
      </c>
      <c r="JI3" s="67" t="s">
        <v>514</v>
      </c>
      <c r="JJ3" s="67" t="s">
        <v>515</v>
      </c>
      <c r="JK3" s="67" t="s">
        <v>516</v>
      </c>
      <c r="JL3" s="67" t="s">
        <v>517</v>
      </c>
      <c r="JM3" s="67" t="s">
        <v>518</v>
      </c>
      <c r="JN3" s="67" t="s">
        <v>519</v>
      </c>
      <c r="JO3" s="67" t="s">
        <v>520</v>
      </c>
      <c r="JP3" s="67" t="s">
        <v>521</v>
      </c>
      <c r="JQ3" s="67" t="s">
        <v>522</v>
      </c>
      <c r="JR3" s="67" t="s">
        <v>523</v>
      </c>
      <c r="JS3" s="67" t="s">
        <v>524</v>
      </c>
      <c r="JT3" s="67" t="s">
        <v>525</v>
      </c>
      <c r="JU3" s="67" t="s">
        <v>526</v>
      </c>
      <c r="JV3" s="67" t="s">
        <v>527</v>
      </c>
      <c r="JW3" s="67" t="s">
        <v>528</v>
      </c>
      <c r="JX3" s="67" t="s">
        <v>529</v>
      </c>
      <c r="JY3" s="67" t="s">
        <v>530</v>
      </c>
      <c r="JZ3" s="67" t="s">
        <v>531</v>
      </c>
      <c r="KA3" s="67" t="s">
        <v>532</v>
      </c>
      <c r="KB3" s="67" t="s">
        <v>533</v>
      </c>
      <c r="KC3" s="67" t="s">
        <v>534</v>
      </c>
      <c r="KD3" s="67" t="s">
        <v>535</v>
      </c>
      <c r="KE3" s="67" t="s">
        <v>536</v>
      </c>
      <c r="KF3" s="67" t="s">
        <v>537</v>
      </c>
      <c r="KG3" s="67" t="s">
        <v>538</v>
      </c>
      <c r="KH3" s="67" t="s">
        <v>539</v>
      </c>
      <c r="KI3" s="67" t="s">
        <v>540</v>
      </c>
      <c r="KJ3" s="67" t="s">
        <v>541</v>
      </c>
      <c r="KK3" s="67" t="s">
        <v>542</v>
      </c>
      <c r="KL3" s="67" t="s">
        <v>543</v>
      </c>
      <c r="KM3" s="67" t="s">
        <v>544</v>
      </c>
      <c r="KN3" s="67" t="s">
        <v>545</v>
      </c>
      <c r="KO3" s="67" t="s">
        <v>546</v>
      </c>
      <c r="KP3" s="67" t="s">
        <v>547</v>
      </c>
      <c r="KQ3" s="67" t="s">
        <v>548</v>
      </c>
      <c r="KR3" s="67" t="s">
        <v>549</v>
      </c>
      <c r="KS3" s="67" t="s">
        <v>550</v>
      </c>
      <c r="KT3" s="67" t="s">
        <v>551</v>
      </c>
      <c r="KU3" s="67" t="s">
        <v>552</v>
      </c>
      <c r="KV3" s="67" t="s">
        <v>553</v>
      </c>
      <c r="KW3" s="67" t="s">
        <v>554</v>
      </c>
      <c r="KX3" s="67" t="s">
        <v>555</v>
      </c>
      <c r="KY3" s="67" t="s">
        <v>556</v>
      </c>
      <c r="KZ3" s="67" t="s">
        <v>557</v>
      </c>
      <c r="LA3" s="67" t="s">
        <v>558</v>
      </c>
      <c r="LB3" s="67" t="s">
        <v>559</v>
      </c>
      <c r="LC3" s="67" t="s">
        <v>560</v>
      </c>
      <c r="LD3" s="67" t="s">
        <v>561</v>
      </c>
      <c r="LE3" s="67" t="s">
        <v>562</v>
      </c>
      <c r="LF3" s="67" t="s">
        <v>563</v>
      </c>
      <c r="LG3" s="67" t="s">
        <v>564</v>
      </c>
      <c r="LH3" s="67" t="s">
        <v>565</v>
      </c>
      <c r="LI3" s="67" t="s">
        <v>566</v>
      </c>
      <c r="LJ3" s="67" t="s">
        <v>567</v>
      </c>
      <c r="LK3" s="67" t="s">
        <v>568</v>
      </c>
      <c r="LL3" s="67" t="s">
        <v>569</v>
      </c>
      <c r="LM3" s="67" t="s">
        <v>570</v>
      </c>
      <c r="LN3" s="67" t="s">
        <v>571</v>
      </c>
      <c r="LO3" s="67" t="s">
        <v>572</v>
      </c>
      <c r="LP3" s="67" t="s">
        <v>573</v>
      </c>
      <c r="LQ3" s="67" t="s">
        <v>574</v>
      </c>
      <c r="LR3" s="67" t="s">
        <v>575</v>
      </c>
      <c r="LS3" s="67" t="s">
        <v>576</v>
      </c>
      <c r="LT3" s="67" t="s">
        <v>577</v>
      </c>
      <c r="LU3" s="67" t="s">
        <v>578</v>
      </c>
      <c r="LV3" s="67" t="s">
        <v>579</v>
      </c>
      <c r="LW3" s="67" t="s">
        <v>580</v>
      </c>
      <c r="LX3" s="67" t="s">
        <v>581</v>
      </c>
      <c r="LY3" s="67" t="s">
        <v>582</v>
      </c>
      <c r="LZ3" s="67" t="s">
        <v>583</v>
      </c>
      <c r="MA3" s="67" t="s">
        <v>584</v>
      </c>
      <c r="MB3" s="67" t="s">
        <v>585</v>
      </c>
      <c r="MC3" s="67" t="s">
        <v>586</v>
      </c>
      <c r="MD3" s="67" t="s">
        <v>587</v>
      </c>
      <c r="ME3" s="67" t="s">
        <v>588</v>
      </c>
      <c r="MF3" s="67" t="s">
        <v>589</v>
      </c>
      <c r="MG3" s="67" t="s">
        <v>590</v>
      </c>
      <c r="MH3" s="67" t="s">
        <v>591</v>
      </c>
      <c r="MI3" s="67" t="s">
        <v>592</v>
      </c>
      <c r="MJ3" s="67" t="s">
        <v>593</v>
      </c>
      <c r="MK3" s="67" t="s">
        <v>594</v>
      </c>
      <c r="ML3" s="67" t="s">
        <v>595</v>
      </c>
      <c r="MM3" s="67" t="s">
        <v>596</v>
      </c>
      <c r="MN3" s="67" t="s">
        <v>597</v>
      </c>
      <c r="MO3" s="67" t="s">
        <v>598</v>
      </c>
      <c r="MP3" s="67" t="s">
        <v>599</v>
      </c>
      <c r="MQ3" s="67" t="s">
        <v>600</v>
      </c>
      <c r="MR3" s="67" t="s">
        <v>601</v>
      </c>
      <c r="MS3" s="67" t="s">
        <v>602</v>
      </c>
      <c r="MT3" s="67" t="s">
        <v>603</v>
      </c>
      <c r="MU3" s="67" t="s">
        <v>604</v>
      </c>
      <c r="MV3" s="67" t="s">
        <v>605</v>
      </c>
      <c r="MW3" s="67" t="s">
        <v>606</v>
      </c>
      <c r="MX3" s="67" t="s">
        <v>607</v>
      </c>
      <c r="MY3" s="67" t="s">
        <v>608</v>
      </c>
      <c r="MZ3" s="67" t="s">
        <v>609</v>
      </c>
      <c r="NA3" s="67" t="s">
        <v>610</v>
      </c>
      <c r="NB3" s="67" t="s">
        <v>611</v>
      </c>
      <c r="NC3" s="67" t="s">
        <v>612</v>
      </c>
      <c r="ND3" s="67" t="s">
        <v>613</v>
      </c>
      <c r="NE3" s="67" t="s">
        <v>614</v>
      </c>
      <c r="NF3" s="67" t="s">
        <v>615</v>
      </c>
      <c r="NG3" s="67" t="s">
        <v>616</v>
      </c>
      <c r="NH3" s="67" t="s">
        <v>617</v>
      </c>
      <c r="NI3" s="67" t="s">
        <v>618</v>
      </c>
      <c r="NJ3" s="67" t="s">
        <v>619</v>
      </c>
      <c r="NK3" s="67" t="s">
        <v>620</v>
      </c>
    </row>
    <row r="4" spans="1:375" s="4" customFormat="1" ht="42">
      <c r="A4" s="24" t="s">
        <v>75</v>
      </c>
      <c r="B4" s="76"/>
      <c r="C4" s="77"/>
      <c r="D4" s="78"/>
      <c r="E4" s="84"/>
      <c r="F4" s="74"/>
      <c r="G4" s="21">
        <v>10</v>
      </c>
      <c r="H4" s="21">
        <v>20</v>
      </c>
      <c r="I4" s="21">
        <v>30</v>
      </c>
      <c r="J4" s="21">
        <v>40</v>
      </c>
      <c r="K4" s="21">
        <v>50</v>
      </c>
      <c r="L4" s="21">
        <v>90</v>
      </c>
      <c r="M4" s="21">
        <v>91</v>
      </c>
      <c r="N4" s="21">
        <v>92</v>
      </c>
      <c r="O4" s="21">
        <v>93</v>
      </c>
      <c r="P4" s="21">
        <v>94</v>
      </c>
      <c r="Q4" s="21">
        <v>95</v>
      </c>
      <c r="R4" s="21">
        <v>96</v>
      </c>
      <c r="S4" s="21">
        <v>110</v>
      </c>
      <c r="T4" s="21">
        <v>120</v>
      </c>
      <c r="U4" s="21">
        <v>130</v>
      </c>
      <c r="V4" s="21">
        <v>131</v>
      </c>
      <c r="W4" s="21">
        <v>132</v>
      </c>
      <c r="X4" s="21">
        <v>133</v>
      </c>
      <c r="Y4" s="21">
        <v>140</v>
      </c>
      <c r="Z4" s="21">
        <v>141</v>
      </c>
      <c r="AA4" s="21">
        <v>142</v>
      </c>
      <c r="AB4" s="21">
        <v>150</v>
      </c>
      <c r="AC4" s="21">
        <v>151</v>
      </c>
      <c r="AD4" s="21">
        <v>152</v>
      </c>
      <c r="AE4" s="21">
        <v>160</v>
      </c>
      <c r="AF4" s="46">
        <v>210</v>
      </c>
      <c r="AG4" s="46">
        <v>220</v>
      </c>
      <c r="AH4" s="46">
        <v>230</v>
      </c>
      <c r="AI4" s="46">
        <v>240</v>
      </c>
      <c r="AJ4" s="54">
        <v>250</v>
      </c>
      <c r="AK4" s="64" t="s">
        <v>719</v>
      </c>
      <c r="AL4" s="64" t="s">
        <v>719</v>
      </c>
      <c r="AM4" s="64" t="s">
        <v>719</v>
      </c>
      <c r="AN4" s="64" t="s">
        <v>719</v>
      </c>
      <c r="AO4" s="64" t="s">
        <v>719</v>
      </c>
      <c r="AP4" s="64" t="s">
        <v>719</v>
      </c>
      <c r="AQ4" s="64" t="s">
        <v>719</v>
      </c>
      <c r="AR4" s="64" t="s">
        <v>719</v>
      </c>
      <c r="AS4" s="64" t="s">
        <v>719</v>
      </c>
      <c r="AT4" s="64" t="s">
        <v>719</v>
      </c>
      <c r="AU4" s="64" t="s">
        <v>719</v>
      </c>
      <c r="AV4" s="64" t="s">
        <v>719</v>
      </c>
      <c r="AW4" s="64" t="s">
        <v>719</v>
      </c>
      <c r="AX4" s="64" t="s">
        <v>719</v>
      </c>
      <c r="AY4" s="64" t="s">
        <v>719</v>
      </c>
      <c r="AZ4" s="64" t="s">
        <v>719</v>
      </c>
      <c r="BA4" s="64" t="s">
        <v>719</v>
      </c>
      <c r="BB4" s="64" t="s">
        <v>719</v>
      </c>
      <c r="BC4" s="64" t="s">
        <v>719</v>
      </c>
      <c r="BD4" s="64" t="s">
        <v>720</v>
      </c>
      <c r="BE4" s="64" t="s">
        <v>720</v>
      </c>
      <c r="BF4" s="64" t="s">
        <v>720</v>
      </c>
      <c r="BG4" s="64" t="s">
        <v>720</v>
      </c>
      <c r="BH4" s="64" t="s">
        <v>720</v>
      </c>
      <c r="BI4" s="64" t="s">
        <v>720</v>
      </c>
      <c r="BJ4" s="64" t="s">
        <v>720</v>
      </c>
      <c r="BK4" s="64" t="s">
        <v>720</v>
      </c>
      <c r="BL4" s="64" t="s">
        <v>720</v>
      </c>
      <c r="BM4" s="64" t="s">
        <v>720</v>
      </c>
      <c r="BN4" s="64" t="s">
        <v>720</v>
      </c>
      <c r="BO4" s="64" t="s">
        <v>720</v>
      </c>
      <c r="BP4" s="64" t="s">
        <v>720</v>
      </c>
      <c r="BQ4" s="64" t="s">
        <v>720</v>
      </c>
      <c r="BR4" s="64" t="s">
        <v>721</v>
      </c>
      <c r="BS4" s="64" t="s">
        <v>721</v>
      </c>
      <c r="BT4" s="64" t="s">
        <v>719</v>
      </c>
      <c r="BU4" s="64" t="s">
        <v>719</v>
      </c>
      <c r="BV4" s="64" t="s">
        <v>719</v>
      </c>
      <c r="BW4" s="64" t="s">
        <v>722</v>
      </c>
      <c r="BX4" s="64" t="s">
        <v>722</v>
      </c>
      <c r="BY4" s="64" t="s">
        <v>719</v>
      </c>
      <c r="BZ4" s="64" t="s">
        <v>719</v>
      </c>
      <c r="CA4" s="64" t="s">
        <v>719</v>
      </c>
      <c r="CB4" s="64" t="s">
        <v>719</v>
      </c>
      <c r="CC4" s="64" t="s">
        <v>719</v>
      </c>
      <c r="CD4" s="64" t="s">
        <v>719</v>
      </c>
      <c r="CE4" s="64" t="s">
        <v>719</v>
      </c>
      <c r="CF4" s="64" t="s">
        <v>719</v>
      </c>
      <c r="CG4" s="64" t="s">
        <v>719</v>
      </c>
      <c r="CH4" s="64" t="s">
        <v>719</v>
      </c>
      <c r="CI4" s="64" t="s">
        <v>719</v>
      </c>
      <c r="CJ4" s="64" t="s">
        <v>722</v>
      </c>
      <c r="CK4" s="64" t="s">
        <v>722</v>
      </c>
      <c r="CL4" s="64" t="s">
        <v>722</v>
      </c>
      <c r="CM4" s="64" t="s">
        <v>722</v>
      </c>
      <c r="CN4" s="64" t="s">
        <v>722</v>
      </c>
      <c r="CO4" s="64" t="s">
        <v>722</v>
      </c>
      <c r="CP4" s="64" t="s">
        <v>722</v>
      </c>
      <c r="CQ4" s="64" t="s">
        <v>722</v>
      </c>
      <c r="CR4" s="64" t="s">
        <v>722</v>
      </c>
      <c r="CS4" s="64" t="s">
        <v>722</v>
      </c>
      <c r="CT4" s="64" t="s">
        <v>722</v>
      </c>
      <c r="CU4" s="64" t="s">
        <v>722</v>
      </c>
      <c r="CV4" s="64" t="s">
        <v>722</v>
      </c>
      <c r="CW4" s="64" t="s">
        <v>722</v>
      </c>
      <c r="CX4" s="64" t="s">
        <v>722</v>
      </c>
      <c r="CY4" s="64" t="s">
        <v>722</v>
      </c>
      <c r="CZ4" s="64" t="s">
        <v>722</v>
      </c>
      <c r="DA4" s="64" t="s">
        <v>722</v>
      </c>
      <c r="DB4" s="64" t="s">
        <v>722</v>
      </c>
      <c r="DC4" s="65" t="s">
        <v>722</v>
      </c>
      <c r="DD4" s="64" t="s">
        <v>722</v>
      </c>
      <c r="DE4" s="64" t="s">
        <v>722</v>
      </c>
      <c r="DF4" s="64" t="s">
        <v>722</v>
      </c>
      <c r="DG4" s="64" t="s">
        <v>722</v>
      </c>
      <c r="DH4" s="64" t="s">
        <v>722</v>
      </c>
      <c r="DI4" s="64" t="s">
        <v>722</v>
      </c>
      <c r="DJ4" s="64" t="s">
        <v>721</v>
      </c>
      <c r="DK4" s="64" t="s">
        <v>721</v>
      </c>
      <c r="DL4" s="64" t="s">
        <v>721</v>
      </c>
      <c r="DM4" s="64" t="s">
        <v>721</v>
      </c>
      <c r="DN4" s="64" t="s">
        <v>721</v>
      </c>
      <c r="DO4" s="64"/>
      <c r="DP4" s="67">
        <v>0</v>
      </c>
      <c r="DQ4" s="67">
        <v>1</v>
      </c>
      <c r="DR4" s="67">
        <v>2</v>
      </c>
      <c r="DS4" s="67">
        <v>3</v>
      </c>
      <c r="DT4" s="67">
        <v>4</v>
      </c>
      <c r="DU4" s="67">
        <v>5</v>
      </c>
      <c r="DV4" s="67">
        <v>6</v>
      </c>
      <c r="DW4" s="67">
        <v>7</v>
      </c>
      <c r="DX4" s="67">
        <v>8</v>
      </c>
      <c r="DY4" s="67">
        <v>9</v>
      </c>
      <c r="DZ4" s="67">
        <v>10</v>
      </c>
      <c r="EA4" s="67">
        <v>11</v>
      </c>
      <c r="EB4" s="67">
        <v>12</v>
      </c>
      <c r="EC4" s="67">
        <v>13</v>
      </c>
      <c r="ED4" s="67">
        <v>14</v>
      </c>
      <c r="EE4" s="67">
        <v>15</v>
      </c>
      <c r="EF4" s="67">
        <v>16</v>
      </c>
      <c r="EG4" s="67">
        <v>17</v>
      </c>
      <c r="EH4" s="67">
        <v>18</v>
      </c>
      <c r="EI4" s="67">
        <v>19</v>
      </c>
      <c r="EJ4" s="67">
        <v>20</v>
      </c>
      <c r="EK4" s="67">
        <v>21</v>
      </c>
      <c r="EL4" s="67">
        <v>22</v>
      </c>
      <c r="EM4" s="67">
        <v>23</v>
      </c>
      <c r="EN4" s="67">
        <v>24</v>
      </c>
      <c r="EO4" s="67">
        <v>25</v>
      </c>
      <c r="EP4" s="67">
        <v>26</v>
      </c>
      <c r="EQ4" s="67">
        <v>27</v>
      </c>
      <c r="ER4" s="67">
        <v>28</v>
      </c>
      <c r="ES4" s="67">
        <v>29</v>
      </c>
      <c r="ET4" s="67">
        <v>30</v>
      </c>
      <c r="EU4" s="67">
        <v>31</v>
      </c>
      <c r="EV4" s="67">
        <v>32</v>
      </c>
      <c r="EW4" s="67">
        <v>33</v>
      </c>
      <c r="EX4" s="67">
        <v>34</v>
      </c>
      <c r="EY4" s="67">
        <v>35</v>
      </c>
      <c r="EZ4" s="67">
        <v>36</v>
      </c>
      <c r="FA4" s="67">
        <v>37</v>
      </c>
      <c r="FB4" s="67">
        <v>38</v>
      </c>
      <c r="FC4" s="67">
        <v>39</v>
      </c>
      <c r="FD4" s="67">
        <v>40</v>
      </c>
      <c r="FE4" s="67">
        <v>41</v>
      </c>
      <c r="FF4" s="67">
        <v>42</v>
      </c>
      <c r="FG4" s="67">
        <v>43</v>
      </c>
      <c r="FH4" s="67">
        <v>44</v>
      </c>
      <c r="FI4" s="67">
        <v>45</v>
      </c>
      <c r="FJ4" s="67">
        <v>46</v>
      </c>
      <c r="FK4" s="67">
        <v>47</v>
      </c>
      <c r="FL4" s="67">
        <v>48</v>
      </c>
      <c r="FM4" s="67">
        <v>49</v>
      </c>
      <c r="FN4" s="67">
        <v>50</v>
      </c>
      <c r="FO4" s="67">
        <v>51</v>
      </c>
      <c r="FP4" s="67">
        <v>52</v>
      </c>
      <c r="FQ4" s="67">
        <v>53</v>
      </c>
      <c r="FR4" s="67">
        <v>54</v>
      </c>
      <c r="FS4" s="67">
        <v>55</v>
      </c>
      <c r="FT4" s="67">
        <v>56</v>
      </c>
      <c r="FU4" s="67">
        <v>57</v>
      </c>
      <c r="FV4" s="67">
        <v>58</v>
      </c>
      <c r="FW4" s="67">
        <v>59</v>
      </c>
      <c r="FX4" s="67">
        <v>60</v>
      </c>
      <c r="FY4" s="67">
        <v>61</v>
      </c>
      <c r="FZ4" s="67">
        <v>62</v>
      </c>
      <c r="GA4" s="67">
        <v>63</v>
      </c>
      <c r="GB4" s="67">
        <v>64</v>
      </c>
      <c r="GC4" s="67">
        <v>65</v>
      </c>
      <c r="GD4" s="67">
        <v>66</v>
      </c>
      <c r="GE4" s="67">
        <v>67</v>
      </c>
      <c r="GF4" s="67">
        <v>68</v>
      </c>
      <c r="GG4" s="67">
        <v>69</v>
      </c>
      <c r="GH4" s="67">
        <v>70</v>
      </c>
      <c r="GI4" s="67">
        <v>71</v>
      </c>
      <c r="GJ4" s="67">
        <v>72</v>
      </c>
      <c r="GK4" s="67">
        <v>73</v>
      </c>
      <c r="GL4" s="67">
        <v>74</v>
      </c>
      <c r="GM4" s="67">
        <v>75</v>
      </c>
      <c r="GN4" s="67">
        <v>76</v>
      </c>
      <c r="GO4" s="67">
        <v>77</v>
      </c>
      <c r="GP4" s="67">
        <v>78</v>
      </c>
      <c r="GQ4" s="67">
        <v>79</v>
      </c>
      <c r="GR4" s="67">
        <v>80</v>
      </c>
      <c r="GS4" s="67">
        <v>81</v>
      </c>
      <c r="GT4" s="67">
        <v>82</v>
      </c>
      <c r="GU4" s="67">
        <v>83</v>
      </c>
      <c r="GV4" s="67">
        <v>84</v>
      </c>
      <c r="GW4" s="67">
        <v>85</v>
      </c>
      <c r="GX4" s="67">
        <v>86</v>
      </c>
      <c r="GY4" s="67">
        <v>87</v>
      </c>
      <c r="GZ4" s="67">
        <v>88</v>
      </c>
      <c r="HA4" s="67">
        <v>89</v>
      </c>
      <c r="HB4" s="67">
        <v>90</v>
      </c>
      <c r="HC4" s="67">
        <v>91</v>
      </c>
      <c r="HD4" s="67">
        <v>92</v>
      </c>
      <c r="HE4" s="67">
        <v>93</v>
      </c>
      <c r="HF4" s="67">
        <v>94</v>
      </c>
      <c r="HG4" s="67">
        <v>95</v>
      </c>
      <c r="HH4" s="67">
        <v>96</v>
      </c>
      <c r="HI4" s="67">
        <v>97</v>
      </c>
      <c r="HJ4" s="67">
        <v>98</v>
      </c>
      <c r="HK4" s="67">
        <v>99</v>
      </c>
      <c r="HL4" s="67">
        <v>100</v>
      </c>
      <c r="HM4" s="67">
        <v>101</v>
      </c>
      <c r="HN4" s="67">
        <v>102</v>
      </c>
      <c r="HO4" s="67">
        <v>103</v>
      </c>
      <c r="HP4" s="67">
        <v>104</v>
      </c>
      <c r="HQ4" s="67">
        <v>105</v>
      </c>
      <c r="HR4" s="67">
        <v>106</v>
      </c>
      <c r="HS4" s="67">
        <v>107</v>
      </c>
      <c r="HT4" s="67">
        <v>108</v>
      </c>
      <c r="HU4" s="67">
        <v>109</v>
      </c>
      <c r="HV4" s="67">
        <v>110</v>
      </c>
      <c r="HW4" s="67">
        <v>111</v>
      </c>
      <c r="HX4" s="67">
        <v>112</v>
      </c>
      <c r="HY4" s="67">
        <v>113</v>
      </c>
      <c r="HZ4" s="67">
        <v>114</v>
      </c>
      <c r="IA4" s="67">
        <v>115</v>
      </c>
      <c r="IB4" s="67">
        <v>116</v>
      </c>
      <c r="IC4" s="67">
        <v>117</v>
      </c>
      <c r="ID4" s="67">
        <v>118</v>
      </c>
      <c r="IE4" s="67">
        <v>119</v>
      </c>
      <c r="IF4" s="67">
        <v>120</v>
      </c>
      <c r="IG4" s="67">
        <v>121</v>
      </c>
      <c r="IH4" s="67">
        <v>122</v>
      </c>
      <c r="II4" s="67">
        <v>123</v>
      </c>
      <c r="IJ4" s="67">
        <v>124</v>
      </c>
      <c r="IK4" s="67">
        <v>125</v>
      </c>
      <c r="IL4" s="67">
        <v>126</v>
      </c>
      <c r="IM4" s="67">
        <v>127</v>
      </c>
      <c r="IN4" s="67">
        <v>128</v>
      </c>
      <c r="IO4" s="67">
        <v>129</v>
      </c>
      <c r="IP4" s="67">
        <v>130</v>
      </c>
      <c r="IQ4" s="67">
        <v>131</v>
      </c>
      <c r="IR4" s="67">
        <v>132</v>
      </c>
      <c r="IS4" s="67">
        <v>133</v>
      </c>
      <c r="IT4" s="67">
        <v>134</v>
      </c>
      <c r="IU4" s="67">
        <v>135</v>
      </c>
      <c r="IV4" s="67">
        <v>136</v>
      </c>
      <c r="IW4" s="67">
        <v>137</v>
      </c>
      <c r="IX4" s="67">
        <v>138</v>
      </c>
      <c r="IY4" s="67">
        <v>139</v>
      </c>
      <c r="IZ4" s="67">
        <v>140</v>
      </c>
      <c r="JA4" s="67">
        <v>141</v>
      </c>
      <c r="JB4" s="67">
        <v>142</v>
      </c>
      <c r="JC4" s="67">
        <v>143</v>
      </c>
      <c r="JD4" s="67">
        <v>144</v>
      </c>
      <c r="JE4" s="67">
        <v>145</v>
      </c>
      <c r="JF4" s="67">
        <v>146</v>
      </c>
      <c r="JG4" s="67">
        <v>147</v>
      </c>
      <c r="JH4" s="67">
        <v>148</v>
      </c>
      <c r="JI4" s="67">
        <v>149</v>
      </c>
      <c r="JJ4" s="67">
        <v>150</v>
      </c>
      <c r="JK4" s="67">
        <v>151</v>
      </c>
      <c r="JL4" s="67">
        <v>152</v>
      </c>
      <c r="JM4" s="67">
        <v>153</v>
      </c>
      <c r="JN4" s="67">
        <v>154</v>
      </c>
      <c r="JO4" s="67">
        <v>155</v>
      </c>
      <c r="JP4" s="67">
        <v>156</v>
      </c>
      <c r="JQ4" s="67">
        <v>157</v>
      </c>
      <c r="JR4" s="67">
        <v>158</v>
      </c>
      <c r="JS4" s="67">
        <v>159</v>
      </c>
      <c r="JT4" s="67">
        <v>160</v>
      </c>
      <c r="JU4" s="67">
        <v>161</v>
      </c>
      <c r="JV4" s="67">
        <v>162</v>
      </c>
      <c r="JW4" s="67">
        <v>163</v>
      </c>
      <c r="JX4" s="67">
        <v>164</v>
      </c>
      <c r="JY4" s="67">
        <v>165</v>
      </c>
      <c r="JZ4" s="67">
        <v>166</v>
      </c>
      <c r="KA4" s="67">
        <v>167</v>
      </c>
      <c r="KB4" s="67">
        <v>168</v>
      </c>
      <c r="KC4" s="67">
        <v>169</v>
      </c>
      <c r="KD4" s="67">
        <v>170</v>
      </c>
      <c r="KE4" s="67">
        <v>171</v>
      </c>
      <c r="KF4" s="67">
        <v>172</v>
      </c>
      <c r="KG4" s="67">
        <v>173</v>
      </c>
      <c r="KH4" s="67">
        <v>174</v>
      </c>
      <c r="KI4" s="67">
        <v>175</v>
      </c>
      <c r="KJ4" s="67">
        <v>176</v>
      </c>
      <c r="KK4" s="67">
        <v>177</v>
      </c>
      <c r="KL4" s="67">
        <v>178</v>
      </c>
      <c r="KM4" s="67">
        <v>179</v>
      </c>
      <c r="KN4" s="67">
        <v>180</v>
      </c>
      <c r="KO4" s="67">
        <v>181</v>
      </c>
      <c r="KP4" s="67">
        <v>182</v>
      </c>
      <c r="KQ4" s="67">
        <v>183</v>
      </c>
      <c r="KR4" s="67">
        <v>184</v>
      </c>
      <c r="KS4" s="67">
        <v>185</v>
      </c>
      <c r="KT4" s="67">
        <v>186</v>
      </c>
      <c r="KU4" s="67">
        <v>187</v>
      </c>
      <c r="KV4" s="67">
        <v>188</v>
      </c>
      <c r="KW4" s="67">
        <v>189</v>
      </c>
      <c r="KX4" s="67">
        <v>190</v>
      </c>
      <c r="KY4" s="67">
        <v>191</v>
      </c>
      <c r="KZ4" s="67">
        <v>192</v>
      </c>
      <c r="LA4" s="67">
        <v>193</v>
      </c>
      <c r="LB4" s="67">
        <v>194</v>
      </c>
      <c r="LC4" s="67">
        <v>195</v>
      </c>
      <c r="LD4" s="67">
        <v>196</v>
      </c>
      <c r="LE4" s="67">
        <v>197</v>
      </c>
      <c r="LF4" s="67">
        <v>198</v>
      </c>
      <c r="LG4" s="67">
        <v>199</v>
      </c>
      <c r="LH4" s="67">
        <v>200</v>
      </c>
      <c r="LI4" s="67">
        <v>201</v>
      </c>
      <c r="LJ4" s="67">
        <v>202</v>
      </c>
      <c r="LK4" s="67">
        <v>203</v>
      </c>
      <c r="LL4" s="67">
        <v>204</v>
      </c>
      <c r="LM4" s="67">
        <v>205</v>
      </c>
      <c r="LN4" s="67">
        <v>206</v>
      </c>
      <c r="LO4" s="67">
        <v>207</v>
      </c>
      <c r="LP4" s="67">
        <v>208</v>
      </c>
      <c r="LQ4" s="67">
        <v>209</v>
      </c>
      <c r="LR4" s="67">
        <v>210</v>
      </c>
      <c r="LS4" s="67">
        <v>211</v>
      </c>
      <c r="LT4" s="67">
        <v>212</v>
      </c>
      <c r="LU4" s="67">
        <v>213</v>
      </c>
      <c r="LV4" s="67">
        <v>214</v>
      </c>
      <c r="LW4" s="67">
        <v>215</v>
      </c>
      <c r="LX4" s="67">
        <v>216</v>
      </c>
      <c r="LY4" s="67">
        <v>217</v>
      </c>
      <c r="LZ4" s="67">
        <v>218</v>
      </c>
      <c r="MA4" s="67">
        <v>219</v>
      </c>
      <c r="MB4" s="67">
        <v>220</v>
      </c>
      <c r="MC4" s="67">
        <v>221</v>
      </c>
      <c r="MD4" s="67">
        <v>222</v>
      </c>
      <c r="ME4" s="67">
        <v>223</v>
      </c>
      <c r="MF4" s="67">
        <v>224</v>
      </c>
      <c r="MG4" s="67">
        <v>225</v>
      </c>
      <c r="MH4" s="67">
        <v>226</v>
      </c>
      <c r="MI4" s="67">
        <v>227</v>
      </c>
      <c r="MJ4" s="67">
        <v>228</v>
      </c>
      <c r="MK4" s="67">
        <v>229</v>
      </c>
      <c r="ML4" s="67">
        <v>230</v>
      </c>
      <c r="MM4" s="67">
        <v>231</v>
      </c>
      <c r="MN4" s="67">
        <v>232</v>
      </c>
      <c r="MO4" s="67">
        <v>233</v>
      </c>
      <c r="MP4" s="67">
        <v>234</v>
      </c>
      <c r="MQ4" s="67">
        <v>235</v>
      </c>
      <c r="MR4" s="67">
        <v>236</v>
      </c>
      <c r="MS4" s="67">
        <v>237</v>
      </c>
      <c r="MT4" s="67">
        <v>238</v>
      </c>
      <c r="MU4" s="67">
        <v>239</v>
      </c>
      <c r="MV4" s="67">
        <v>240</v>
      </c>
      <c r="MW4" s="67">
        <v>241</v>
      </c>
      <c r="MX4" s="67">
        <v>242</v>
      </c>
      <c r="MY4" s="67">
        <v>243</v>
      </c>
      <c r="MZ4" s="67">
        <v>244</v>
      </c>
      <c r="NA4" s="67">
        <v>245</v>
      </c>
      <c r="NB4" s="67">
        <v>246</v>
      </c>
      <c r="NC4" s="67">
        <v>247</v>
      </c>
      <c r="ND4" s="67">
        <v>248</v>
      </c>
      <c r="NE4" s="67">
        <v>249</v>
      </c>
      <c r="NF4" s="67">
        <v>250</v>
      </c>
      <c r="NG4" s="67">
        <v>251</v>
      </c>
      <c r="NH4" s="67">
        <v>252</v>
      </c>
      <c r="NI4" s="67">
        <v>253</v>
      </c>
      <c r="NJ4" s="67">
        <v>254</v>
      </c>
      <c r="NK4" s="67">
        <v>255</v>
      </c>
    </row>
    <row r="5" spans="1:375" s="4" customFormat="1" ht="82.5">
      <c r="A5" s="24" t="s">
        <v>76</v>
      </c>
      <c r="B5" s="76"/>
      <c r="C5" s="77"/>
      <c r="D5" s="78"/>
      <c r="E5" s="85"/>
      <c r="F5" s="74"/>
      <c r="G5" s="15" t="s">
        <v>289</v>
      </c>
      <c r="H5" s="14" t="s">
        <v>290</v>
      </c>
      <c r="I5" s="14" t="s">
        <v>291</v>
      </c>
      <c r="J5" s="14" t="s">
        <v>292</v>
      </c>
      <c r="K5" s="14" t="s">
        <v>293</v>
      </c>
      <c r="L5" s="14" t="s">
        <v>294</v>
      </c>
      <c r="M5" s="14" t="s">
        <v>295</v>
      </c>
      <c r="N5" s="14" t="s">
        <v>296</v>
      </c>
      <c r="O5" s="14" t="s">
        <v>297</v>
      </c>
      <c r="P5" s="14" t="s">
        <v>334</v>
      </c>
      <c r="Q5" s="14" t="s">
        <v>335</v>
      </c>
      <c r="R5" s="14" t="s">
        <v>336</v>
      </c>
      <c r="S5" s="15" t="s">
        <v>298</v>
      </c>
      <c r="T5" s="15" t="s">
        <v>299</v>
      </c>
      <c r="U5" s="14" t="s">
        <v>300</v>
      </c>
      <c r="V5" s="15" t="s">
        <v>301</v>
      </c>
      <c r="W5" s="15" t="s">
        <v>303</v>
      </c>
      <c r="X5" s="15" t="s">
        <v>755</v>
      </c>
      <c r="Y5" s="15" t="s">
        <v>304</v>
      </c>
      <c r="Z5" s="15" t="s">
        <v>305</v>
      </c>
      <c r="AA5" s="15" t="s">
        <v>756</v>
      </c>
      <c r="AB5" s="15" t="s">
        <v>307</v>
      </c>
      <c r="AC5" s="15" t="s">
        <v>308</v>
      </c>
      <c r="AD5" s="15" t="s">
        <v>309</v>
      </c>
      <c r="AE5" s="15" t="s">
        <v>310</v>
      </c>
      <c r="AF5" s="5" t="s">
        <v>311</v>
      </c>
      <c r="AG5" s="5" t="s">
        <v>312</v>
      </c>
      <c r="AH5" s="5" t="s">
        <v>313</v>
      </c>
      <c r="AI5" s="5" t="s">
        <v>314</v>
      </c>
      <c r="AJ5" s="57" t="s">
        <v>315</v>
      </c>
      <c r="AK5" s="66" t="s">
        <v>621</v>
      </c>
      <c r="AL5" s="66" t="s">
        <v>622</v>
      </c>
      <c r="AM5" s="66" t="s">
        <v>623</v>
      </c>
      <c r="AN5" s="66" t="s">
        <v>624</v>
      </c>
      <c r="AO5" s="66" t="s">
        <v>625</v>
      </c>
      <c r="AP5" s="66" t="s">
        <v>626</v>
      </c>
      <c r="AQ5" s="66" t="s">
        <v>627</v>
      </c>
      <c r="AR5" s="66" t="s">
        <v>628</v>
      </c>
      <c r="AS5" s="66" t="s">
        <v>629</v>
      </c>
      <c r="AT5" s="66" t="s">
        <v>630</v>
      </c>
      <c r="AU5" s="66" t="s">
        <v>631</v>
      </c>
      <c r="AV5" s="66" t="s">
        <v>632</v>
      </c>
      <c r="AW5" s="66" t="s">
        <v>633</v>
      </c>
      <c r="AX5" s="66" t="s">
        <v>634</v>
      </c>
      <c r="AY5" s="66" t="s">
        <v>635</v>
      </c>
      <c r="AZ5" s="66" t="s">
        <v>636</v>
      </c>
      <c r="BA5" s="66" t="s">
        <v>637</v>
      </c>
      <c r="BB5" s="66" t="s">
        <v>638</v>
      </c>
      <c r="BC5" s="66" t="s">
        <v>639</v>
      </c>
      <c r="BD5" s="66" t="s">
        <v>640</v>
      </c>
      <c r="BE5" s="66" t="s">
        <v>641</v>
      </c>
      <c r="BF5" s="66" t="s">
        <v>642</v>
      </c>
      <c r="BG5" s="66" t="s">
        <v>643</v>
      </c>
      <c r="BH5" s="66" t="s">
        <v>644</v>
      </c>
      <c r="BI5" s="66" t="s">
        <v>645</v>
      </c>
      <c r="BJ5" s="66" t="s">
        <v>646</v>
      </c>
      <c r="BK5" s="66" t="s">
        <v>647</v>
      </c>
      <c r="BL5" s="66" t="s">
        <v>648</v>
      </c>
      <c r="BM5" s="66" t="s">
        <v>649</v>
      </c>
      <c r="BN5" s="66" t="s">
        <v>650</v>
      </c>
      <c r="BO5" s="66" t="s">
        <v>651</v>
      </c>
      <c r="BP5" s="66" t="s">
        <v>652</v>
      </c>
      <c r="BQ5" s="66" t="s">
        <v>653</v>
      </c>
      <c r="BR5" s="66" t="s">
        <v>654</v>
      </c>
      <c r="BS5" s="66" t="s">
        <v>655</v>
      </c>
      <c r="BT5" s="66" t="s">
        <v>656</v>
      </c>
      <c r="BU5" s="66" t="s">
        <v>657</v>
      </c>
      <c r="BV5" s="66" t="s">
        <v>658</v>
      </c>
      <c r="BW5" s="66" t="s">
        <v>659</v>
      </c>
      <c r="BX5" s="66" t="s">
        <v>660</v>
      </c>
      <c r="BY5" s="66" t="s">
        <v>676</v>
      </c>
      <c r="BZ5" s="66" t="s">
        <v>677</v>
      </c>
      <c r="CA5" s="66" t="s">
        <v>678</v>
      </c>
      <c r="CB5" s="66" t="s">
        <v>679</v>
      </c>
      <c r="CC5" s="66" t="s">
        <v>680</v>
      </c>
      <c r="CD5" s="66" t="s">
        <v>681</v>
      </c>
      <c r="CE5" s="66" t="s">
        <v>682</v>
      </c>
      <c r="CF5" s="66" t="s">
        <v>683</v>
      </c>
      <c r="CG5" s="66" t="s">
        <v>684</v>
      </c>
      <c r="CH5" s="66" t="s">
        <v>685</v>
      </c>
      <c r="CI5" s="66" t="s">
        <v>686</v>
      </c>
      <c r="CJ5" s="66" t="s">
        <v>687</v>
      </c>
      <c r="CK5" s="66" t="s">
        <v>688</v>
      </c>
      <c r="CL5" s="66" t="s">
        <v>689</v>
      </c>
      <c r="CM5" s="66" t="s">
        <v>690</v>
      </c>
      <c r="CN5" s="66" t="s">
        <v>691</v>
      </c>
      <c r="CO5" s="66" t="s">
        <v>692</v>
      </c>
      <c r="CP5" s="66" t="s">
        <v>693</v>
      </c>
      <c r="CQ5" s="66" t="s">
        <v>694</v>
      </c>
      <c r="CR5" s="66" t="s">
        <v>695</v>
      </c>
      <c r="CS5" s="66" t="s">
        <v>696</v>
      </c>
      <c r="CT5" s="66" t="s">
        <v>697</v>
      </c>
      <c r="CU5" s="66" t="s">
        <v>698</v>
      </c>
      <c r="CV5" s="66" t="s">
        <v>699</v>
      </c>
      <c r="CW5" s="66" t="s">
        <v>700</v>
      </c>
      <c r="CX5" s="66" t="s">
        <v>701</v>
      </c>
      <c r="CY5" s="66" t="s">
        <v>702</v>
      </c>
      <c r="CZ5" s="66" t="s">
        <v>703</v>
      </c>
      <c r="DA5" s="66" t="s">
        <v>704</v>
      </c>
      <c r="DB5" s="66" t="s">
        <v>705</v>
      </c>
      <c r="DC5" s="66" t="s">
        <v>706</v>
      </c>
      <c r="DD5" s="66" t="s">
        <v>707</v>
      </c>
      <c r="DE5" s="66" t="s">
        <v>708</v>
      </c>
      <c r="DF5" s="66" t="s">
        <v>709</v>
      </c>
      <c r="DG5" s="66" t="s">
        <v>710</v>
      </c>
      <c r="DH5" s="66" t="s">
        <v>711</v>
      </c>
      <c r="DI5" s="66" t="s">
        <v>712</v>
      </c>
      <c r="DJ5" s="66" t="s">
        <v>713</v>
      </c>
      <c r="DK5" s="66" t="s">
        <v>714</v>
      </c>
      <c r="DL5" s="66" t="s">
        <v>715</v>
      </c>
      <c r="DM5" s="66" t="s">
        <v>716</v>
      </c>
      <c r="DN5" s="66" t="s">
        <v>717</v>
      </c>
      <c r="DO5" s="66" t="s">
        <v>718</v>
      </c>
      <c r="DP5" s="67" t="s">
        <v>365</v>
      </c>
      <c r="DQ5" s="67" t="s">
        <v>366</v>
      </c>
      <c r="DR5" s="67" t="s">
        <v>367</v>
      </c>
      <c r="DS5" s="67" t="s">
        <v>368</v>
      </c>
      <c r="DT5" s="67" t="s">
        <v>369</v>
      </c>
      <c r="DU5" s="67" t="s">
        <v>370</v>
      </c>
      <c r="DV5" s="67" t="s">
        <v>371</v>
      </c>
      <c r="DW5" s="67" t="s">
        <v>372</v>
      </c>
      <c r="DX5" s="67" t="s">
        <v>373</v>
      </c>
      <c r="DY5" s="67" t="s">
        <v>374</v>
      </c>
      <c r="DZ5" s="67" t="s">
        <v>375</v>
      </c>
      <c r="EA5" s="67" t="s">
        <v>376</v>
      </c>
      <c r="EB5" s="67" t="s">
        <v>377</v>
      </c>
      <c r="EC5" s="67" t="s">
        <v>378</v>
      </c>
      <c r="ED5" s="67" t="s">
        <v>379</v>
      </c>
      <c r="EE5" s="67" t="s">
        <v>380</v>
      </c>
      <c r="EF5" s="67" t="s">
        <v>381</v>
      </c>
      <c r="EG5" s="67" t="s">
        <v>382</v>
      </c>
      <c r="EH5" s="67" t="s">
        <v>383</v>
      </c>
      <c r="EI5" s="67" t="s">
        <v>384</v>
      </c>
      <c r="EJ5" s="67" t="s">
        <v>385</v>
      </c>
      <c r="EK5" s="67" t="s">
        <v>386</v>
      </c>
      <c r="EL5" s="67" t="s">
        <v>387</v>
      </c>
      <c r="EM5" s="67" t="s">
        <v>388</v>
      </c>
      <c r="EN5" s="67" t="s">
        <v>389</v>
      </c>
      <c r="EO5" s="67" t="s">
        <v>390</v>
      </c>
      <c r="EP5" s="67" t="s">
        <v>391</v>
      </c>
      <c r="EQ5" s="67" t="s">
        <v>392</v>
      </c>
      <c r="ER5" s="67" t="s">
        <v>393</v>
      </c>
      <c r="ES5" s="67" t="s">
        <v>394</v>
      </c>
      <c r="ET5" s="67" t="s">
        <v>395</v>
      </c>
      <c r="EU5" s="67" t="s">
        <v>396</v>
      </c>
      <c r="EV5" s="67" t="s">
        <v>397</v>
      </c>
      <c r="EW5" s="67" t="s">
        <v>398</v>
      </c>
      <c r="EX5" s="67" t="s">
        <v>399</v>
      </c>
      <c r="EY5" s="67" t="s">
        <v>400</v>
      </c>
      <c r="EZ5" s="67" t="s">
        <v>401</v>
      </c>
      <c r="FA5" s="67" t="s">
        <v>402</v>
      </c>
      <c r="FB5" s="67" t="s">
        <v>403</v>
      </c>
      <c r="FC5" s="67" t="s">
        <v>404</v>
      </c>
      <c r="FD5" s="67" t="s">
        <v>405</v>
      </c>
      <c r="FE5" s="67" t="s">
        <v>406</v>
      </c>
      <c r="FF5" s="67" t="s">
        <v>407</v>
      </c>
      <c r="FG5" s="67" t="s">
        <v>408</v>
      </c>
      <c r="FH5" s="67" t="s">
        <v>409</v>
      </c>
      <c r="FI5" s="67" t="s">
        <v>410</v>
      </c>
      <c r="FJ5" s="67" t="s">
        <v>411</v>
      </c>
      <c r="FK5" s="67" t="s">
        <v>412</v>
      </c>
      <c r="FL5" s="67" t="s">
        <v>413</v>
      </c>
      <c r="FM5" s="67" t="s">
        <v>414</v>
      </c>
      <c r="FN5" s="67" t="s">
        <v>415</v>
      </c>
      <c r="FO5" s="67" t="s">
        <v>416</v>
      </c>
      <c r="FP5" s="67" t="s">
        <v>417</v>
      </c>
      <c r="FQ5" s="67" t="s">
        <v>418</v>
      </c>
      <c r="FR5" s="67" t="s">
        <v>419</v>
      </c>
      <c r="FS5" s="67" t="s">
        <v>420</v>
      </c>
      <c r="FT5" s="67" t="s">
        <v>421</v>
      </c>
      <c r="FU5" s="67" t="s">
        <v>422</v>
      </c>
      <c r="FV5" s="67" t="s">
        <v>423</v>
      </c>
      <c r="FW5" s="67" t="s">
        <v>424</v>
      </c>
      <c r="FX5" s="67" t="s">
        <v>425</v>
      </c>
      <c r="FY5" s="67" t="s">
        <v>426</v>
      </c>
      <c r="FZ5" s="67" t="s">
        <v>427</v>
      </c>
      <c r="GA5" s="67" t="s">
        <v>428</v>
      </c>
      <c r="GB5" s="67" t="s">
        <v>429</v>
      </c>
      <c r="GC5" s="67" t="s">
        <v>430</v>
      </c>
      <c r="GD5" s="67" t="s">
        <v>431</v>
      </c>
      <c r="GE5" s="67" t="s">
        <v>432</v>
      </c>
      <c r="GF5" s="67" t="s">
        <v>433</v>
      </c>
      <c r="GG5" s="67" t="s">
        <v>434</v>
      </c>
      <c r="GH5" s="67" t="s">
        <v>435</v>
      </c>
      <c r="GI5" s="67" t="s">
        <v>436</v>
      </c>
      <c r="GJ5" s="67" t="s">
        <v>437</v>
      </c>
      <c r="GK5" s="67" t="s">
        <v>438</v>
      </c>
      <c r="GL5" s="67" t="s">
        <v>439</v>
      </c>
      <c r="GM5" s="67" t="s">
        <v>440</v>
      </c>
      <c r="GN5" s="67" t="s">
        <v>441</v>
      </c>
      <c r="GO5" s="67" t="s">
        <v>442</v>
      </c>
      <c r="GP5" s="67" t="s">
        <v>443</v>
      </c>
      <c r="GQ5" s="67" t="s">
        <v>444</v>
      </c>
      <c r="GR5" s="67" t="s">
        <v>445</v>
      </c>
      <c r="GS5" s="67" t="s">
        <v>446</v>
      </c>
      <c r="GT5" s="67" t="s">
        <v>447</v>
      </c>
      <c r="GU5" s="67" t="s">
        <v>448</v>
      </c>
      <c r="GV5" s="67" t="s">
        <v>449</v>
      </c>
      <c r="GW5" s="67" t="s">
        <v>450</v>
      </c>
      <c r="GX5" s="67" t="s">
        <v>451</v>
      </c>
      <c r="GY5" s="67" t="s">
        <v>452</v>
      </c>
      <c r="GZ5" s="67" t="s">
        <v>453</v>
      </c>
      <c r="HA5" s="67" t="s">
        <v>454</v>
      </c>
      <c r="HB5" s="67" t="s">
        <v>455</v>
      </c>
      <c r="HC5" s="67" t="s">
        <v>456</v>
      </c>
      <c r="HD5" s="67" t="s">
        <v>457</v>
      </c>
      <c r="HE5" s="67" t="s">
        <v>458</v>
      </c>
      <c r="HF5" s="67" t="s">
        <v>459</v>
      </c>
      <c r="HG5" s="67" t="s">
        <v>460</v>
      </c>
      <c r="HH5" s="67" t="s">
        <v>461</v>
      </c>
      <c r="HI5" s="67" t="s">
        <v>462</v>
      </c>
      <c r="HJ5" s="67" t="s">
        <v>463</v>
      </c>
      <c r="HK5" s="67" t="s">
        <v>464</v>
      </c>
      <c r="HL5" s="67" t="s">
        <v>465</v>
      </c>
      <c r="HM5" s="67" t="s">
        <v>466</v>
      </c>
      <c r="HN5" s="67" t="s">
        <v>467</v>
      </c>
      <c r="HO5" s="67" t="s">
        <v>468</v>
      </c>
      <c r="HP5" s="67" t="s">
        <v>469</v>
      </c>
      <c r="HQ5" s="67" t="s">
        <v>470</v>
      </c>
      <c r="HR5" s="67" t="s">
        <v>471</v>
      </c>
      <c r="HS5" s="67" t="s">
        <v>472</v>
      </c>
      <c r="HT5" s="67" t="s">
        <v>473</v>
      </c>
      <c r="HU5" s="67" t="s">
        <v>474</v>
      </c>
      <c r="HV5" s="67" t="s">
        <v>475</v>
      </c>
      <c r="HW5" s="67" t="s">
        <v>476</v>
      </c>
      <c r="HX5" s="67" t="s">
        <v>477</v>
      </c>
      <c r="HY5" s="67" t="s">
        <v>478</v>
      </c>
      <c r="HZ5" s="67" t="s">
        <v>479</v>
      </c>
      <c r="IA5" s="67" t="s">
        <v>480</v>
      </c>
      <c r="IB5" s="67" t="s">
        <v>481</v>
      </c>
      <c r="IC5" s="67" t="s">
        <v>482</v>
      </c>
      <c r="ID5" s="67" t="s">
        <v>483</v>
      </c>
      <c r="IE5" s="67" t="s">
        <v>484</v>
      </c>
      <c r="IF5" s="67" t="s">
        <v>485</v>
      </c>
      <c r="IG5" s="67" t="s">
        <v>486</v>
      </c>
      <c r="IH5" s="67" t="s">
        <v>487</v>
      </c>
      <c r="II5" s="67" t="s">
        <v>488</v>
      </c>
      <c r="IJ5" s="67" t="s">
        <v>489</v>
      </c>
      <c r="IK5" s="67" t="s">
        <v>490</v>
      </c>
      <c r="IL5" s="67" t="s">
        <v>491</v>
      </c>
      <c r="IM5" s="67" t="s">
        <v>492</v>
      </c>
      <c r="IN5" s="67" t="s">
        <v>493</v>
      </c>
      <c r="IO5" s="67" t="s">
        <v>494</v>
      </c>
      <c r="IP5" s="67" t="s">
        <v>495</v>
      </c>
      <c r="IQ5" s="67" t="s">
        <v>496</v>
      </c>
      <c r="IR5" s="67" t="s">
        <v>497</v>
      </c>
      <c r="IS5" s="67" t="s">
        <v>498</v>
      </c>
      <c r="IT5" s="67" t="s">
        <v>499</v>
      </c>
      <c r="IU5" s="67" t="s">
        <v>500</v>
      </c>
      <c r="IV5" s="67" t="s">
        <v>501</v>
      </c>
      <c r="IW5" s="67" t="s">
        <v>502</v>
      </c>
      <c r="IX5" s="67" t="s">
        <v>503</v>
      </c>
      <c r="IY5" s="67" t="s">
        <v>504</v>
      </c>
      <c r="IZ5" s="67" t="s">
        <v>505</v>
      </c>
      <c r="JA5" s="67" t="s">
        <v>506</v>
      </c>
      <c r="JB5" s="67" t="s">
        <v>507</v>
      </c>
      <c r="JC5" s="67" t="s">
        <v>508</v>
      </c>
      <c r="JD5" s="67" t="s">
        <v>509</v>
      </c>
      <c r="JE5" s="67" t="s">
        <v>510</v>
      </c>
      <c r="JF5" s="67" t="s">
        <v>511</v>
      </c>
      <c r="JG5" s="67" t="s">
        <v>512</v>
      </c>
      <c r="JH5" s="67" t="s">
        <v>513</v>
      </c>
      <c r="JI5" s="67" t="s">
        <v>514</v>
      </c>
      <c r="JJ5" s="67" t="s">
        <v>515</v>
      </c>
      <c r="JK5" s="67" t="s">
        <v>516</v>
      </c>
      <c r="JL5" s="67" t="s">
        <v>517</v>
      </c>
      <c r="JM5" s="67" t="s">
        <v>518</v>
      </c>
      <c r="JN5" s="67" t="s">
        <v>519</v>
      </c>
      <c r="JO5" s="67" t="s">
        <v>520</v>
      </c>
      <c r="JP5" s="67" t="s">
        <v>521</v>
      </c>
      <c r="JQ5" s="67" t="s">
        <v>522</v>
      </c>
      <c r="JR5" s="67" t="s">
        <v>523</v>
      </c>
      <c r="JS5" s="67" t="s">
        <v>524</v>
      </c>
      <c r="JT5" s="67" t="s">
        <v>525</v>
      </c>
      <c r="JU5" s="67" t="s">
        <v>526</v>
      </c>
      <c r="JV5" s="67" t="s">
        <v>527</v>
      </c>
      <c r="JW5" s="67" t="s">
        <v>528</v>
      </c>
      <c r="JX5" s="67" t="s">
        <v>529</v>
      </c>
      <c r="JY5" s="67" t="s">
        <v>530</v>
      </c>
      <c r="JZ5" s="67" t="s">
        <v>531</v>
      </c>
      <c r="KA5" s="67" t="s">
        <v>532</v>
      </c>
      <c r="KB5" s="67" t="s">
        <v>533</v>
      </c>
      <c r="KC5" s="67" t="s">
        <v>534</v>
      </c>
      <c r="KD5" s="67" t="s">
        <v>535</v>
      </c>
      <c r="KE5" s="67" t="s">
        <v>536</v>
      </c>
      <c r="KF5" s="67" t="s">
        <v>537</v>
      </c>
      <c r="KG5" s="67" t="s">
        <v>538</v>
      </c>
      <c r="KH5" s="67" t="s">
        <v>539</v>
      </c>
      <c r="KI5" s="67" t="s">
        <v>540</v>
      </c>
      <c r="KJ5" s="67" t="s">
        <v>541</v>
      </c>
      <c r="KK5" s="67" t="s">
        <v>542</v>
      </c>
      <c r="KL5" s="67" t="s">
        <v>543</v>
      </c>
      <c r="KM5" s="67" t="s">
        <v>544</v>
      </c>
      <c r="KN5" s="67" t="s">
        <v>545</v>
      </c>
      <c r="KO5" s="67" t="s">
        <v>546</v>
      </c>
      <c r="KP5" s="67" t="s">
        <v>547</v>
      </c>
      <c r="KQ5" s="67" t="s">
        <v>548</v>
      </c>
      <c r="KR5" s="67" t="s">
        <v>549</v>
      </c>
      <c r="KS5" s="67" t="s">
        <v>550</v>
      </c>
      <c r="KT5" s="67" t="s">
        <v>551</v>
      </c>
      <c r="KU5" s="67" t="s">
        <v>552</v>
      </c>
      <c r="KV5" s="67" t="s">
        <v>553</v>
      </c>
      <c r="KW5" s="67" t="s">
        <v>554</v>
      </c>
      <c r="KX5" s="67" t="s">
        <v>555</v>
      </c>
      <c r="KY5" s="67" t="s">
        <v>556</v>
      </c>
      <c r="KZ5" s="67" t="s">
        <v>557</v>
      </c>
      <c r="LA5" s="67" t="s">
        <v>558</v>
      </c>
      <c r="LB5" s="67" t="s">
        <v>559</v>
      </c>
      <c r="LC5" s="67" t="s">
        <v>560</v>
      </c>
      <c r="LD5" s="67" t="s">
        <v>561</v>
      </c>
      <c r="LE5" s="67" t="s">
        <v>562</v>
      </c>
      <c r="LF5" s="67" t="s">
        <v>563</v>
      </c>
      <c r="LG5" s="67" t="s">
        <v>564</v>
      </c>
      <c r="LH5" s="67" t="s">
        <v>565</v>
      </c>
      <c r="LI5" s="67" t="s">
        <v>566</v>
      </c>
      <c r="LJ5" s="67" t="s">
        <v>567</v>
      </c>
      <c r="LK5" s="67" t="s">
        <v>568</v>
      </c>
      <c r="LL5" s="67" t="s">
        <v>569</v>
      </c>
      <c r="LM5" s="67" t="s">
        <v>570</v>
      </c>
      <c r="LN5" s="67" t="s">
        <v>571</v>
      </c>
      <c r="LO5" s="67" t="s">
        <v>572</v>
      </c>
      <c r="LP5" s="67" t="s">
        <v>573</v>
      </c>
      <c r="LQ5" s="67" t="s">
        <v>574</v>
      </c>
      <c r="LR5" s="67" t="s">
        <v>575</v>
      </c>
      <c r="LS5" s="67" t="s">
        <v>576</v>
      </c>
      <c r="LT5" s="67" t="s">
        <v>577</v>
      </c>
      <c r="LU5" s="67" t="s">
        <v>578</v>
      </c>
      <c r="LV5" s="67" t="s">
        <v>579</v>
      </c>
      <c r="LW5" s="67" t="s">
        <v>580</v>
      </c>
      <c r="LX5" s="67" t="s">
        <v>581</v>
      </c>
      <c r="LY5" s="67" t="s">
        <v>582</v>
      </c>
      <c r="LZ5" s="67" t="s">
        <v>583</v>
      </c>
      <c r="MA5" s="67" t="s">
        <v>584</v>
      </c>
      <c r="MB5" s="67" t="s">
        <v>585</v>
      </c>
      <c r="MC5" s="67" t="s">
        <v>586</v>
      </c>
      <c r="MD5" s="67" t="s">
        <v>587</v>
      </c>
      <c r="ME5" s="67" t="s">
        <v>588</v>
      </c>
      <c r="MF5" s="67" t="s">
        <v>589</v>
      </c>
      <c r="MG5" s="67" t="s">
        <v>590</v>
      </c>
      <c r="MH5" s="67" t="s">
        <v>591</v>
      </c>
      <c r="MI5" s="67" t="s">
        <v>592</v>
      </c>
      <c r="MJ5" s="67" t="s">
        <v>593</v>
      </c>
      <c r="MK5" s="67" t="s">
        <v>594</v>
      </c>
      <c r="ML5" s="67" t="s">
        <v>595</v>
      </c>
      <c r="MM5" s="67" t="s">
        <v>596</v>
      </c>
      <c r="MN5" s="67" t="s">
        <v>597</v>
      </c>
      <c r="MO5" s="67" t="s">
        <v>598</v>
      </c>
      <c r="MP5" s="67" t="s">
        <v>599</v>
      </c>
      <c r="MQ5" s="67" t="s">
        <v>600</v>
      </c>
      <c r="MR5" s="67" t="s">
        <v>601</v>
      </c>
      <c r="MS5" s="67" t="s">
        <v>602</v>
      </c>
      <c r="MT5" s="67" t="s">
        <v>603</v>
      </c>
      <c r="MU5" s="67" t="s">
        <v>604</v>
      </c>
      <c r="MV5" s="67" t="s">
        <v>605</v>
      </c>
      <c r="MW5" s="67" t="s">
        <v>606</v>
      </c>
      <c r="MX5" s="67" t="s">
        <v>607</v>
      </c>
      <c r="MY5" s="67" t="s">
        <v>608</v>
      </c>
      <c r="MZ5" s="67" t="s">
        <v>609</v>
      </c>
      <c r="NA5" s="67" t="s">
        <v>610</v>
      </c>
      <c r="NB5" s="67" t="s">
        <v>611</v>
      </c>
      <c r="NC5" s="67" t="s">
        <v>612</v>
      </c>
      <c r="ND5" s="67" t="s">
        <v>613</v>
      </c>
      <c r="NE5" s="67" t="s">
        <v>614</v>
      </c>
      <c r="NF5" s="67" t="s">
        <v>615</v>
      </c>
      <c r="NG5" s="67" t="s">
        <v>616</v>
      </c>
      <c r="NH5" s="67" t="s">
        <v>617</v>
      </c>
      <c r="NI5" s="67" t="s">
        <v>618</v>
      </c>
      <c r="NJ5" s="67" t="s">
        <v>619</v>
      </c>
      <c r="NK5" s="67" t="s">
        <v>620</v>
      </c>
    </row>
    <row r="6" spans="1:375" s="11" customFormat="1">
      <c r="A6" s="23" t="s">
        <v>77</v>
      </c>
      <c r="B6" s="22" t="s">
        <v>6</v>
      </c>
      <c r="C6" s="6" t="s">
        <v>254</v>
      </c>
      <c r="D6" s="6" t="s">
        <v>254</v>
      </c>
      <c r="E6" s="6" t="s">
        <v>254</v>
      </c>
      <c r="F6" s="7" t="s">
        <v>282</v>
      </c>
      <c r="G6" s="10" t="s">
        <v>29</v>
      </c>
      <c r="H6" s="10"/>
      <c r="I6" s="10"/>
      <c r="J6" s="10"/>
      <c r="K6" s="10"/>
      <c r="L6" s="10" t="s">
        <v>29</v>
      </c>
      <c r="M6" s="10" t="s">
        <v>29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8" t="s">
        <v>29</v>
      </c>
      <c r="AG6" s="9"/>
      <c r="AH6" s="8"/>
      <c r="AI6" s="9"/>
      <c r="AJ6" s="58"/>
      <c r="AK6" s="56" t="s">
        <v>29</v>
      </c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 t="s">
        <v>29</v>
      </c>
      <c r="BU6" s="56" t="s">
        <v>29</v>
      </c>
      <c r="BV6" s="56" t="s">
        <v>29</v>
      </c>
      <c r="BW6" s="56" t="s">
        <v>29</v>
      </c>
      <c r="BX6" s="56" t="s">
        <v>29</v>
      </c>
      <c r="BY6" s="56" t="s">
        <v>29</v>
      </c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 t="s">
        <v>29</v>
      </c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 t="s">
        <v>29</v>
      </c>
      <c r="DH6" s="56"/>
      <c r="DI6" s="56"/>
      <c r="DJ6" s="56"/>
      <c r="DK6" s="56"/>
      <c r="DL6" s="56"/>
      <c r="DM6" s="56"/>
      <c r="DN6" s="56"/>
      <c r="DO6" s="56"/>
      <c r="DP6" s="11" t="s">
        <v>29</v>
      </c>
      <c r="DQ6" s="11" t="s">
        <v>29</v>
      </c>
      <c r="DR6" s="11" t="s">
        <v>29</v>
      </c>
      <c r="DS6" s="11" t="s">
        <v>29</v>
      </c>
      <c r="DT6" s="11" t="s">
        <v>29</v>
      </c>
      <c r="DU6" s="11" t="s">
        <v>29</v>
      </c>
      <c r="DV6" s="11" t="s">
        <v>29</v>
      </c>
      <c r="DW6" s="11" t="s">
        <v>29</v>
      </c>
      <c r="DX6" s="11" t="s">
        <v>29</v>
      </c>
      <c r="DY6" s="11" t="s">
        <v>29</v>
      </c>
      <c r="EA6" s="11" t="s">
        <v>29</v>
      </c>
      <c r="EB6" s="11" t="s">
        <v>29</v>
      </c>
      <c r="EC6" s="11" t="s">
        <v>29</v>
      </c>
      <c r="ED6" s="11" t="s">
        <v>29</v>
      </c>
      <c r="EE6" s="11" t="s">
        <v>29</v>
      </c>
      <c r="EF6" s="11" t="s">
        <v>29</v>
      </c>
      <c r="EG6" s="11" t="s">
        <v>29</v>
      </c>
      <c r="EH6" s="11" t="s">
        <v>29</v>
      </c>
      <c r="EI6" s="11" t="s">
        <v>29</v>
      </c>
      <c r="EK6" s="11" t="s">
        <v>29</v>
      </c>
      <c r="EL6" s="11" t="s">
        <v>29</v>
      </c>
      <c r="EM6" s="11" t="s">
        <v>29</v>
      </c>
      <c r="EN6" s="11" t="s">
        <v>29</v>
      </c>
      <c r="EO6" s="11" t="s">
        <v>29</v>
      </c>
      <c r="EP6" s="11" t="s">
        <v>29</v>
      </c>
      <c r="EQ6" s="11" t="s">
        <v>29</v>
      </c>
      <c r="ER6" s="11" t="s">
        <v>29</v>
      </c>
      <c r="ES6" s="11" t="s">
        <v>29</v>
      </c>
      <c r="EU6" s="11" t="s">
        <v>29</v>
      </c>
      <c r="EV6" s="11" t="s">
        <v>29</v>
      </c>
      <c r="EW6" s="11" t="s">
        <v>29</v>
      </c>
      <c r="EX6" s="11" t="s">
        <v>29</v>
      </c>
      <c r="EY6" s="11" t="s">
        <v>29</v>
      </c>
      <c r="EZ6" s="11" t="s">
        <v>29</v>
      </c>
      <c r="FA6" s="11" t="s">
        <v>29</v>
      </c>
      <c r="FB6" s="11" t="s">
        <v>29</v>
      </c>
      <c r="FC6" s="11" t="s">
        <v>29</v>
      </c>
      <c r="FE6" s="11" t="s">
        <v>29</v>
      </c>
      <c r="FF6" s="11" t="s">
        <v>29</v>
      </c>
      <c r="FG6" s="11" t="s">
        <v>29</v>
      </c>
      <c r="FH6" s="11" t="s">
        <v>29</v>
      </c>
      <c r="FI6" s="11" t="s">
        <v>29</v>
      </c>
      <c r="FJ6" s="11" t="s">
        <v>29</v>
      </c>
      <c r="FK6" s="11" t="s">
        <v>29</v>
      </c>
      <c r="FL6" s="11" t="s">
        <v>29</v>
      </c>
      <c r="FM6" s="11" t="s">
        <v>29</v>
      </c>
      <c r="FO6" s="11" t="s">
        <v>29</v>
      </c>
      <c r="FP6" s="11" t="s">
        <v>29</v>
      </c>
      <c r="FQ6" s="11" t="s">
        <v>29</v>
      </c>
      <c r="FR6" s="11" t="s">
        <v>29</v>
      </c>
      <c r="FS6" s="11" t="s">
        <v>29</v>
      </c>
      <c r="FT6" s="11" t="s">
        <v>29</v>
      </c>
      <c r="FU6" s="11" t="s">
        <v>29</v>
      </c>
      <c r="FV6" s="11" t="s">
        <v>29</v>
      </c>
      <c r="FW6" s="11" t="s">
        <v>29</v>
      </c>
      <c r="FX6" s="11" t="s">
        <v>29</v>
      </c>
      <c r="FY6" s="11" t="s">
        <v>29</v>
      </c>
      <c r="FZ6" s="11" t="s">
        <v>29</v>
      </c>
      <c r="GA6" s="11" t="s">
        <v>29</v>
      </c>
      <c r="GB6" s="11" t="s">
        <v>29</v>
      </c>
      <c r="GC6" s="11" t="s">
        <v>29</v>
      </c>
      <c r="GD6" s="11" t="s">
        <v>29</v>
      </c>
      <c r="GE6" s="11" t="s">
        <v>29</v>
      </c>
      <c r="GF6" s="11" t="s">
        <v>29</v>
      </c>
      <c r="GG6" s="11" t="s">
        <v>29</v>
      </c>
      <c r="GH6" s="11" t="s">
        <v>29</v>
      </c>
      <c r="GI6" s="11" t="s">
        <v>29</v>
      </c>
      <c r="GJ6" s="11" t="s">
        <v>29</v>
      </c>
      <c r="GK6" s="11" t="s">
        <v>29</v>
      </c>
      <c r="GL6" s="11" t="s">
        <v>29</v>
      </c>
      <c r="GM6" s="11" t="s">
        <v>29</v>
      </c>
      <c r="GN6" s="11" t="s">
        <v>29</v>
      </c>
      <c r="GO6" s="11" t="s">
        <v>29</v>
      </c>
      <c r="GP6" s="11" t="s">
        <v>29</v>
      </c>
      <c r="GQ6" s="11" t="s">
        <v>29</v>
      </c>
      <c r="GR6" s="11" t="s">
        <v>29</v>
      </c>
      <c r="GS6" s="11" t="s">
        <v>29</v>
      </c>
      <c r="GT6" s="11" t="s">
        <v>29</v>
      </c>
      <c r="GU6" s="11" t="s">
        <v>29</v>
      </c>
      <c r="GV6" s="11" t="s">
        <v>29</v>
      </c>
      <c r="GW6" s="11" t="s">
        <v>29</v>
      </c>
      <c r="GX6" s="11" t="s">
        <v>29</v>
      </c>
      <c r="GY6" s="11" t="s">
        <v>29</v>
      </c>
      <c r="GZ6" s="11" t="s">
        <v>29</v>
      </c>
      <c r="HA6" s="11" t="s">
        <v>29</v>
      </c>
      <c r="HI6" s="11" t="s">
        <v>29</v>
      </c>
      <c r="HJ6" s="11" t="s">
        <v>29</v>
      </c>
      <c r="HK6" s="11" t="s">
        <v>29</v>
      </c>
      <c r="HL6" s="11" t="s">
        <v>29</v>
      </c>
      <c r="HM6" s="11" t="s">
        <v>29</v>
      </c>
      <c r="HN6" s="11" t="s">
        <v>29</v>
      </c>
      <c r="HO6" s="11" t="s">
        <v>29</v>
      </c>
      <c r="HP6" s="11" t="s">
        <v>29</v>
      </c>
      <c r="HQ6" s="11" t="s">
        <v>29</v>
      </c>
      <c r="HR6" s="11" t="s">
        <v>29</v>
      </c>
      <c r="HS6" s="11" t="s">
        <v>29</v>
      </c>
      <c r="HT6" s="11" t="s">
        <v>29</v>
      </c>
      <c r="HU6" s="11" t="s">
        <v>29</v>
      </c>
      <c r="HW6" s="11" t="s">
        <v>29</v>
      </c>
      <c r="HX6" s="11" t="s">
        <v>29</v>
      </c>
      <c r="HY6" s="11" t="s">
        <v>29</v>
      </c>
      <c r="HZ6" s="11" t="s">
        <v>29</v>
      </c>
      <c r="IA6" s="11" t="s">
        <v>29</v>
      </c>
      <c r="IB6" s="11" t="s">
        <v>29</v>
      </c>
      <c r="IC6" s="11" t="s">
        <v>29</v>
      </c>
      <c r="ID6" s="11" t="s">
        <v>29</v>
      </c>
      <c r="IE6" s="11" t="s">
        <v>29</v>
      </c>
      <c r="IG6" s="11" t="s">
        <v>29</v>
      </c>
      <c r="IH6" s="11" t="s">
        <v>29</v>
      </c>
      <c r="II6" s="11" t="s">
        <v>29</v>
      </c>
      <c r="IJ6" s="11" t="s">
        <v>29</v>
      </c>
      <c r="IK6" s="11" t="s">
        <v>29</v>
      </c>
      <c r="IL6" s="11" t="s">
        <v>29</v>
      </c>
      <c r="IM6" s="11" t="s">
        <v>29</v>
      </c>
      <c r="IN6" s="11" t="s">
        <v>29</v>
      </c>
      <c r="IO6" s="11" t="s">
        <v>29</v>
      </c>
      <c r="IT6" s="11" t="s">
        <v>29</v>
      </c>
      <c r="IU6" s="11" t="s">
        <v>29</v>
      </c>
      <c r="IV6" s="11" t="s">
        <v>29</v>
      </c>
      <c r="IW6" s="11" t="s">
        <v>29</v>
      </c>
      <c r="IX6" s="11" t="s">
        <v>29</v>
      </c>
      <c r="IY6" s="11" t="s">
        <v>29</v>
      </c>
      <c r="JC6" s="11" t="s">
        <v>29</v>
      </c>
      <c r="JD6" s="11" t="s">
        <v>29</v>
      </c>
      <c r="JE6" s="11" t="s">
        <v>29</v>
      </c>
      <c r="JF6" s="11" t="s">
        <v>29</v>
      </c>
      <c r="JG6" s="11" t="s">
        <v>29</v>
      </c>
      <c r="JH6" s="11" t="s">
        <v>29</v>
      </c>
      <c r="JI6" s="11" t="s">
        <v>29</v>
      </c>
      <c r="JM6" s="11" t="s">
        <v>29</v>
      </c>
      <c r="JN6" s="11" t="s">
        <v>29</v>
      </c>
      <c r="JO6" s="11" t="s">
        <v>29</v>
      </c>
      <c r="JP6" s="11" t="s">
        <v>29</v>
      </c>
      <c r="JQ6" s="11" t="s">
        <v>29</v>
      </c>
      <c r="JR6" s="11" t="s">
        <v>29</v>
      </c>
      <c r="JS6" s="11" t="s">
        <v>29</v>
      </c>
      <c r="JU6" s="11" t="s">
        <v>29</v>
      </c>
      <c r="JV6" s="11" t="s">
        <v>29</v>
      </c>
      <c r="JW6" s="11" t="s">
        <v>29</v>
      </c>
      <c r="JX6" s="11" t="s">
        <v>29</v>
      </c>
      <c r="JY6" s="11" t="s">
        <v>29</v>
      </c>
      <c r="JZ6" s="11" t="s">
        <v>29</v>
      </c>
      <c r="KA6" s="11" t="s">
        <v>29</v>
      </c>
      <c r="KB6" s="11" t="s">
        <v>29</v>
      </c>
      <c r="KC6" s="11" t="s">
        <v>29</v>
      </c>
      <c r="KD6" s="11" t="s">
        <v>29</v>
      </c>
      <c r="KE6" s="11" t="s">
        <v>29</v>
      </c>
      <c r="KF6" s="11" t="s">
        <v>29</v>
      </c>
      <c r="KG6" s="11" t="s">
        <v>29</v>
      </c>
      <c r="KH6" s="11" t="s">
        <v>29</v>
      </c>
      <c r="KI6" s="11" t="s">
        <v>29</v>
      </c>
      <c r="KJ6" s="11" t="s">
        <v>29</v>
      </c>
      <c r="KK6" s="11" t="s">
        <v>29</v>
      </c>
      <c r="KL6" s="11" t="s">
        <v>29</v>
      </c>
      <c r="KM6" s="11" t="s">
        <v>29</v>
      </c>
      <c r="KN6" s="11" t="s">
        <v>29</v>
      </c>
      <c r="KO6" s="11" t="s">
        <v>29</v>
      </c>
      <c r="KP6" s="11" t="s">
        <v>29</v>
      </c>
      <c r="KQ6" s="11" t="s">
        <v>29</v>
      </c>
      <c r="KR6" s="11" t="s">
        <v>29</v>
      </c>
      <c r="KS6" s="11" t="s">
        <v>29</v>
      </c>
      <c r="KT6" s="11" t="s">
        <v>29</v>
      </c>
      <c r="KU6" s="11" t="s">
        <v>29</v>
      </c>
      <c r="KV6" s="11" t="s">
        <v>29</v>
      </c>
      <c r="KW6" s="11" t="s">
        <v>29</v>
      </c>
      <c r="KX6" s="11" t="s">
        <v>29</v>
      </c>
      <c r="KY6" s="11" t="s">
        <v>29</v>
      </c>
      <c r="KZ6" s="11" t="s">
        <v>29</v>
      </c>
      <c r="LA6" s="11" t="s">
        <v>29</v>
      </c>
      <c r="LB6" s="11" t="s">
        <v>29</v>
      </c>
      <c r="LC6" s="11" t="s">
        <v>29</v>
      </c>
      <c r="LD6" s="11" t="s">
        <v>29</v>
      </c>
      <c r="LE6" s="11" t="s">
        <v>29</v>
      </c>
      <c r="LF6" s="11" t="s">
        <v>29</v>
      </c>
      <c r="LG6" s="11" t="s">
        <v>29</v>
      </c>
      <c r="LH6" s="11" t="s">
        <v>29</v>
      </c>
      <c r="LI6" s="11" t="s">
        <v>29</v>
      </c>
      <c r="LJ6" s="11" t="s">
        <v>29</v>
      </c>
      <c r="LK6" s="11" t="s">
        <v>29</v>
      </c>
      <c r="LL6" s="11" t="s">
        <v>29</v>
      </c>
      <c r="LM6" s="11" t="s">
        <v>29</v>
      </c>
      <c r="LN6" s="11" t="s">
        <v>29</v>
      </c>
      <c r="LO6" s="11" t="s">
        <v>29</v>
      </c>
      <c r="LP6" s="11" t="s">
        <v>29</v>
      </c>
      <c r="LQ6" s="11" t="s">
        <v>29</v>
      </c>
      <c r="LS6" s="11" t="s">
        <v>29</v>
      </c>
      <c r="LT6" s="11" t="s">
        <v>29</v>
      </c>
      <c r="LU6" s="11" t="s">
        <v>29</v>
      </c>
      <c r="LV6" s="11" t="s">
        <v>29</v>
      </c>
      <c r="LW6" s="11" t="s">
        <v>29</v>
      </c>
      <c r="LX6" s="11" t="s">
        <v>29</v>
      </c>
      <c r="LY6" s="11" t="s">
        <v>29</v>
      </c>
      <c r="LZ6" s="11" t="s">
        <v>29</v>
      </c>
      <c r="MA6" s="11" t="s">
        <v>29</v>
      </c>
      <c r="MC6" s="11" t="s">
        <v>29</v>
      </c>
      <c r="MD6" s="11" t="s">
        <v>29</v>
      </c>
      <c r="ME6" s="11" t="s">
        <v>29</v>
      </c>
      <c r="MF6" s="11" t="s">
        <v>29</v>
      </c>
      <c r="MG6" s="11" t="s">
        <v>29</v>
      </c>
      <c r="MH6" s="11" t="s">
        <v>29</v>
      </c>
      <c r="MI6" s="11" t="s">
        <v>29</v>
      </c>
      <c r="MJ6" s="11" t="s">
        <v>29</v>
      </c>
      <c r="MK6" s="11" t="s">
        <v>29</v>
      </c>
      <c r="MM6" s="11" t="s">
        <v>29</v>
      </c>
      <c r="MN6" s="11" t="s">
        <v>29</v>
      </c>
      <c r="MO6" s="11" t="s">
        <v>29</v>
      </c>
      <c r="MP6" s="11" t="s">
        <v>29</v>
      </c>
      <c r="MQ6" s="11" t="s">
        <v>29</v>
      </c>
      <c r="MR6" s="11" t="s">
        <v>29</v>
      </c>
      <c r="MS6" s="11" t="s">
        <v>29</v>
      </c>
      <c r="MT6" s="11" t="s">
        <v>29</v>
      </c>
      <c r="MU6" s="11" t="s">
        <v>29</v>
      </c>
      <c r="MW6" s="11" t="s">
        <v>29</v>
      </c>
      <c r="MX6" s="11" t="s">
        <v>29</v>
      </c>
      <c r="MY6" s="11" t="s">
        <v>29</v>
      </c>
      <c r="MZ6" s="11" t="s">
        <v>29</v>
      </c>
      <c r="NA6" s="11" t="s">
        <v>29</v>
      </c>
      <c r="NB6" s="11" t="s">
        <v>29</v>
      </c>
      <c r="NC6" s="11" t="s">
        <v>29</v>
      </c>
      <c r="ND6" s="11" t="s">
        <v>29</v>
      </c>
      <c r="NE6" s="11" t="s">
        <v>29</v>
      </c>
      <c r="NG6" s="11" t="s">
        <v>29</v>
      </c>
      <c r="NH6" s="11" t="s">
        <v>29</v>
      </c>
      <c r="NI6" s="11" t="s">
        <v>29</v>
      </c>
      <c r="NJ6" s="11" t="s">
        <v>29</v>
      </c>
      <c r="NK6" s="11" t="s">
        <v>29</v>
      </c>
    </row>
    <row r="7" spans="1:375" s="11" customFormat="1" ht="17.25" customHeight="1">
      <c r="A7" s="23" t="s">
        <v>77</v>
      </c>
      <c r="B7" s="22" t="s">
        <v>666</v>
      </c>
      <c r="C7" s="6" t="s">
        <v>667</v>
      </c>
      <c r="D7" s="6" t="s">
        <v>667</v>
      </c>
      <c r="E7" s="6" t="s">
        <v>667</v>
      </c>
      <c r="F7" s="7" t="s">
        <v>282</v>
      </c>
      <c r="G7" s="10" t="s">
        <v>29</v>
      </c>
      <c r="H7" s="10"/>
      <c r="I7" s="10"/>
      <c r="J7" s="10"/>
      <c r="K7" s="10"/>
      <c r="L7" s="10" t="s">
        <v>29</v>
      </c>
      <c r="M7" s="10" t="s">
        <v>29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8" t="s">
        <v>29</v>
      </c>
      <c r="AG7" s="9"/>
      <c r="AH7" s="8"/>
      <c r="AI7" s="9"/>
      <c r="AJ7" s="58"/>
      <c r="AK7" s="56"/>
      <c r="AL7" s="56" t="s">
        <v>29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 t="s">
        <v>29</v>
      </c>
      <c r="BU7" s="56" t="s">
        <v>29</v>
      </c>
      <c r="BV7" s="56" t="s">
        <v>29</v>
      </c>
      <c r="BW7" s="56" t="s">
        <v>29</v>
      </c>
      <c r="BX7" s="56" t="s">
        <v>29</v>
      </c>
      <c r="BY7" s="56" t="s">
        <v>29</v>
      </c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 t="s">
        <v>29</v>
      </c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 t="s">
        <v>29</v>
      </c>
      <c r="DH7" s="56"/>
      <c r="DI7" s="56"/>
      <c r="DJ7" s="56"/>
      <c r="DK7" s="56"/>
      <c r="DL7" s="56"/>
      <c r="DM7" s="56"/>
      <c r="DN7" s="56"/>
      <c r="DO7" s="56"/>
      <c r="DP7" s="11" t="s">
        <v>29</v>
      </c>
      <c r="DQ7" s="11" t="s">
        <v>29</v>
      </c>
      <c r="DR7" s="11" t="s">
        <v>29</v>
      </c>
      <c r="DS7" s="11" t="s">
        <v>29</v>
      </c>
      <c r="DT7" s="11" t="s">
        <v>29</v>
      </c>
      <c r="DU7" s="11" t="s">
        <v>29</v>
      </c>
      <c r="DV7" s="11" t="s">
        <v>29</v>
      </c>
      <c r="DW7" s="11" t="s">
        <v>29</v>
      </c>
      <c r="DX7" s="11" t="s">
        <v>29</v>
      </c>
      <c r="DY7" s="11" t="s">
        <v>29</v>
      </c>
      <c r="EA7" s="11" t="s">
        <v>29</v>
      </c>
      <c r="EB7" s="11" t="s">
        <v>29</v>
      </c>
      <c r="EC7" s="11" t="s">
        <v>29</v>
      </c>
      <c r="ED7" s="11" t="s">
        <v>29</v>
      </c>
      <c r="EE7" s="11" t="s">
        <v>29</v>
      </c>
      <c r="EF7" s="11" t="s">
        <v>29</v>
      </c>
      <c r="EG7" s="11" t="s">
        <v>29</v>
      </c>
      <c r="EH7" s="11" t="s">
        <v>29</v>
      </c>
      <c r="EI7" s="11" t="s">
        <v>29</v>
      </c>
      <c r="EK7" s="11" t="s">
        <v>29</v>
      </c>
      <c r="EL7" s="11" t="s">
        <v>29</v>
      </c>
      <c r="EM7" s="11" t="s">
        <v>29</v>
      </c>
      <c r="EN7" s="11" t="s">
        <v>29</v>
      </c>
      <c r="EO7" s="11" t="s">
        <v>29</v>
      </c>
      <c r="EP7" s="11" t="s">
        <v>29</v>
      </c>
      <c r="EQ7" s="11" t="s">
        <v>29</v>
      </c>
      <c r="ER7" s="11" t="s">
        <v>29</v>
      </c>
      <c r="ES7" s="11" t="s">
        <v>29</v>
      </c>
      <c r="EU7" s="11" t="s">
        <v>29</v>
      </c>
      <c r="EV7" s="11" t="s">
        <v>29</v>
      </c>
      <c r="EW7" s="11" t="s">
        <v>29</v>
      </c>
      <c r="EX7" s="11" t="s">
        <v>29</v>
      </c>
      <c r="EY7" s="11" t="s">
        <v>29</v>
      </c>
      <c r="EZ7" s="11" t="s">
        <v>29</v>
      </c>
      <c r="FA7" s="11" t="s">
        <v>29</v>
      </c>
      <c r="FB7" s="11" t="s">
        <v>29</v>
      </c>
      <c r="FC7" s="11" t="s">
        <v>29</v>
      </c>
      <c r="FE7" s="11" t="s">
        <v>29</v>
      </c>
      <c r="FF7" s="11" t="s">
        <v>29</v>
      </c>
      <c r="FG7" s="11" t="s">
        <v>29</v>
      </c>
      <c r="FH7" s="11" t="s">
        <v>29</v>
      </c>
      <c r="FI7" s="11" t="s">
        <v>29</v>
      </c>
      <c r="FJ7" s="11" t="s">
        <v>29</v>
      </c>
      <c r="FK7" s="11" t="s">
        <v>29</v>
      </c>
      <c r="FL7" s="11" t="s">
        <v>29</v>
      </c>
      <c r="FM7" s="11" t="s">
        <v>29</v>
      </c>
      <c r="FO7" s="11" t="s">
        <v>29</v>
      </c>
      <c r="FP7" s="11" t="s">
        <v>29</v>
      </c>
      <c r="FQ7" s="11" t="s">
        <v>29</v>
      </c>
      <c r="FR7" s="11" t="s">
        <v>29</v>
      </c>
      <c r="FS7" s="11" t="s">
        <v>29</v>
      </c>
      <c r="FT7" s="11" t="s">
        <v>29</v>
      </c>
      <c r="FU7" s="11" t="s">
        <v>29</v>
      </c>
      <c r="FV7" s="11" t="s">
        <v>29</v>
      </c>
      <c r="FW7" s="11" t="s">
        <v>29</v>
      </c>
      <c r="FX7" s="11" t="s">
        <v>29</v>
      </c>
      <c r="FY7" s="11" t="s">
        <v>29</v>
      </c>
      <c r="FZ7" s="11" t="s">
        <v>29</v>
      </c>
      <c r="GA7" s="11" t="s">
        <v>29</v>
      </c>
      <c r="GB7" s="11" t="s">
        <v>29</v>
      </c>
      <c r="GC7" s="11" t="s">
        <v>29</v>
      </c>
      <c r="GD7" s="11" t="s">
        <v>29</v>
      </c>
      <c r="GE7" s="11" t="s">
        <v>29</v>
      </c>
      <c r="GF7" s="11" t="s">
        <v>29</v>
      </c>
      <c r="GG7" s="11" t="s">
        <v>29</v>
      </c>
      <c r="GH7" s="11" t="s">
        <v>29</v>
      </c>
      <c r="GI7" s="11" t="s">
        <v>29</v>
      </c>
      <c r="GJ7" s="11" t="s">
        <v>29</v>
      </c>
      <c r="GK7" s="11" t="s">
        <v>29</v>
      </c>
      <c r="GL7" s="11" t="s">
        <v>29</v>
      </c>
      <c r="GM7" s="11" t="s">
        <v>29</v>
      </c>
      <c r="GN7" s="11" t="s">
        <v>29</v>
      </c>
      <c r="GO7" s="11" t="s">
        <v>29</v>
      </c>
      <c r="GP7" s="11" t="s">
        <v>29</v>
      </c>
      <c r="GQ7" s="11" t="s">
        <v>29</v>
      </c>
      <c r="GR7" s="11" t="s">
        <v>29</v>
      </c>
      <c r="GS7" s="11" t="s">
        <v>29</v>
      </c>
      <c r="GT7" s="11" t="s">
        <v>29</v>
      </c>
      <c r="GU7" s="11" t="s">
        <v>29</v>
      </c>
      <c r="GV7" s="11" t="s">
        <v>29</v>
      </c>
      <c r="GW7" s="11" t="s">
        <v>29</v>
      </c>
      <c r="GX7" s="11" t="s">
        <v>29</v>
      </c>
      <c r="GY7" s="11" t="s">
        <v>29</v>
      </c>
      <c r="GZ7" s="11" t="s">
        <v>29</v>
      </c>
      <c r="HA7" s="11" t="s">
        <v>29</v>
      </c>
      <c r="HI7" s="11" t="s">
        <v>29</v>
      </c>
      <c r="HJ7" s="11" t="s">
        <v>29</v>
      </c>
      <c r="HK7" s="11" t="s">
        <v>29</v>
      </c>
      <c r="HL7" s="11" t="s">
        <v>29</v>
      </c>
      <c r="HM7" s="11" t="s">
        <v>29</v>
      </c>
      <c r="HN7" s="11" t="s">
        <v>29</v>
      </c>
      <c r="HO7" s="11" t="s">
        <v>29</v>
      </c>
      <c r="HP7" s="11" t="s">
        <v>29</v>
      </c>
      <c r="HQ7" s="11" t="s">
        <v>29</v>
      </c>
      <c r="HR7" s="11" t="s">
        <v>29</v>
      </c>
      <c r="HS7" s="11" t="s">
        <v>29</v>
      </c>
      <c r="HT7" s="11" t="s">
        <v>29</v>
      </c>
      <c r="HU7" s="11" t="s">
        <v>29</v>
      </c>
      <c r="HW7" s="11" t="s">
        <v>29</v>
      </c>
      <c r="HX7" s="11" t="s">
        <v>29</v>
      </c>
      <c r="HY7" s="11" t="s">
        <v>29</v>
      </c>
      <c r="HZ7" s="11" t="s">
        <v>29</v>
      </c>
      <c r="IA7" s="11" t="s">
        <v>29</v>
      </c>
      <c r="IB7" s="11" t="s">
        <v>29</v>
      </c>
      <c r="IC7" s="11" t="s">
        <v>29</v>
      </c>
      <c r="ID7" s="11" t="s">
        <v>29</v>
      </c>
      <c r="IE7" s="11" t="s">
        <v>29</v>
      </c>
      <c r="IG7" s="11" t="s">
        <v>29</v>
      </c>
      <c r="IH7" s="11" t="s">
        <v>29</v>
      </c>
      <c r="II7" s="11" t="s">
        <v>29</v>
      </c>
      <c r="IJ7" s="11" t="s">
        <v>29</v>
      </c>
      <c r="IK7" s="11" t="s">
        <v>29</v>
      </c>
      <c r="IL7" s="11" t="s">
        <v>29</v>
      </c>
      <c r="IM7" s="11" t="s">
        <v>29</v>
      </c>
      <c r="IN7" s="11" t="s">
        <v>29</v>
      </c>
      <c r="IO7" s="11" t="s">
        <v>29</v>
      </c>
      <c r="IT7" s="11" t="s">
        <v>29</v>
      </c>
      <c r="IU7" s="11" t="s">
        <v>29</v>
      </c>
      <c r="IV7" s="11" t="s">
        <v>29</v>
      </c>
      <c r="IW7" s="11" t="s">
        <v>29</v>
      </c>
      <c r="IX7" s="11" t="s">
        <v>29</v>
      </c>
      <c r="IY7" s="11" t="s">
        <v>29</v>
      </c>
      <c r="JC7" s="11" t="s">
        <v>29</v>
      </c>
      <c r="JD7" s="11" t="s">
        <v>29</v>
      </c>
      <c r="JE7" s="11" t="s">
        <v>29</v>
      </c>
      <c r="JF7" s="11" t="s">
        <v>29</v>
      </c>
      <c r="JG7" s="11" t="s">
        <v>29</v>
      </c>
      <c r="JH7" s="11" t="s">
        <v>29</v>
      </c>
      <c r="JI7" s="11" t="s">
        <v>29</v>
      </c>
      <c r="JM7" s="11" t="s">
        <v>29</v>
      </c>
      <c r="JN7" s="11" t="s">
        <v>29</v>
      </c>
      <c r="JO7" s="11" t="s">
        <v>29</v>
      </c>
      <c r="JP7" s="11" t="s">
        <v>29</v>
      </c>
      <c r="JQ7" s="11" t="s">
        <v>29</v>
      </c>
      <c r="JR7" s="11" t="s">
        <v>29</v>
      </c>
      <c r="JS7" s="11" t="s">
        <v>29</v>
      </c>
      <c r="JU7" s="11" t="s">
        <v>29</v>
      </c>
      <c r="JV7" s="11" t="s">
        <v>29</v>
      </c>
      <c r="JW7" s="11" t="s">
        <v>29</v>
      </c>
      <c r="JX7" s="11" t="s">
        <v>29</v>
      </c>
      <c r="JY7" s="11" t="s">
        <v>29</v>
      </c>
      <c r="JZ7" s="11" t="s">
        <v>29</v>
      </c>
      <c r="KA7" s="11" t="s">
        <v>29</v>
      </c>
      <c r="KB7" s="11" t="s">
        <v>29</v>
      </c>
      <c r="KC7" s="11" t="s">
        <v>29</v>
      </c>
      <c r="KD7" s="11" t="s">
        <v>29</v>
      </c>
      <c r="KE7" s="11" t="s">
        <v>29</v>
      </c>
      <c r="KF7" s="11" t="s">
        <v>29</v>
      </c>
      <c r="KG7" s="11" t="s">
        <v>29</v>
      </c>
      <c r="KH7" s="11" t="s">
        <v>29</v>
      </c>
      <c r="KI7" s="11" t="s">
        <v>29</v>
      </c>
      <c r="KJ7" s="11" t="s">
        <v>29</v>
      </c>
      <c r="KK7" s="11" t="s">
        <v>29</v>
      </c>
      <c r="KL7" s="11" t="s">
        <v>29</v>
      </c>
      <c r="KM7" s="11" t="s">
        <v>29</v>
      </c>
      <c r="KN7" s="11" t="s">
        <v>29</v>
      </c>
      <c r="KO7" s="11" t="s">
        <v>29</v>
      </c>
      <c r="KP7" s="11" t="s">
        <v>29</v>
      </c>
      <c r="KQ7" s="11" t="s">
        <v>29</v>
      </c>
      <c r="KR7" s="11" t="s">
        <v>29</v>
      </c>
      <c r="KS7" s="11" t="s">
        <v>29</v>
      </c>
      <c r="KT7" s="11" t="s">
        <v>29</v>
      </c>
      <c r="KU7" s="11" t="s">
        <v>29</v>
      </c>
      <c r="KV7" s="11" t="s">
        <v>29</v>
      </c>
      <c r="KW7" s="11" t="s">
        <v>29</v>
      </c>
      <c r="KX7" s="11" t="s">
        <v>29</v>
      </c>
      <c r="KY7" s="11" t="s">
        <v>29</v>
      </c>
      <c r="KZ7" s="11" t="s">
        <v>29</v>
      </c>
      <c r="LA7" s="11" t="s">
        <v>29</v>
      </c>
      <c r="LB7" s="11" t="s">
        <v>29</v>
      </c>
      <c r="LC7" s="11" t="s">
        <v>29</v>
      </c>
      <c r="LD7" s="11" t="s">
        <v>29</v>
      </c>
      <c r="LE7" s="11" t="s">
        <v>29</v>
      </c>
      <c r="LF7" s="11" t="s">
        <v>29</v>
      </c>
      <c r="LG7" s="11" t="s">
        <v>29</v>
      </c>
      <c r="LH7" s="11" t="s">
        <v>29</v>
      </c>
      <c r="LI7" s="11" t="s">
        <v>29</v>
      </c>
      <c r="LJ7" s="11" t="s">
        <v>29</v>
      </c>
      <c r="LK7" s="11" t="s">
        <v>29</v>
      </c>
      <c r="LL7" s="11" t="s">
        <v>29</v>
      </c>
      <c r="LM7" s="11" t="s">
        <v>29</v>
      </c>
      <c r="LN7" s="11" t="s">
        <v>29</v>
      </c>
      <c r="LO7" s="11" t="s">
        <v>29</v>
      </c>
      <c r="LP7" s="11" t="s">
        <v>29</v>
      </c>
      <c r="LQ7" s="11" t="s">
        <v>29</v>
      </c>
      <c r="LS7" s="11" t="s">
        <v>29</v>
      </c>
      <c r="LT7" s="11" t="s">
        <v>29</v>
      </c>
      <c r="LU7" s="11" t="s">
        <v>29</v>
      </c>
      <c r="LV7" s="11" t="s">
        <v>29</v>
      </c>
      <c r="LW7" s="11" t="s">
        <v>29</v>
      </c>
      <c r="LX7" s="11" t="s">
        <v>29</v>
      </c>
      <c r="LY7" s="11" t="s">
        <v>29</v>
      </c>
      <c r="LZ7" s="11" t="s">
        <v>29</v>
      </c>
      <c r="MA7" s="11" t="s">
        <v>29</v>
      </c>
      <c r="MC7" s="11" t="s">
        <v>29</v>
      </c>
      <c r="MD7" s="11" t="s">
        <v>29</v>
      </c>
      <c r="ME7" s="11" t="s">
        <v>29</v>
      </c>
      <c r="MF7" s="11" t="s">
        <v>29</v>
      </c>
      <c r="MG7" s="11" t="s">
        <v>29</v>
      </c>
      <c r="MH7" s="11" t="s">
        <v>29</v>
      </c>
      <c r="MI7" s="11" t="s">
        <v>29</v>
      </c>
      <c r="MJ7" s="11" t="s">
        <v>29</v>
      </c>
      <c r="MK7" s="11" t="s">
        <v>29</v>
      </c>
      <c r="MM7" s="11" t="s">
        <v>29</v>
      </c>
      <c r="MN7" s="11" t="s">
        <v>29</v>
      </c>
      <c r="MO7" s="11" t="s">
        <v>29</v>
      </c>
      <c r="MP7" s="11" t="s">
        <v>29</v>
      </c>
      <c r="MQ7" s="11" t="s">
        <v>29</v>
      </c>
      <c r="MR7" s="11" t="s">
        <v>29</v>
      </c>
      <c r="MS7" s="11" t="s">
        <v>29</v>
      </c>
      <c r="MT7" s="11" t="s">
        <v>29</v>
      </c>
      <c r="MU7" s="11" t="s">
        <v>29</v>
      </c>
      <c r="MW7" s="11" t="s">
        <v>29</v>
      </c>
      <c r="MX7" s="11" t="s">
        <v>29</v>
      </c>
      <c r="MY7" s="11" t="s">
        <v>29</v>
      </c>
      <c r="MZ7" s="11" t="s">
        <v>29</v>
      </c>
      <c r="NA7" s="11" t="s">
        <v>29</v>
      </c>
      <c r="NB7" s="11" t="s">
        <v>29</v>
      </c>
      <c r="NC7" s="11" t="s">
        <v>29</v>
      </c>
      <c r="ND7" s="11" t="s">
        <v>29</v>
      </c>
      <c r="NE7" s="11" t="s">
        <v>29</v>
      </c>
      <c r="NG7" s="11" t="s">
        <v>29</v>
      </c>
      <c r="NH7" s="11" t="s">
        <v>29</v>
      </c>
      <c r="NI7" s="11" t="s">
        <v>29</v>
      </c>
      <c r="NJ7" s="11" t="s">
        <v>29</v>
      </c>
      <c r="NK7" s="11" t="s">
        <v>29</v>
      </c>
    </row>
    <row r="8" spans="1:375" s="11" customFormat="1">
      <c r="A8" s="23" t="s">
        <v>77</v>
      </c>
      <c r="B8" s="22" t="s">
        <v>7</v>
      </c>
      <c r="C8" s="6" t="s">
        <v>255</v>
      </c>
      <c r="D8" s="6" t="s">
        <v>255</v>
      </c>
      <c r="E8" s="6" t="s">
        <v>255</v>
      </c>
      <c r="F8" s="7" t="s">
        <v>282</v>
      </c>
      <c r="G8" s="10"/>
      <c r="H8" s="10" t="s">
        <v>29</v>
      </c>
      <c r="I8" s="10"/>
      <c r="J8" s="10"/>
      <c r="K8" s="10"/>
      <c r="L8" s="10"/>
      <c r="M8" s="10" t="s">
        <v>29</v>
      </c>
      <c r="N8" s="10" t="s">
        <v>29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8"/>
      <c r="AG8" s="9" t="s">
        <v>29</v>
      </c>
      <c r="AH8" s="12"/>
      <c r="AI8" s="9"/>
      <c r="AJ8" s="58" t="s">
        <v>29</v>
      </c>
      <c r="AK8" s="56"/>
      <c r="AL8" s="56"/>
      <c r="AM8" s="56" t="s">
        <v>29</v>
      </c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 t="s">
        <v>29</v>
      </c>
      <c r="BU8" s="56" t="s">
        <v>29</v>
      </c>
      <c r="BV8" s="56" t="s">
        <v>29</v>
      </c>
      <c r="BW8" s="56" t="s">
        <v>29</v>
      </c>
      <c r="BX8" s="56" t="s">
        <v>29</v>
      </c>
      <c r="BY8" s="56" t="s">
        <v>29</v>
      </c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 t="s">
        <v>29</v>
      </c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 t="s">
        <v>29</v>
      </c>
      <c r="DH8" s="56"/>
      <c r="DI8" s="56"/>
      <c r="DJ8" s="56"/>
      <c r="DK8" s="56"/>
      <c r="DL8" s="56"/>
      <c r="DM8" s="56"/>
      <c r="DN8" s="56"/>
      <c r="DO8" s="56"/>
      <c r="DP8" s="11" t="s">
        <v>29</v>
      </c>
      <c r="DQ8" s="11" t="s">
        <v>29</v>
      </c>
      <c r="DR8" s="11" t="s">
        <v>29</v>
      </c>
      <c r="DS8" s="11" t="s">
        <v>29</v>
      </c>
      <c r="DT8" s="11" t="s">
        <v>29</v>
      </c>
      <c r="DU8" s="11" t="s">
        <v>29</v>
      </c>
      <c r="DV8" s="11" t="s">
        <v>29</v>
      </c>
      <c r="DW8" s="11" t="s">
        <v>29</v>
      </c>
      <c r="DX8" s="11" t="s">
        <v>29</v>
      </c>
      <c r="DY8" s="11" t="s">
        <v>29</v>
      </c>
      <c r="EA8" s="11" t="s">
        <v>29</v>
      </c>
      <c r="EB8" s="11" t="s">
        <v>29</v>
      </c>
      <c r="EC8" s="11" t="s">
        <v>29</v>
      </c>
      <c r="ED8" s="11" t="s">
        <v>29</v>
      </c>
      <c r="EE8" s="11" t="s">
        <v>29</v>
      </c>
      <c r="EF8" s="11" t="s">
        <v>29</v>
      </c>
      <c r="EG8" s="11" t="s">
        <v>29</v>
      </c>
      <c r="EH8" s="11" t="s">
        <v>29</v>
      </c>
      <c r="EI8" s="11" t="s">
        <v>29</v>
      </c>
      <c r="EK8" s="11" t="s">
        <v>29</v>
      </c>
      <c r="EL8" s="11" t="s">
        <v>29</v>
      </c>
      <c r="EM8" s="11" t="s">
        <v>29</v>
      </c>
      <c r="EN8" s="11" t="s">
        <v>29</v>
      </c>
      <c r="EO8" s="11" t="s">
        <v>29</v>
      </c>
      <c r="EP8" s="11" t="s">
        <v>29</v>
      </c>
      <c r="EQ8" s="11" t="s">
        <v>29</v>
      </c>
      <c r="ER8" s="11" t="s">
        <v>29</v>
      </c>
      <c r="ES8" s="11" t="s">
        <v>29</v>
      </c>
      <c r="EU8" s="11" t="s">
        <v>29</v>
      </c>
      <c r="EV8" s="11" t="s">
        <v>29</v>
      </c>
      <c r="EW8" s="11" t="s">
        <v>29</v>
      </c>
      <c r="EX8" s="11" t="s">
        <v>29</v>
      </c>
      <c r="EY8" s="11" t="s">
        <v>29</v>
      </c>
      <c r="EZ8" s="11" t="s">
        <v>29</v>
      </c>
      <c r="FA8" s="11" t="s">
        <v>29</v>
      </c>
      <c r="FB8" s="11" t="s">
        <v>29</v>
      </c>
      <c r="FC8" s="11" t="s">
        <v>29</v>
      </c>
      <c r="FE8" s="11" t="s">
        <v>29</v>
      </c>
      <c r="FF8" s="11" t="s">
        <v>29</v>
      </c>
      <c r="FG8" s="11" t="s">
        <v>29</v>
      </c>
      <c r="FH8" s="11" t="s">
        <v>29</v>
      </c>
      <c r="FI8" s="11" t="s">
        <v>29</v>
      </c>
      <c r="FJ8" s="11" t="s">
        <v>29</v>
      </c>
      <c r="FK8" s="11" t="s">
        <v>29</v>
      </c>
      <c r="FL8" s="11" t="s">
        <v>29</v>
      </c>
      <c r="FM8" s="11" t="s">
        <v>29</v>
      </c>
      <c r="FO8" s="11" t="s">
        <v>29</v>
      </c>
      <c r="FP8" s="11" t="s">
        <v>29</v>
      </c>
      <c r="FQ8" s="11" t="s">
        <v>29</v>
      </c>
      <c r="FR8" s="11" t="s">
        <v>29</v>
      </c>
      <c r="FS8" s="11" t="s">
        <v>29</v>
      </c>
      <c r="FT8" s="11" t="s">
        <v>29</v>
      </c>
      <c r="FU8" s="11" t="s">
        <v>29</v>
      </c>
      <c r="FV8" s="11" t="s">
        <v>29</v>
      </c>
      <c r="FW8" s="11" t="s">
        <v>29</v>
      </c>
      <c r="FX8" s="11" t="s">
        <v>29</v>
      </c>
      <c r="FY8" s="11" t="s">
        <v>29</v>
      </c>
      <c r="FZ8" s="11" t="s">
        <v>29</v>
      </c>
      <c r="GA8" s="11" t="s">
        <v>29</v>
      </c>
      <c r="GB8" s="11" t="s">
        <v>29</v>
      </c>
      <c r="GC8" s="11" t="s">
        <v>29</v>
      </c>
      <c r="GD8" s="11" t="s">
        <v>29</v>
      </c>
      <c r="GE8" s="11" t="s">
        <v>29</v>
      </c>
      <c r="GF8" s="11" t="s">
        <v>29</v>
      </c>
      <c r="GG8" s="11" t="s">
        <v>29</v>
      </c>
      <c r="GH8" s="11" t="s">
        <v>29</v>
      </c>
      <c r="GI8" s="11" t="s">
        <v>29</v>
      </c>
      <c r="GJ8" s="11" t="s">
        <v>29</v>
      </c>
      <c r="GK8" s="11" t="s">
        <v>29</v>
      </c>
      <c r="GL8" s="11" t="s">
        <v>29</v>
      </c>
      <c r="GM8" s="11" t="s">
        <v>29</v>
      </c>
      <c r="GN8" s="11" t="s">
        <v>29</v>
      </c>
      <c r="GO8" s="11" t="s">
        <v>29</v>
      </c>
      <c r="GP8" s="11" t="s">
        <v>29</v>
      </c>
      <c r="GQ8" s="11" t="s">
        <v>29</v>
      </c>
      <c r="GR8" s="11" t="s">
        <v>29</v>
      </c>
      <c r="GS8" s="11" t="s">
        <v>29</v>
      </c>
      <c r="GT8" s="11" t="s">
        <v>29</v>
      </c>
      <c r="GU8" s="11" t="s">
        <v>29</v>
      </c>
      <c r="GV8" s="11" t="s">
        <v>29</v>
      </c>
      <c r="GW8" s="11" t="s">
        <v>29</v>
      </c>
      <c r="GX8" s="11" t="s">
        <v>29</v>
      </c>
      <c r="GY8" s="11" t="s">
        <v>29</v>
      </c>
      <c r="GZ8" s="11" t="s">
        <v>29</v>
      </c>
      <c r="HA8" s="11" t="s">
        <v>29</v>
      </c>
      <c r="HI8" s="11" t="s">
        <v>29</v>
      </c>
      <c r="HJ8" s="11" t="s">
        <v>29</v>
      </c>
      <c r="HK8" s="11" t="s">
        <v>29</v>
      </c>
      <c r="HL8" s="11" t="s">
        <v>29</v>
      </c>
      <c r="HM8" s="11" t="s">
        <v>29</v>
      </c>
      <c r="HN8" s="11" t="s">
        <v>29</v>
      </c>
      <c r="HO8" s="11" t="s">
        <v>29</v>
      </c>
      <c r="HP8" s="11" t="s">
        <v>29</v>
      </c>
      <c r="HQ8" s="11" t="s">
        <v>29</v>
      </c>
      <c r="HR8" s="11" t="s">
        <v>29</v>
      </c>
      <c r="HS8" s="11" t="s">
        <v>29</v>
      </c>
      <c r="HT8" s="11" t="s">
        <v>29</v>
      </c>
      <c r="HU8" s="11" t="s">
        <v>29</v>
      </c>
      <c r="HW8" s="11" t="s">
        <v>29</v>
      </c>
      <c r="HX8" s="11" t="s">
        <v>29</v>
      </c>
      <c r="HY8" s="11" t="s">
        <v>29</v>
      </c>
      <c r="HZ8" s="11" t="s">
        <v>29</v>
      </c>
      <c r="IA8" s="11" t="s">
        <v>29</v>
      </c>
      <c r="IB8" s="11" t="s">
        <v>29</v>
      </c>
      <c r="IC8" s="11" t="s">
        <v>29</v>
      </c>
      <c r="ID8" s="11" t="s">
        <v>29</v>
      </c>
      <c r="IE8" s="11" t="s">
        <v>29</v>
      </c>
      <c r="IG8" s="11" t="s">
        <v>29</v>
      </c>
      <c r="IH8" s="11" t="s">
        <v>29</v>
      </c>
      <c r="II8" s="11" t="s">
        <v>29</v>
      </c>
      <c r="IJ8" s="11" t="s">
        <v>29</v>
      </c>
      <c r="IK8" s="11" t="s">
        <v>29</v>
      </c>
      <c r="IL8" s="11" t="s">
        <v>29</v>
      </c>
      <c r="IM8" s="11" t="s">
        <v>29</v>
      </c>
      <c r="IN8" s="11" t="s">
        <v>29</v>
      </c>
      <c r="IO8" s="11" t="s">
        <v>29</v>
      </c>
      <c r="IT8" s="11" t="s">
        <v>29</v>
      </c>
      <c r="IU8" s="11" t="s">
        <v>29</v>
      </c>
      <c r="IV8" s="11" t="s">
        <v>29</v>
      </c>
      <c r="IW8" s="11" t="s">
        <v>29</v>
      </c>
      <c r="IX8" s="11" t="s">
        <v>29</v>
      </c>
      <c r="IY8" s="11" t="s">
        <v>29</v>
      </c>
      <c r="JC8" s="11" t="s">
        <v>29</v>
      </c>
      <c r="JD8" s="11" t="s">
        <v>29</v>
      </c>
      <c r="JE8" s="11" t="s">
        <v>29</v>
      </c>
      <c r="JF8" s="11" t="s">
        <v>29</v>
      </c>
      <c r="JG8" s="11" t="s">
        <v>29</v>
      </c>
      <c r="JH8" s="11" t="s">
        <v>29</v>
      </c>
      <c r="JI8" s="11" t="s">
        <v>29</v>
      </c>
      <c r="JM8" s="11" t="s">
        <v>29</v>
      </c>
      <c r="JN8" s="11" t="s">
        <v>29</v>
      </c>
      <c r="JO8" s="11" t="s">
        <v>29</v>
      </c>
      <c r="JP8" s="11" t="s">
        <v>29</v>
      </c>
      <c r="JQ8" s="11" t="s">
        <v>29</v>
      </c>
      <c r="JR8" s="11" t="s">
        <v>29</v>
      </c>
      <c r="JS8" s="11" t="s">
        <v>29</v>
      </c>
      <c r="JU8" s="11" t="s">
        <v>29</v>
      </c>
      <c r="JV8" s="11" t="s">
        <v>29</v>
      </c>
      <c r="JW8" s="11" t="s">
        <v>29</v>
      </c>
      <c r="JX8" s="11" t="s">
        <v>29</v>
      </c>
      <c r="JY8" s="11" t="s">
        <v>29</v>
      </c>
      <c r="JZ8" s="11" t="s">
        <v>29</v>
      </c>
      <c r="KA8" s="11" t="s">
        <v>29</v>
      </c>
      <c r="KB8" s="11" t="s">
        <v>29</v>
      </c>
      <c r="KC8" s="11" t="s">
        <v>29</v>
      </c>
      <c r="KD8" s="11" t="s">
        <v>29</v>
      </c>
      <c r="KE8" s="11" t="s">
        <v>29</v>
      </c>
      <c r="KF8" s="11" t="s">
        <v>29</v>
      </c>
      <c r="KG8" s="11" t="s">
        <v>29</v>
      </c>
      <c r="KH8" s="11" t="s">
        <v>29</v>
      </c>
      <c r="KI8" s="11" t="s">
        <v>29</v>
      </c>
      <c r="KJ8" s="11" t="s">
        <v>29</v>
      </c>
      <c r="KK8" s="11" t="s">
        <v>29</v>
      </c>
      <c r="KL8" s="11" t="s">
        <v>29</v>
      </c>
      <c r="KM8" s="11" t="s">
        <v>29</v>
      </c>
      <c r="KN8" s="11" t="s">
        <v>29</v>
      </c>
      <c r="KO8" s="11" t="s">
        <v>29</v>
      </c>
      <c r="KP8" s="11" t="s">
        <v>29</v>
      </c>
      <c r="KQ8" s="11" t="s">
        <v>29</v>
      </c>
      <c r="KR8" s="11" t="s">
        <v>29</v>
      </c>
      <c r="KS8" s="11" t="s">
        <v>29</v>
      </c>
      <c r="KT8" s="11" t="s">
        <v>29</v>
      </c>
      <c r="KU8" s="11" t="s">
        <v>29</v>
      </c>
      <c r="KV8" s="11" t="s">
        <v>29</v>
      </c>
      <c r="KW8" s="11" t="s">
        <v>29</v>
      </c>
      <c r="KX8" s="11" t="s">
        <v>29</v>
      </c>
      <c r="KY8" s="11" t="s">
        <v>29</v>
      </c>
      <c r="KZ8" s="11" t="s">
        <v>29</v>
      </c>
      <c r="LA8" s="11" t="s">
        <v>29</v>
      </c>
      <c r="LB8" s="11" t="s">
        <v>29</v>
      </c>
      <c r="LC8" s="11" t="s">
        <v>29</v>
      </c>
      <c r="LD8" s="11" t="s">
        <v>29</v>
      </c>
      <c r="LE8" s="11" t="s">
        <v>29</v>
      </c>
      <c r="LF8" s="11" t="s">
        <v>29</v>
      </c>
      <c r="LG8" s="11" t="s">
        <v>29</v>
      </c>
      <c r="LH8" s="11" t="s">
        <v>29</v>
      </c>
      <c r="LI8" s="11" t="s">
        <v>29</v>
      </c>
      <c r="LJ8" s="11" t="s">
        <v>29</v>
      </c>
      <c r="LK8" s="11" t="s">
        <v>29</v>
      </c>
      <c r="LL8" s="11" t="s">
        <v>29</v>
      </c>
      <c r="LM8" s="11" t="s">
        <v>29</v>
      </c>
      <c r="LN8" s="11" t="s">
        <v>29</v>
      </c>
      <c r="LO8" s="11" t="s">
        <v>29</v>
      </c>
      <c r="LP8" s="11" t="s">
        <v>29</v>
      </c>
      <c r="LQ8" s="11" t="s">
        <v>29</v>
      </c>
      <c r="LS8" s="11" t="s">
        <v>29</v>
      </c>
      <c r="LT8" s="11" t="s">
        <v>29</v>
      </c>
      <c r="LU8" s="11" t="s">
        <v>29</v>
      </c>
      <c r="LV8" s="11" t="s">
        <v>29</v>
      </c>
      <c r="LW8" s="11" t="s">
        <v>29</v>
      </c>
      <c r="LX8" s="11" t="s">
        <v>29</v>
      </c>
      <c r="LY8" s="11" t="s">
        <v>29</v>
      </c>
      <c r="LZ8" s="11" t="s">
        <v>29</v>
      </c>
      <c r="MA8" s="11" t="s">
        <v>29</v>
      </c>
      <c r="MC8" s="11" t="s">
        <v>29</v>
      </c>
      <c r="MD8" s="11" t="s">
        <v>29</v>
      </c>
      <c r="ME8" s="11" t="s">
        <v>29</v>
      </c>
      <c r="MF8" s="11" t="s">
        <v>29</v>
      </c>
      <c r="MG8" s="11" t="s">
        <v>29</v>
      </c>
      <c r="MH8" s="11" t="s">
        <v>29</v>
      </c>
      <c r="MI8" s="11" t="s">
        <v>29</v>
      </c>
      <c r="MJ8" s="11" t="s">
        <v>29</v>
      </c>
      <c r="MK8" s="11" t="s">
        <v>29</v>
      </c>
      <c r="MM8" s="11" t="s">
        <v>29</v>
      </c>
      <c r="MN8" s="11" t="s">
        <v>29</v>
      </c>
      <c r="MO8" s="11" t="s">
        <v>29</v>
      </c>
      <c r="MP8" s="11" t="s">
        <v>29</v>
      </c>
      <c r="MQ8" s="11" t="s">
        <v>29</v>
      </c>
      <c r="MR8" s="11" t="s">
        <v>29</v>
      </c>
      <c r="MS8" s="11" t="s">
        <v>29</v>
      </c>
      <c r="MT8" s="11" t="s">
        <v>29</v>
      </c>
      <c r="MU8" s="11" t="s">
        <v>29</v>
      </c>
      <c r="MW8" s="11" t="s">
        <v>29</v>
      </c>
      <c r="MX8" s="11" t="s">
        <v>29</v>
      </c>
      <c r="MY8" s="11" t="s">
        <v>29</v>
      </c>
      <c r="MZ8" s="11" t="s">
        <v>29</v>
      </c>
      <c r="NA8" s="11" t="s">
        <v>29</v>
      </c>
      <c r="NB8" s="11" t="s">
        <v>29</v>
      </c>
      <c r="NC8" s="11" t="s">
        <v>29</v>
      </c>
      <c r="ND8" s="11" t="s">
        <v>29</v>
      </c>
      <c r="NE8" s="11" t="s">
        <v>29</v>
      </c>
      <c r="NG8" s="11" t="s">
        <v>29</v>
      </c>
      <c r="NH8" s="11" t="s">
        <v>29</v>
      </c>
      <c r="NI8" s="11" t="s">
        <v>29</v>
      </c>
      <c r="NJ8" s="11" t="s">
        <v>29</v>
      </c>
      <c r="NK8" s="11" t="s">
        <v>29</v>
      </c>
    </row>
    <row r="9" spans="1:375" s="11" customFormat="1" ht="17.25" customHeight="1">
      <c r="A9" s="23" t="s">
        <v>77</v>
      </c>
      <c r="B9" s="22" t="s">
        <v>668</v>
      </c>
      <c r="C9" s="6" t="s">
        <v>669</v>
      </c>
      <c r="D9" s="6" t="s">
        <v>669</v>
      </c>
      <c r="E9" s="6" t="s">
        <v>669</v>
      </c>
      <c r="F9" s="7" t="s">
        <v>282</v>
      </c>
      <c r="G9" s="10"/>
      <c r="H9" s="10" t="s">
        <v>29</v>
      </c>
      <c r="I9" s="10"/>
      <c r="J9" s="10"/>
      <c r="K9" s="10"/>
      <c r="L9" s="10"/>
      <c r="M9" s="10" t="s">
        <v>29</v>
      </c>
      <c r="N9" s="10" t="s">
        <v>29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8"/>
      <c r="AG9" s="9" t="s">
        <v>29</v>
      </c>
      <c r="AH9" s="12"/>
      <c r="AI9" s="9"/>
      <c r="AJ9" s="58" t="s">
        <v>29</v>
      </c>
      <c r="AK9" s="56"/>
      <c r="AL9" s="56"/>
      <c r="AM9" s="56"/>
      <c r="AN9" s="56" t="s">
        <v>29</v>
      </c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 t="s">
        <v>29</v>
      </c>
      <c r="BU9" s="56" t="s">
        <v>29</v>
      </c>
      <c r="BV9" s="56" t="s">
        <v>29</v>
      </c>
      <c r="BW9" s="56" t="s">
        <v>29</v>
      </c>
      <c r="BX9" s="56" t="s">
        <v>29</v>
      </c>
      <c r="BY9" s="56" t="s">
        <v>29</v>
      </c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 t="s">
        <v>29</v>
      </c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 t="s">
        <v>29</v>
      </c>
      <c r="DH9" s="56"/>
      <c r="DI9" s="56"/>
      <c r="DJ9" s="56"/>
      <c r="DK9" s="56"/>
      <c r="DL9" s="56"/>
      <c r="DM9" s="56"/>
      <c r="DN9" s="56"/>
      <c r="DO9" s="56"/>
      <c r="DP9" s="11" t="s">
        <v>29</v>
      </c>
      <c r="DQ9" s="11" t="s">
        <v>29</v>
      </c>
      <c r="DR9" s="11" t="s">
        <v>29</v>
      </c>
      <c r="DS9" s="11" t="s">
        <v>29</v>
      </c>
      <c r="DT9" s="11" t="s">
        <v>29</v>
      </c>
      <c r="DU9" s="11" t="s">
        <v>29</v>
      </c>
      <c r="DV9" s="11" t="s">
        <v>29</v>
      </c>
      <c r="DW9" s="11" t="s">
        <v>29</v>
      </c>
      <c r="DX9" s="11" t="s">
        <v>29</v>
      </c>
      <c r="DY9" s="11" t="s">
        <v>29</v>
      </c>
      <c r="EA9" s="11" t="s">
        <v>29</v>
      </c>
      <c r="EB9" s="11" t="s">
        <v>29</v>
      </c>
      <c r="EC9" s="11" t="s">
        <v>29</v>
      </c>
      <c r="ED9" s="11" t="s">
        <v>29</v>
      </c>
      <c r="EE9" s="11" t="s">
        <v>29</v>
      </c>
      <c r="EF9" s="11" t="s">
        <v>29</v>
      </c>
      <c r="EG9" s="11" t="s">
        <v>29</v>
      </c>
      <c r="EH9" s="11" t="s">
        <v>29</v>
      </c>
      <c r="EI9" s="11" t="s">
        <v>29</v>
      </c>
      <c r="EK9" s="11" t="s">
        <v>29</v>
      </c>
      <c r="EL9" s="11" t="s">
        <v>29</v>
      </c>
      <c r="EM9" s="11" t="s">
        <v>29</v>
      </c>
      <c r="EN9" s="11" t="s">
        <v>29</v>
      </c>
      <c r="EO9" s="11" t="s">
        <v>29</v>
      </c>
      <c r="EP9" s="11" t="s">
        <v>29</v>
      </c>
      <c r="EQ9" s="11" t="s">
        <v>29</v>
      </c>
      <c r="ER9" s="11" t="s">
        <v>29</v>
      </c>
      <c r="ES9" s="11" t="s">
        <v>29</v>
      </c>
      <c r="EU9" s="11" t="s">
        <v>29</v>
      </c>
      <c r="EV9" s="11" t="s">
        <v>29</v>
      </c>
      <c r="EW9" s="11" t="s">
        <v>29</v>
      </c>
      <c r="EX9" s="11" t="s">
        <v>29</v>
      </c>
      <c r="EY9" s="11" t="s">
        <v>29</v>
      </c>
      <c r="EZ9" s="11" t="s">
        <v>29</v>
      </c>
      <c r="FA9" s="11" t="s">
        <v>29</v>
      </c>
      <c r="FB9" s="11" t="s">
        <v>29</v>
      </c>
      <c r="FC9" s="11" t="s">
        <v>29</v>
      </c>
      <c r="FE9" s="11" t="s">
        <v>29</v>
      </c>
      <c r="FF9" s="11" t="s">
        <v>29</v>
      </c>
      <c r="FG9" s="11" t="s">
        <v>29</v>
      </c>
      <c r="FH9" s="11" t="s">
        <v>29</v>
      </c>
      <c r="FI9" s="11" t="s">
        <v>29</v>
      </c>
      <c r="FJ9" s="11" t="s">
        <v>29</v>
      </c>
      <c r="FK9" s="11" t="s">
        <v>29</v>
      </c>
      <c r="FL9" s="11" t="s">
        <v>29</v>
      </c>
      <c r="FM9" s="11" t="s">
        <v>29</v>
      </c>
      <c r="FO9" s="11" t="s">
        <v>29</v>
      </c>
      <c r="FP9" s="11" t="s">
        <v>29</v>
      </c>
      <c r="FQ9" s="11" t="s">
        <v>29</v>
      </c>
      <c r="FR9" s="11" t="s">
        <v>29</v>
      </c>
      <c r="FS9" s="11" t="s">
        <v>29</v>
      </c>
      <c r="FT9" s="11" t="s">
        <v>29</v>
      </c>
      <c r="FU9" s="11" t="s">
        <v>29</v>
      </c>
      <c r="FV9" s="11" t="s">
        <v>29</v>
      </c>
      <c r="FW9" s="11" t="s">
        <v>29</v>
      </c>
      <c r="FX9" s="11" t="s">
        <v>29</v>
      </c>
      <c r="FY9" s="11" t="s">
        <v>29</v>
      </c>
      <c r="FZ9" s="11" t="s">
        <v>29</v>
      </c>
      <c r="GA9" s="11" t="s">
        <v>29</v>
      </c>
      <c r="GB9" s="11" t="s">
        <v>29</v>
      </c>
      <c r="GC9" s="11" t="s">
        <v>29</v>
      </c>
      <c r="GD9" s="11" t="s">
        <v>29</v>
      </c>
      <c r="GE9" s="11" t="s">
        <v>29</v>
      </c>
      <c r="GF9" s="11" t="s">
        <v>29</v>
      </c>
      <c r="GG9" s="11" t="s">
        <v>29</v>
      </c>
      <c r="GH9" s="11" t="s">
        <v>29</v>
      </c>
      <c r="GI9" s="11" t="s">
        <v>29</v>
      </c>
      <c r="GJ9" s="11" t="s">
        <v>29</v>
      </c>
      <c r="GK9" s="11" t="s">
        <v>29</v>
      </c>
      <c r="GL9" s="11" t="s">
        <v>29</v>
      </c>
      <c r="GM9" s="11" t="s">
        <v>29</v>
      </c>
      <c r="GN9" s="11" t="s">
        <v>29</v>
      </c>
      <c r="GO9" s="11" t="s">
        <v>29</v>
      </c>
      <c r="GP9" s="11" t="s">
        <v>29</v>
      </c>
      <c r="GQ9" s="11" t="s">
        <v>29</v>
      </c>
      <c r="GR9" s="11" t="s">
        <v>29</v>
      </c>
      <c r="GS9" s="11" t="s">
        <v>29</v>
      </c>
      <c r="GT9" s="11" t="s">
        <v>29</v>
      </c>
      <c r="GU9" s="11" t="s">
        <v>29</v>
      </c>
      <c r="GV9" s="11" t="s">
        <v>29</v>
      </c>
      <c r="GW9" s="11" t="s">
        <v>29</v>
      </c>
      <c r="GX9" s="11" t="s">
        <v>29</v>
      </c>
      <c r="GY9" s="11" t="s">
        <v>29</v>
      </c>
      <c r="GZ9" s="11" t="s">
        <v>29</v>
      </c>
      <c r="HA9" s="11" t="s">
        <v>29</v>
      </c>
      <c r="HI9" s="11" t="s">
        <v>29</v>
      </c>
      <c r="HJ9" s="11" t="s">
        <v>29</v>
      </c>
      <c r="HK9" s="11" t="s">
        <v>29</v>
      </c>
      <c r="HL9" s="11" t="s">
        <v>29</v>
      </c>
      <c r="HM9" s="11" t="s">
        <v>29</v>
      </c>
      <c r="HN9" s="11" t="s">
        <v>29</v>
      </c>
      <c r="HO9" s="11" t="s">
        <v>29</v>
      </c>
      <c r="HP9" s="11" t="s">
        <v>29</v>
      </c>
      <c r="HQ9" s="11" t="s">
        <v>29</v>
      </c>
      <c r="HR9" s="11" t="s">
        <v>29</v>
      </c>
      <c r="HS9" s="11" t="s">
        <v>29</v>
      </c>
      <c r="HT9" s="11" t="s">
        <v>29</v>
      </c>
      <c r="HU9" s="11" t="s">
        <v>29</v>
      </c>
      <c r="HW9" s="11" t="s">
        <v>29</v>
      </c>
      <c r="HX9" s="11" t="s">
        <v>29</v>
      </c>
      <c r="HY9" s="11" t="s">
        <v>29</v>
      </c>
      <c r="HZ9" s="11" t="s">
        <v>29</v>
      </c>
      <c r="IA9" s="11" t="s">
        <v>29</v>
      </c>
      <c r="IB9" s="11" t="s">
        <v>29</v>
      </c>
      <c r="IC9" s="11" t="s">
        <v>29</v>
      </c>
      <c r="ID9" s="11" t="s">
        <v>29</v>
      </c>
      <c r="IE9" s="11" t="s">
        <v>29</v>
      </c>
      <c r="IG9" s="11" t="s">
        <v>29</v>
      </c>
      <c r="IH9" s="11" t="s">
        <v>29</v>
      </c>
      <c r="II9" s="11" t="s">
        <v>29</v>
      </c>
      <c r="IJ9" s="11" t="s">
        <v>29</v>
      </c>
      <c r="IK9" s="11" t="s">
        <v>29</v>
      </c>
      <c r="IL9" s="11" t="s">
        <v>29</v>
      </c>
      <c r="IM9" s="11" t="s">
        <v>29</v>
      </c>
      <c r="IN9" s="11" t="s">
        <v>29</v>
      </c>
      <c r="IO9" s="11" t="s">
        <v>29</v>
      </c>
      <c r="IT9" s="11" t="s">
        <v>29</v>
      </c>
      <c r="IU9" s="11" t="s">
        <v>29</v>
      </c>
      <c r="IV9" s="11" t="s">
        <v>29</v>
      </c>
      <c r="IW9" s="11" t="s">
        <v>29</v>
      </c>
      <c r="IX9" s="11" t="s">
        <v>29</v>
      </c>
      <c r="IY9" s="11" t="s">
        <v>29</v>
      </c>
      <c r="JC9" s="11" t="s">
        <v>29</v>
      </c>
      <c r="JD9" s="11" t="s">
        <v>29</v>
      </c>
      <c r="JE9" s="11" t="s">
        <v>29</v>
      </c>
      <c r="JF9" s="11" t="s">
        <v>29</v>
      </c>
      <c r="JG9" s="11" t="s">
        <v>29</v>
      </c>
      <c r="JH9" s="11" t="s">
        <v>29</v>
      </c>
      <c r="JI9" s="11" t="s">
        <v>29</v>
      </c>
      <c r="JM9" s="11" t="s">
        <v>29</v>
      </c>
      <c r="JN9" s="11" t="s">
        <v>29</v>
      </c>
      <c r="JO9" s="11" t="s">
        <v>29</v>
      </c>
      <c r="JP9" s="11" t="s">
        <v>29</v>
      </c>
      <c r="JQ9" s="11" t="s">
        <v>29</v>
      </c>
      <c r="JR9" s="11" t="s">
        <v>29</v>
      </c>
      <c r="JS9" s="11" t="s">
        <v>29</v>
      </c>
      <c r="JU9" s="11" t="s">
        <v>29</v>
      </c>
      <c r="JV9" s="11" t="s">
        <v>29</v>
      </c>
      <c r="JW9" s="11" t="s">
        <v>29</v>
      </c>
      <c r="JX9" s="11" t="s">
        <v>29</v>
      </c>
      <c r="JY9" s="11" t="s">
        <v>29</v>
      </c>
      <c r="JZ9" s="11" t="s">
        <v>29</v>
      </c>
      <c r="KA9" s="11" t="s">
        <v>29</v>
      </c>
      <c r="KB9" s="11" t="s">
        <v>29</v>
      </c>
      <c r="KC9" s="11" t="s">
        <v>29</v>
      </c>
      <c r="KD9" s="11" t="s">
        <v>29</v>
      </c>
      <c r="KE9" s="11" t="s">
        <v>29</v>
      </c>
      <c r="KF9" s="11" t="s">
        <v>29</v>
      </c>
      <c r="KG9" s="11" t="s">
        <v>29</v>
      </c>
      <c r="KH9" s="11" t="s">
        <v>29</v>
      </c>
      <c r="KI9" s="11" t="s">
        <v>29</v>
      </c>
      <c r="KJ9" s="11" t="s">
        <v>29</v>
      </c>
      <c r="KK9" s="11" t="s">
        <v>29</v>
      </c>
      <c r="KL9" s="11" t="s">
        <v>29</v>
      </c>
      <c r="KM9" s="11" t="s">
        <v>29</v>
      </c>
      <c r="KN9" s="11" t="s">
        <v>29</v>
      </c>
      <c r="KO9" s="11" t="s">
        <v>29</v>
      </c>
      <c r="KP9" s="11" t="s">
        <v>29</v>
      </c>
      <c r="KQ9" s="11" t="s">
        <v>29</v>
      </c>
      <c r="KR9" s="11" t="s">
        <v>29</v>
      </c>
      <c r="KS9" s="11" t="s">
        <v>29</v>
      </c>
      <c r="KT9" s="11" t="s">
        <v>29</v>
      </c>
      <c r="KU9" s="11" t="s">
        <v>29</v>
      </c>
      <c r="KV9" s="11" t="s">
        <v>29</v>
      </c>
      <c r="KW9" s="11" t="s">
        <v>29</v>
      </c>
      <c r="KX9" s="11" t="s">
        <v>29</v>
      </c>
      <c r="KY9" s="11" t="s">
        <v>29</v>
      </c>
      <c r="KZ9" s="11" t="s">
        <v>29</v>
      </c>
      <c r="LA9" s="11" t="s">
        <v>29</v>
      </c>
      <c r="LB9" s="11" t="s">
        <v>29</v>
      </c>
      <c r="LC9" s="11" t="s">
        <v>29</v>
      </c>
      <c r="LD9" s="11" t="s">
        <v>29</v>
      </c>
      <c r="LE9" s="11" t="s">
        <v>29</v>
      </c>
      <c r="LF9" s="11" t="s">
        <v>29</v>
      </c>
      <c r="LG9" s="11" t="s">
        <v>29</v>
      </c>
      <c r="LH9" s="11" t="s">
        <v>29</v>
      </c>
      <c r="LI9" s="11" t="s">
        <v>29</v>
      </c>
      <c r="LJ9" s="11" t="s">
        <v>29</v>
      </c>
      <c r="LK9" s="11" t="s">
        <v>29</v>
      </c>
      <c r="LL9" s="11" t="s">
        <v>29</v>
      </c>
      <c r="LM9" s="11" t="s">
        <v>29</v>
      </c>
      <c r="LN9" s="11" t="s">
        <v>29</v>
      </c>
      <c r="LO9" s="11" t="s">
        <v>29</v>
      </c>
      <c r="LP9" s="11" t="s">
        <v>29</v>
      </c>
      <c r="LQ9" s="11" t="s">
        <v>29</v>
      </c>
      <c r="LS9" s="11" t="s">
        <v>29</v>
      </c>
      <c r="LT9" s="11" t="s">
        <v>29</v>
      </c>
      <c r="LU9" s="11" t="s">
        <v>29</v>
      </c>
      <c r="LV9" s="11" t="s">
        <v>29</v>
      </c>
      <c r="LW9" s="11" t="s">
        <v>29</v>
      </c>
      <c r="LX9" s="11" t="s">
        <v>29</v>
      </c>
      <c r="LY9" s="11" t="s">
        <v>29</v>
      </c>
      <c r="LZ9" s="11" t="s">
        <v>29</v>
      </c>
      <c r="MA9" s="11" t="s">
        <v>29</v>
      </c>
      <c r="MC9" s="11" t="s">
        <v>29</v>
      </c>
      <c r="MD9" s="11" t="s">
        <v>29</v>
      </c>
      <c r="ME9" s="11" t="s">
        <v>29</v>
      </c>
      <c r="MF9" s="11" t="s">
        <v>29</v>
      </c>
      <c r="MG9" s="11" t="s">
        <v>29</v>
      </c>
      <c r="MH9" s="11" t="s">
        <v>29</v>
      </c>
      <c r="MI9" s="11" t="s">
        <v>29</v>
      </c>
      <c r="MJ9" s="11" t="s">
        <v>29</v>
      </c>
      <c r="MK9" s="11" t="s">
        <v>29</v>
      </c>
      <c r="MM9" s="11" t="s">
        <v>29</v>
      </c>
      <c r="MN9" s="11" t="s">
        <v>29</v>
      </c>
      <c r="MO9" s="11" t="s">
        <v>29</v>
      </c>
      <c r="MP9" s="11" t="s">
        <v>29</v>
      </c>
      <c r="MQ9" s="11" t="s">
        <v>29</v>
      </c>
      <c r="MR9" s="11" t="s">
        <v>29</v>
      </c>
      <c r="MS9" s="11" t="s">
        <v>29</v>
      </c>
      <c r="MT9" s="11" t="s">
        <v>29</v>
      </c>
      <c r="MU9" s="11" t="s">
        <v>29</v>
      </c>
      <c r="MW9" s="11" t="s">
        <v>29</v>
      </c>
      <c r="MX9" s="11" t="s">
        <v>29</v>
      </c>
      <c r="MY9" s="11" t="s">
        <v>29</v>
      </c>
      <c r="MZ9" s="11" t="s">
        <v>29</v>
      </c>
      <c r="NA9" s="11" t="s">
        <v>29</v>
      </c>
      <c r="NB9" s="11" t="s">
        <v>29</v>
      </c>
      <c r="NC9" s="11" t="s">
        <v>29</v>
      </c>
      <c r="ND9" s="11" t="s">
        <v>29</v>
      </c>
      <c r="NE9" s="11" t="s">
        <v>29</v>
      </c>
      <c r="NG9" s="11" t="s">
        <v>29</v>
      </c>
      <c r="NH9" s="11" t="s">
        <v>29</v>
      </c>
      <c r="NI9" s="11" t="s">
        <v>29</v>
      </c>
      <c r="NJ9" s="11" t="s">
        <v>29</v>
      </c>
      <c r="NK9" s="11" t="s">
        <v>29</v>
      </c>
    </row>
    <row r="10" spans="1:375" s="11" customFormat="1">
      <c r="A10" s="23" t="s">
        <v>77</v>
      </c>
      <c r="B10" s="22" t="s">
        <v>27</v>
      </c>
      <c r="C10" s="6" t="s">
        <v>256</v>
      </c>
      <c r="D10" s="6" t="s">
        <v>256</v>
      </c>
      <c r="E10" s="6" t="s">
        <v>256</v>
      </c>
      <c r="F10" s="7" t="s">
        <v>282</v>
      </c>
      <c r="G10" s="13"/>
      <c r="H10" s="13"/>
      <c r="I10" s="13" t="s">
        <v>29</v>
      </c>
      <c r="J10" s="13"/>
      <c r="K10" s="13"/>
      <c r="L10" s="13" t="s">
        <v>29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8"/>
      <c r="AG10" s="9"/>
      <c r="AH10" s="8" t="s">
        <v>29</v>
      </c>
      <c r="AI10" s="9"/>
      <c r="AJ10" s="58"/>
      <c r="AK10" s="56"/>
      <c r="AL10" s="56"/>
      <c r="AM10" s="56"/>
      <c r="AN10" s="56"/>
      <c r="AO10" s="56" t="s">
        <v>29</v>
      </c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 t="s">
        <v>29</v>
      </c>
      <c r="BU10" s="56" t="s">
        <v>29</v>
      </c>
      <c r="BV10" s="56" t="s">
        <v>29</v>
      </c>
      <c r="BW10" s="56" t="s">
        <v>29</v>
      </c>
      <c r="BX10" s="56" t="s">
        <v>29</v>
      </c>
      <c r="BY10" s="56" t="s">
        <v>29</v>
      </c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 t="s">
        <v>29</v>
      </c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 t="s">
        <v>29</v>
      </c>
      <c r="DH10" s="56"/>
      <c r="DI10" s="56"/>
      <c r="DJ10" s="56"/>
      <c r="DK10" s="56"/>
      <c r="DL10" s="56"/>
      <c r="DM10" s="56"/>
      <c r="DN10" s="56"/>
      <c r="DO10" s="56"/>
      <c r="DP10" s="11" t="s">
        <v>29</v>
      </c>
      <c r="DQ10" s="11" t="s">
        <v>29</v>
      </c>
      <c r="DR10" s="11" t="s">
        <v>29</v>
      </c>
      <c r="DS10" s="11" t="s">
        <v>29</v>
      </c>
      <c r="DT10" s="11" t="s">
        <v>29</v>
      </c>
      <c r="DU10" s="11" t="s">
        <v>29</v>
      </c>
      <c r="DV10" s="11" t="s">
        <v>29</v>
      </c>
      <c r="DW10" s="11" t="s">
        <v>29</v>
      </c>
      <c r="DX10" s="11" t="s">
        <v>29</v>
      </c>
      <c r="DY10" s="11" t="s">
        <v>29</v>
      </c>
      <c r="EA10" s="11" t="s">
        <v>29</v>
      </c>
      <c r="EB10" s="11" t="s">
        <v>29</v>
      </c>
      <c r="EC10" s="11" t="s">
        <v>29</v>
      </c>
      <c r="ED10" s="11" t="s">
        <v>29</v>
      </c>
      <c r="EE10" s="11" t="s">
        <v>29</v>
      </c>
      <c r="EF10" s="11" t="s">
        <v>29</v>
      </c>
      <c r="EG10" s="11" t="s">
        <v>29</v>
      </c>
      <c r="EH10" s="11" t="s">
        <v>29</v>
      </c>
      <c r="EI10" s="11" t="s">
        <v>29</v>
      </c>
      <c r="EK10" s="11" t="s">
        <v>29</v>
      </c>
      <c r="EL10" s="11" t="s">
        <v>29</v>
      </c>
      <c r="EM10" s="11" t="s">
        <v>29</v>
      </c>
      <c r="EN10" s="11" t="s">
        <v>29</v>
      </c>
      <c r="EO10" s="11" t="s">
        <v>29</v>
      </c>
      <c r="EP10" s="11" t="s">
        <v>29</v>
      </c>
      <c r="EQ10" s="11" t="s">
        <v>29</v>
      </c>
      <c r="ER10" s="11" t="s">
        <v>29</v>
      </c>
      <c r="ES10" s="11" t="s">
        <v>29</v>
      </c>
      <c r="EU10" s="11" t="s">
        <v>29</v>
      </c>
      <c r="EV10" s="11" t="s">
        <v>29</v>
      </c>
      <c r="EW10" s="11" t="s">
        <v>29</v>
      </c>
      <c r="EX10" s="11" t="s">
        <v>29</v>
      </c>
      <c r="EY10" s="11" t="s">
        <v>29</v>
      </c>
      <c r="EZ10" s="11" t="s">
        <v>29</v>
      </c>
      <c r="FA10" s="11" t="s">
        <v>29</v>
      </c>
      <c r="FB10" s="11" t="s">
        <v>29</v>
      </c>
      <c r="FC10" s="11" t="s">
        <v>29</v>
      </c>
      <c r="FE10" s="11" t="s">
        <v>29</v>
      </c>
      <c r="FF10" s="11" t="s">
        <v>29</v>
      </c>
      <c r="FG10" s="11" t="s">
        <v>29</v>
      </c>
      <c r="FH10" s="11" t="s">
        <v>29</v>
      </c>
      <c r="FI10" s="11" t="s">
        <v>29</v>
      </c>
      <c r="FJ10" s="11" t="s">
        <v>29</v>
      </c>
      <c r="FK10" s="11" t="s">
        <v>29</v>
      </c>
      <c r="FL10" s="11" t="s">
        <v>29</v>
      </c>
      <c r="FM10" s="11" t="s">
        <v>29</v>
      </c>
      <c r="FO10" s="11" t="s">
        <v>29</v>
      </c>
      <c r="FP10" s="11" t="s">
        <v>29</v>
      </c>
      <c r="FQ10" s="11" t="s">
        <v>29</v>
      </c>
      <c r="FR10" s="11" t="s">
        <v>29</v>
      </c>
      <c r="FS10" s="11" t="s">
        <v>29</v>
      </c>
      <c r="FT10" s="11" t="s">
        <v>29</v>
      </c>
      <c r="FU10" s="11" t="s">
        <v>29</v>
      </c>
      <c r="FV10" s="11" t="s">
        <v>29</v>
      </c>
      <c r="FW10" s="11" t="s">
        <v>29</v>
      </c>
      <c r="FX10" s="11" t="s">
        <v>29</v>
      </c>
      <c r="FY10" s="11" t="s">
        <v>29</v>
      </c>
      <c r="FZ10" s="11" t="s">
        <v>29</v>
      </c>
      <c r="GA10" s="11" t="s">
        <v>29</v>
      </c>
      <c r="GB10" s="11" t="s">
        <v>29</v>
      </c>
      <c r="GC10" s="11" t="s">
        <v>29</v>
      </c>
      <c r="GD10" s="11" t="s">
        <v>29</v>
      </c>
      <c r="GE10" s="11" t="s">
        <v>29</v>
      </c>
      <c r="GF10" s="11" t="s">
        <v>29</v>
      </c>
      <c r="GG10" s="11" t="s">
        <v>29</v>
      </c>
      <c r="GH10" s="11" t="s">
        <v>29</v>
      </c>
      <c r="GI10" s="11" t="s">
        <v>29</v>
      </c>
      <c r="GJ10" s="11" t="s">
        <v>29</v>
      </c>
      <c r="GK10" s="11" t="s">
        <v>29</v>
      </c>
      <c r="GL10" s="11" t="s">
        <v>29</v>
      </c>
      <c r="GM10" s="11" t="s">
        <v>29</v>
      </c>
      <c r="GN10" s="11" t="s">
        <v>29</v>
      </c>
      <c r="GO10" s="11" t="s">
        <v>29</v>
      </c>
      <c r="GP10" s="11" t="s">
        <v>29</v>
      </c>
      <c r="GQ10" s="11" t="s">
        <v>29</v>
      </c>
      <c r="GR10" s="11" t="s">
        <v>29</v>
      </c>
      <c r="GS10" s="11" t="s">
        <v>29</v>
      </c>
      <c r="GT10" s="11" t="s">
        <v>29</v>
      </c>
      <c r="GU10" s="11" t="s">
        <v>29</v>
      </c>
      <c r="GV10" s="11" t="s">
        <v>29</v>
      </c>
      <c r="GW10" s="11" t="s">
        <v>29</v>
      </c>
      <c r="GX10" s="11" t="s">
        <v>29</v>
      </c>
      <c r="GY10" s="11" t="s">
        <v>29</v>
      </c>
      <c r="GZ10" s="11" t="s">
        <v>29</v>
      </c>
      <c r="HA10" s="11" t="s">
        <v>29</v>
      </c>
      <c r="HI10" s="11" t="s">
        <v>29</v>
      </c>
      <c r="HJ10" s="11" t="s">
        <v>29</v>
      </c>
      <c r="HK10" s="11" t="s">
        <v>29</v>
      </c>
      <c r="HL10" s="11" t="s">
        <v>29</v>
      </c>
      <c r="HM10" s="11" t="s">
        <v>29</v>
      </c>
      <c r="HN10" s="11" t="s">
        <v>29</v>
      </c>
      <c r="HO10" s="11" t="s">
        <v>29</v>
      </c>
      <c r="HP10" s="11" t="s">
        <v>29</v>
      </c>
      <c r="HQ10" s="11" t="s">
        <v>29</v>
      </c>
      <c r="HR10" s="11" t="s">
        <v>29</v>
      </c>
      <c r="HS10" s="11" t="s">
        <v>29</v>
      </c>
      <c r="HT10" s="11" t="s">
        <v>29</v>
      </c>
      <c r="HU10" s="11" t="s">
        <v>29</v>
      </c>
      <c r="HW10" s="11" t="s">
        <v>29</v>
      </c>
      <c r="HX10" s="11" t="s">
        <v>29</v>
      </c>
      <c r="HY10" s="11" t="s">
        <v>29</v>
      </c>
      <c r="HZ10" s="11" t="s">
        <v>29</v>
      </c>
      <c r="IA10" s="11" t="s">
        <v>29</v>
      </c>
      <c r="IB10" s="11" t="s">
        <v>29</v>
      </c>
      <c r="IC10" s="11" t="s">
        <v>29</v>
      </c>
      <c r="ID10" s="11" t="s">
        <v>29</v>
      </c>
      <c r="IE10" s="11" t="s">
        <v>29</v>
      </c>
      <c r="IG10" s="11" t="s">
        <v>29</v>
      </c>
      <c r="IH10" s="11" t="s">
        <v>29</v>
      </c>
      <c r="II10" s="11" t="s">
        <v>29</v>
      </c>
      <c r="IJ10" s="11" t="s">
        <v>29</v>
      </c>
      <c r="IK10" s="11" t="s">
        <v>29</v>
      </c>
      <c r="IL10" s="11" t="s">
        <v>29</v>
      </c>
      <c r="IM10" s="11" t="s">
        <v>29</v>
      </c>
      <c r="IN10" s="11" t="s">
        <v>29</v>
      </c>
      <c r="IO10" s="11" t="s">
        <v>29</v>
      </c>
      <c r="IT10" s="11" t="s">
        <v>29</v>
      </c>
      <c r="IU10" s="11" t="s">
        <v>29</v>
      </c>
      <c r="IV10" s="11" t="s">
        <v>29</v>
      </c>
      <c r="IW10" s="11" t="s">
        <v>29</v>
      </c>
      <c r="IX10" s="11" t="s">
        <v>29</v>
      </c>
      <c r="IY10" s="11" t="s">
        <v>29</v>
      </c>
      <c r="JC10" s="11" t="s">
        <v>29</v>
      </c>
      <c r="JD10" s="11" t="s">
        <v>29</v>
      </c>
      <c r="JE10" s="11" t="s">
        <v>29</v>
      </c>
      <c r="JF10" s="11" t="s">
        <v>29</v>
      </c>
      <c r="JG10" s="11" t="s">
        <v>29</v>
      </c>
      <c r="JH10" s="11" t="s">
        <v>29</v>
      </c>
      <c r="JI10" s="11" t="s">
        <v>29</v>
      </c>
      <c r="JM10" s="11" t="s">
        <v>29</v>
      </c>
      <c r="JN10" s="11" t="s">
        <v>29</v>
      </c>
      <c r="JO10" s="11" t="s">
        <v>29</v>
      </c>
      <c r="JP10" s="11" t="s">
        <v>29</v>
      </c>
      <c r="JQ10" s="11" t="s">
        <v>29</v>
      </c>
      <c r="JR10" s="11" t="s">
        <v>29</v>
      </c>
      <c r="JS10" s="11" t="s">
        <v>29</v>
      </c>
      <c r="JU10" s="11" t="s">
        <v>29</v>
      </c>
      <c r="JV10" s="11" t="s">
        <v>29</v>
      </c>
      <c r="JW10" s="11" t="s">
        <v>29</v>
      </c>
      <c r="JX10" s="11" t="s">
        <v>29</v>
      </c>
      <c r="JY10" s="11" t="s">
        <v>29</v>
      </c>
      <c r="JZ10" s="11" t="s">
        <v>29</v>
      </c>
      <c r="KA10" s="11" t="s">
        <v>29</v>
      </c>
      <c r="KB10" s="11" t="s">
        <v>29</v>
      </c>
      <c r="KC10" s="11" t="s">
        <v>29</v>
      </c>
      <c r="KD10" s="11" t="s">
        <v>29</v>
      </c>
      <c r="KE10" s="11" t="s">
        <v>29</v>
      </c>
      <c r="KF10" s="11" t="s">
        <v>29</v>
      </c>
      <c r="KG10" s="11" t="s">
        <v>29</v>
      </c>
      <c r="KH10" s="11" t="s">
        <v>29</v>
      </c>
      <c r="KI10" s="11" t="s">
        <v>29</v>
      </c>
      <c r="KJ10" s="11" t="s">
        <v>29</v>
      </c>
      <c r="KK10" s="11" t="s">
        <v>29</v>
      </c>
      <c r="KL10" s="11" t="s">
        <v>29</v>
      </c>
      <c r="KM10" s="11" t="s">
        <v>29</v>
      </c>
      <c r="KN10" s="11" t="s">
        <v>29</v>
      </c>
      <c r="KO10" s="11" t="s">
        <v>29</v>
      </c>
      <c r="KP10" s="11" t="s">
        <v>29</v>
      </c>
      <c r="KQ10" s="11" t="s">
        <v>29</v>
      </c>
      <c r="KR10" s="11" t="s">
        <v>29</v>
      </c>
      <c r="KS10" s="11" t="s">
        <v>29</v>
      </c>
      <c r="KT10" s="11" t="s">
        <v>29</v>
      </c>
      <c r="KU10" s="11" t="s">
        <v>29</v>
      </c>
      <c r="KV10" s="11" t="s">
        <v>29</v>
      </c>
      <c r="KW10" s="11" t="s">
        <v>29</v>
      </c>
      <c r="KX10" s="11" t="s">
        <v>29</v>
      </c>
      <c r="KY10" s="11" t="s">
        <v>29</v>
      </c>
      <c r="KZ10" s="11" t="s">
        <v>29</v>
      </c>
      <c r="LA10" s="11" t="s">
        <v>29</v>
      </c>
      <c r="LB10" s="11" t="s">
        <v>29</v>
      </c>
      <c r="LC10" s="11" t="s">
        <v>29</v>
      </c>
      <c r="LD10" s="11" t="s">
        <v>29</v>
      </c>
      <c r="LE10" s="11" t="s">
        <v>29</v>
      </c>
      <c r="LF10" s="11" t="s">
        <v>29</v>
      </c>
      <c r="LG10" s="11" t="s">
        <v>29</v>
      </c>
      <c r="LH10" s="11" t="s">
        <v>29</v>
      </c>
      <c r="LI10" s="11" t="s">
        <v>29</v>
      </c>
      <c r="LJ10" s="11" t="s">
        <v>29</v>
      </c>
      <c r="LK10" s="11" t="s">
        <v>29</v>
      </c>
      <c r="LL10" s="11" t="s">
        <v>29</v>
      </c>
      <c r="LM10" s="11" t="s">
        <v>29</v>
      </c>
      <c r="LN10" s="11" t="s">
        <v>29</v>
      </c>
      <c r="LO10" s="11" t="s">
        <v>29</v>
      </c>
      <c r="LP10" s="11" t="s">
        <v>29</v>
      </c>
      <c r="LQ10" s="11" t="s">
        <v>29</v>
      </c>
      <c r="LS10" s="11" t="s">
        <v>29</v>
      </c>
      <c r="LT10" s="11" t="s">
        <v>29</v>
      </c>
      <c r="LU10" s="11" t="s">
        <v>29</v>
      </c>
      <c r="LV10" s="11" t="s">
        <v>29</v>
      </c>
      <c r="LW10" s="11" t="s">
        <v>29</v>
      </c>
      <c r="LX10" s="11" t="s">
        <v>29</v>
      </c>
      <c r="LY10" s="11" t="s">
        <v>29</v>
      </c>
      <c r="LZ10" s="11" t="s">
        <v>29</v>
      </c>
      <c r="MA10" s="11" t="s">
        <v>29</v>
      </c>
      <c r="MC10" s="11" t="s">
        <v>29</v>
      </c>
      <c r="MD10" s="11" t="s">
        <v>29</v>
      </c>
      <c r="ME10" s="11" t="s">
        <v>29</v>
      </c>
      <c r="MF10" s="11" t="s">
        <v>29</v>
      </c>
      <c r="MG10" s="11" t="s">
        <v>29</v>
      </c>
      <c r="MH10" s="11" t="s">
        <v>29</v>
      </c>
      <c r="MI10" s="11" t="s">
        <v>29</v>
      </c>
      <c r="MJ10" s="11" t="s">
        <v>29</v>
      </c>
      <c r="MK10" s="11" t="s">
        <v>29</v>
      </c>
      <c r="MM10" s="11" t="s">
        <v>29</v>
      </c>
      <c r="MN10" s="11" t="s">
        <v>29</v>
      </c>
      <c r="MO10" s="11" t="s">
        <v>29</v>
      </c>
      <c r="MP10" s="11" t="s">
        <v>29</v>
      </c>
      <c r="MQ10" s="11" t="s">
        <v>29</v>
      </c>
      <c r="MR10" s="11" t="s">
        <v>29</v>
      </c>
      <c r="MS10" s="11" t="s">
        <v>29</v>
      </c>
      <c r="MT10" s="11" t="s">
        <v>29</v>
      </c>
      <c r="MU10" s="11" t="s">
        <v>29</v>
      </c>
      <c r="MW10" s="11" t="s">
        <v>29</v>
      </c>
      <c r="MX10" s="11" t="s">
        <v>29</v>
      </c>
      <c r="MY10" s="11" t="s">
        <v>29</v>
      </c>
      <c r="MZ10" s="11" t="s">
        <v>29</v>
      </c>
      <c r="NA10" s="11" t="s">
        <v>29</v>
      </c>
      <c r="NB10" s="11" t="s">
        <v>29</v>
      </c>
      <c r="NC10" s="11" t="s">
        <v>29</v>
      </c>
      <c r="ND10" s="11" t="s">
        <v>29</v>
      </c>
      <c r="NE10" s="11" t="s">
        <v>29</v>
      </c>
      <c r="NG10" s="11" t="s">
        <v>29</v>
      </c>
      <c r="NH10" s="11" t="s">
        <v>29</v>
      </c>
      <c r="NI10" s="11" t="s">
        <v>29</v>
      </c>
      <c r="NJ10" s="11" t="s">
        <v>29</v>
      </c>
      <c r="NK10" s="11" t="s">
        <v>29</v>
      </c>
    </row>
    <row r="11" spans="1:375" s="11" customFormat="1">
      <c r="A11" s="23" t="s">
        <v>77</v>
      </c>
      <c r="B11" s="22" t="s">
        <v>670</v>
      </c>
      <c r="C11" s="6" t="s">
        <v>671</v>
      </c>
      <c r="D11" s="6" t="s">
        <v>671</v>
      </c>
      <c r="E11" s="6" t="s">
        <v>671</v>
      </c>
      <c r="F11" s="7" t="s">
        <v>282</v>
      </c>
      <c r="G11" s="13"/>
      <c r="H11" s="13"/>
      <c r="I11" s="13" t="s">
        <v>29</v>
      </c>
      <c r="J11" s="13"/>
      <c r="K11" s="13"/>
      <c r="L11" s="13" t="s">
        <v>29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8"/>
      <c r="AG11" s="9"/>
      <c r="AH11" s="8" t="s">
        <v>29</v>
      </c>
      <c r="AI11" s="9"/>
      <c r="AJ11" s="58"/>
      <c r="AK11" s="56"/>
      <c r="AL11" s="56"/>
      <c r="AM11" s="56"/>
      <c r="AN11" s="56"/>
      <c r="AO11" s="56"/>
      <c r="AP11" s="56" t="s">
        <v>29</v>
      </c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 t="s">
        <v>29</v>
      </c>
      <c r="BU11" s="56" t="s">
        <v>29</v>
      </c>
      <c r="BV11" s="56" t="s">
        <v>29</v>
      </c>
      <c r="BW11" s="56" t="s">
        <v>29</v>
      </c>
      <c r="BX11" s="56" t="s">
        <v>29</v>
      </c>
      <c r="BY11" s="56" t="s">
        <v>29</v>
      </c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 t="s">
        <v>29</v>
      </c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 t="s">
        <v>29</v>
      </c>
      <c r="DH11" s="56"/>
      <c r="DI11" s="56"/>
      <c r="DJ11" s="56"/>
      <c r="DK11" s="56"/>
      <c r="DL11" s="56"/>
      <c r="DM11" s="56"/>
      <c r="DN11" s="56"/>
      <c r="DO11" s="56"/>
      <c r="DP11" s="11" t="s">
        <v>29</v>
      </c>
      <c r="DQ11" s="11" t="s">
        <v>29</v>
      </c>
      <c r="DR11" s="11" t="s">
        <v>29</v>
      </c>
      <c r="DS11" s="11" t="s">
        <v>29</v>
      </c>
      <c r="DT11" s="11" t="s">
        <v>29</v>
      </c>
      <c r="DU11" s="11" t="s">
        <v>29</v>
      </c>
      <c r="DV11" s="11" t="s">
        <v>29</v>
      </c>
      <c r="DW11" s="11" t="s">
        <v>29</v>
      </c>
      <c r="DX11" s="11" t="s">
        <v>29</v>
      </c>
      <c r="DY11" s="11" t="s">
        <v>29</v>
      </c>
      <c r="EA11" s="11" t="s">
        <v>29</v>
      </c>
      <c r="EB11" s="11" t="s">
        <v>29</v>
      </c>
      <c r="EC11" s="11" t="s">
        <v>29</v>
      </c>
      <c r="ED11" s="11" t="s">
        <v>29</v>
      </c>
      <c r="EE11" s="11" t="s">
        <v>29</v>
      </c>
      <c r="EF11" s="11" t="s">
        <v>29</v>
      </c>
      <c r="EG11" s="11" t="s">
        <v>29</v>
      </c>
      <c r="EH11" s="11" t="s">
        <v>29</v>
      </c>
      <c r="EI11" s="11" t="s">
        <v>29</v>
      </c>
      <c r="EK11" s="11" t="s">
        <v>29</v>
      </c>
      <c r="EL11" s="11" t="s">
        <v>29</v>
      </c>
      <c r="EM11" s="11" t="s">
        <v>29</v>
      </c>
      <c r="EN11" s="11" t="s">
        <v>29</v>
      </c>
      <c r="EO11" s="11" t="s">
        <v>29</v>
      </c>
      <c r="EP11" s="11" t="s">
        <v>29</v>
      </c>
      <c r="EQ11" s="11" t="s">
        <v>29</v>
      </c>
      <c r="ER11" s="11" t="s">
        <v>29</v>
      </c>
      <c r="ES11" s="11" t="s">
        <v>29</v>
      </c>
      <c r="EU11" s="11" t="s">
        <v>29</v>
      </c>
      <c r="EV11" s="11" t="s">
        <v>29</v>
      </c>
      <c r="EW11" s="11" t="s">
        <v>29</v>
      </c>
      <c r="EX11" s="11" t="s">
        <v>29</v>
      </c>
      <c r="EY11" s="11" t="s">
        <v>29</v>
      </c>
      <c r="EZ11" s="11" t="s">
        <v>29</v>
      </c>
      <c r="FA11" s="11" t="s">
        <v>29</v>
      </c>
      <c r="FB11" s="11" t="s">
        <v>29</v>
      </c>
      <c r="FC11" s="11" t="s">
        <v>29</v>
      </c>
      <c r="FE11" s="11" t="s">
        <v>29</v>
      </c>
      <c r="FF11" s="11" t="s">
        <v>29</v>
      </c>
      <c r="FG11" s="11" t="s">
        <v>29</v>
      </c>
      <c r="FH11" s="11" t="s">
        <v>29</v>
      </c>
      <c r="FI11" s="11" t="s">
        <v>29</v>
      </c>
      <c r="FJ11" s="11" t="s">
        <v>29</v>
      </c>
      <c r="FK11" s="11" t="s">
        <v>29</v>
      </c>
      <c r="FL11" s="11" t="s">
        <v>29</v>
      </c>
      <c r="FM11" s="11" t="s">
        <v>29</v>
      </c>
      <c r="FO11" s="11" t="s">
        <v>29</v>
      </c>
      <c r="FP11" s="11" t="s">
        <v>29</v>
      </c>
      <c r="FQ11" s="11" t="s">
        <v>29</v>
      </c>
      <c r="FR11" s="11" t="s">
        <v>29</v>
      </c>
      <c r="FS11" s="11" t="s">
        <v>29</v>
      </c>
      <c r="FT11" s="11" t="s">
        <v>29</v>
      </c>
      <c r="FU11" s="11" t="s">
        <v>29</v>
      </c>
      <c r="FV11" s="11" t="s">
        <v>29</v>
      </c>
      <c r="FW11" s="11" t="s">
        <v>29</v>
      </c>
      <c r="FX11" s="11" t="s">
        <v>29</v>
      </c>
      <c r="FY11" s="11" t="s">
        <v>29</v>
      </c>
      <c r="FZ11" s="11" t="s">
        <v>29</v>
      </c>
      <c r="GA11" s="11" t="s">
        <v>29</v>
      </c>
      <c r="GB11" s="11" t="s">
        <v>29</v>
      </c>
      <c r="GC11" s="11" t="s">
        <v>29</v>
      </c>
      <c r="GD11" s="11" t="s">
        <v>29</v>
      </c>
      <c r="GE11" s="11" t="s">
        <v>29</v>
      </c>
      <c r="GF11" s="11" t="s">
        <v>29</v>
      </c>
      <c r="GG11" s="11" t="s">
        <v>29</v>
      </c>
      <c r="GH11" s="11" t="s">
        <v>29</v>
      </c>
      <c r="GI11" s="11" t="s">
        <v>29</v>
      </c>
      <c r="GJ11" s="11" t="s">
        <v>29</v>
      </c>
      <c r="GK11" s="11" t="s">
        <v>29</v>
      </c>
      <c r="GL11" s="11" t="s">
        <v>29</v>
      </c>
      <c r="GM11" s="11" t="s">
        <v>29</v>
      </c>
      <c r="GN11" s="11" t="s">
        <v>29</v>
      </c>
      <c r="GO11" s="11" t="s">
        <v>29</v>
      </c>
      <c r="GP11" s="11" t="s">
        <v>29</v>
      </c>
      <c r="GQ11" s="11" t="s">
        <v>29</v>
      </c>
      <c r="GR11" s="11" t="s">
        <v>29</v>
      </c>
      <c r="GS11" s="11" t="s">
        <v>29</v>
      </c>
      <c r="GT11" s="11" t="s">
        <v>29</v>
      </c>
      <c r="GU11" s="11" t="s">
        <v>29</v>
      </c>
      <c r="GV11" s="11" t="s">
        <v>29</v>
      </c>
      <c r="GW11" s="11" t="s">
        <v>29</v>
      </c>
      <c r="GX11" s="11" t="s">
        <v>29</v>
      </c>
      <c r="GY11" s="11" t="s">
        <v>29</v>
      </c>
      <c r="GZ11" s="11" t="s">
        <v>29</v>
      </c>
      <c r="HA11" s="11" t="s">
        <v>29</v>
      </c>
      <c r="HI11" s="11" t="s">
        <v>29</v>
      </c>
      <c r="HJ11" s="11" t="s">
        <v>29</v>
      </c>
      <c r="HK11" s="11" t="s">
        <v>29</v>
      </c>
      <c r="HL11" s="11" t="s">
        <v>29</v>
      </c>
      <c r="HM11" s="11" t="s">
        <v>29</v>
      </c>
      <c r="HN11" s="11" t="s">
        <v>29</v>
      </c>
      <c r="HO11" s="11" t="s">
        <v>29</v>
      </c>
      <c r="HP11" s="11" t="s">
        <v>29</v>
      </c>
      <c r="HQ11" s="11" t="s">
        <v>29</v>
      </c>
      <c r="HR11" s="11" t="s">
        <v>29</v>
      </c>
      <c r="HS11" s="11" t="s">
        <v>29</v>
      </c>
      <c r="HT11" s="11" t="s">
        <v>29</v>
      </c>
      <c r="HU11" s="11" t="s">
        <v>29</v>
      </c>
      <c r="HW11" s="11" t="s">
        <v>29</v>
      </c>
      <c r="HX11" s="11" t="s">
        <v>29</v>
      </c>
      <c r="HY11" s="11" t="s">
        <v>29</v>
      </c>
      <c r="HZ11" s="11" t="s">
        <v>29</v>
      </c>
      <c r="IA11" s="11" t="s">
        <v>29</v>
      </c>
      <c r="IB11" s="11" t="s">
        <v>29</v>
      </c>
      <c r="IC11" s="11" t="s">
        <v>29</v>
      </c>
      <c r="ID11" s="11" t="s">
        <v>29</v>
      </c>
      <c r="IE11" s="11" t="s">
        <v>29</v>
      </c>
      <c r="IG11" s="11" t="s">
        <v>29</v>
      </c>
      <c r="IH11" s="11" t="s">
        <v>29</v>
      </c>
      <c r="II11" s="11" t="s">
        <v>29</v>
      </c>
      <c r="IJ11" s="11" t="s">
        <v>29</v>
      </c>
      <c r="IK11" s="11" t="s">
        <v>29</v>
      </c>
      <c r="IL11" s="11" t="s">
        <v>29</v>
      </c>
      <c r="IM11" s="11" t="s">
        <v>29</v>
      </c>
      <c r="IN11" s="11" t="s">
        <v>29</v>
      </c>
      <c r="IO11" s="11" t="s">
        <v>29</v>
      </c>
      <c r="IT11" s="11" t="s">
        <v>29</v>
      </c>
      <c r="IU11" s="11" t="s">
        <v>29</v>
      </c>
      <c r="IV11" s="11" t="s">
        <v>29</v>
      </c>
      <c r="IW11" s="11" t="s">
        <v>29</v>
      </c>
      <c r="IX11" s="11" t="s">
        <v>29</v>
      </c>
      <c r="IY11" s="11" t="s">
        <v>29</v>
      </c>
      <c r="JC11" s="11" t="s">
        <v>29</v>
      </c>
      <c r="JD11" s="11" t="s">
        <v>29</v>
      </c>
      <c r="JE11" s="11" t="s">
        <v>29</v>
      </c>
      <c r="JF11" s="11" t="s">
        <v>29</v>
      </c>
      <c r="JG11" s="11" t="s">
        <v>29</v>
      </c>
      <c r="JH11" s="11" t="s">
        <v>29</v>
      </c>
      <c r="JI11" s="11" t="s">
        <v>29</v>
      </c>
      <c r="JM11" s="11" t="s">
        <v>29</v>
      </c>
      <c r="JN11" s="11" t="s">
        <v>29</v>
      </c>
      <c r="JO11" s="11" t="s">
        <v>29</v>
      </c>
      <c r="JP11" s="11" t="s">
        <v>29</v>
      </c>
      <c r="JQ11" s="11" t="s">
        <v>29</v>
      </c>
      <c r="JR11" s="11" t="s">
        <v>29</v>
      </c>
      <c r="JS11" s="11" t="s">
        <v>29</v>
      </c>
      <c r="JU11" s="11" t="s">
        <v>29</v>
      </c>
      <c r="JV11" s="11" t="s">
        <v>29</v>
      </c>
      <c r="JW11" s="11" t="s">
        <v>29</v>
      </c>
      <c r="JX11" s="11" t="s">
        <v>29</v>
      </c>
      <c r="JY11" s="11" t="s">
        <v>29</v>
      </c>
      <c r="JZ11" s="11" t="s">
        <v>29</v>
      </c>
      <c r="KA11" s="11" t="s">
        <v>29</v>
      </c>
      <c r="KB11" s="11" t="s">
        <v>29</v>
      </c>
      <c r="KC11" s="11" t="s">
        <v>29</v>
      </c>
      <c r="KD11" s="11" t="s">
        <v>29</v>
      </c>
      <c r="KE11" s="11" t="s">
        <v>29</v>
      </c>
      <c r="KF11" s="11" t="s">
        <v>29</v>
      </c>
      <c r="KG11" s="11" t="s">
        <v>29</v>
      </c>
      <c r="KH11" s="11" t="s">
        <v>29</v>
      </c>
      <c r="KI11" s="11" t="s">
        <v>29</v>
      </c>
      <c r="KJ11" s="11" t="s">
        <v>29</v>
      </c>
      <c r="KK11" s="11" t="s">
        <v>29</v>
      </c>
      <c r="KL11" s="11" t="s">
        <v>29</v>
      </c>
      <c r="KM11" s="11" t="s">
        <v>29</v>
      </c>
      <c r="KN11" s="11" t="s">
        <v>29</v>
      </c>
      <c r="KO11" s="11" t="s">
        <v>29</v>
      </c>
      <c r="KP11" s="11" t="s">
        <v>29</v>
      </c>
      <c r="KQ11" s="11" t="s">
        <v>29</v>
      </c>
      <c r="KR11" s="11" t="s">
        <v>29</v>
      </c>
      <c r="KS11" s="11" t="s">
        <v>29</v>
      </c>
      <c r="KT11" s="11" t="s">
        <v>29</v>
      </c>
      <c r="KU11" s="11" t="s">
        <v>29</v>
      </c>
      <c r="KV11" s="11" t="s">
        <v>29</v>
      </c>
      <c r="KW11" s="11" t="s">
        <v>29</v>
      </c>
      <c r="KX11" s="11" t="s">
        <v>29</v>
      </c>
      <c r="KY11" s="11" t="s">
        <v>29</v>
      </c>
      <c r="KZ11" s="11" t="s">
        <v>29</v>
      </c>
      <c r="LA11" s="11" t="s">
        <v>29</v>
      </c>
      <c r="LB11" s="11" t="s">
        <v>29</v>
      </c>
      <c r="LC11" s="11" t="s">
        <v>29</v>
      </c>
      <c r="LD11" s="11" t="s">
        <v>29</v>
      </c>
      <c r="LE11" s="11" t="s">
        <v>29</v>
      </c>
      <c r="LF11" s="11" t="s">
        <v>29</v>
      </c>
      <c r="LG11" s="11" t="s">
        <v>29</v>
      </c>
      <c r="LH11" s="11" t="s">
        <v>29</v>
      </c>
      <c r="LI11" s="11" t="s">
        <v>29</v>
      </c>
      <c r="LJ11" s="11" t="s">
        <v>29</v>
      </c>
      <c r="LK11" s="11" t="s">
        <v>29</v>
      </c>
      <c r="LL11" s="11" t="s">
        <v>29</v>
      </c>
      <c r="LM11" s="11" t="s">
        <v>29</v>
      </c>
      <c r="LN11" s="11" t="s">
        <v>29</v>
      </c>
      <c r="LO11" s="11" t="s">
        <v>29</v>
      </c>
      <c r="LP11" s="11" t="s">
        <v>29</v>
      </c>
      <c r="LQ11" s="11" t="s">
        <v>29</v>
      </c>
      <c r="LS11" s="11" t="s">
        <v>29</v>
      </c>
      <c r="LT11" s="11" t="s">
        <v>29</v>
      </c>
      <c r="LU11" s="11" t="s">
        <v>29</v>
      </c>
      <c r="LV11" s="11" t="s">
        <v>29</v>
      </c>
      <c r="LW11" s="11" t="s">
        <v>29</v>
      </c>
      <c r="LX11" s="11" t="s">
        <v>29</v>
      </c>
      <c r="LY11" s="11" t="s">
        <v>29</v>
      </c>
      <c r="LZ11" s="11" t="s">
        <v>29</v>
      </c>
      <c r="MA11" s="11" t="s">
        <v>29</v>
      </c>
      <c r="MC11" s="11" t="s">
        <v>29</v>
      </c>
      <c r="MD11" s="11" t="s">
        <v>29</v>
      </c>
      <c r="ME11" s="11" t="s">
        <v>29</v>
      </c>
      <c r="MF11" s="11" t="s">
        <v>29</v>
      </c>
      <c r="MG11" s="11" t="s">
        <v>29</v>
      </c>
      <c r="MH11" s="11" t="s">
        <v>29</v>
      </c>
      <c r="MI11" s="11" t="s">
        <v>29</v>
      </c>
      <c r="MJ11" s="11" t="s">
        <v>29</v>
      </c>
      <c r="MK11" s="11" t="s">
        <v>29</v>
      </c>
      <c r="MM11" s="11" t="s">
        <v>29</v>
      </c>
      <c r="MN11" s="11" t="s">
        <v>29</v>
      </c>
      <c r="MO11" s="11" t="s">
        <v>29</v>
      </c>
      <c r="MP11" s="11" t="s">
        <v>29</v>
      </c>
      <c r="MQ11" s="11" t="s">
        <v>29</v>
      </c>
      <c r="MR11" s="11" t="s">
        <v>29</v>
      </c>
      <c r="MS11" s="11" t="s">
        <v>29</v>
      </c>
      <c r="MT11" s="11" t="s">
        <v>29</v>
      </c>
      <c r="MU11" s="11" t="s">
        <v>29</v>
      </c>
      <c r="MW11" s="11" t="s">
        <v>29</v>
      </c>
      <c r="MX11" s="11" t="s">
        <v>29</v>
      </c>
      <c r="MY11" s="11" t="s">
        <v>29</v>
      </c>
      <c r="MZ11" s="11" t="s">
        <v>29</v>
      </c>
      <c r="NA11" s="11" t="s">
        <v>29</v>
      </c>
      <c r="NB11" s="11" t="s">
        <v>29</v>
      </c>
      <c r="NC11" s="11" t="s">
        <v>29</v>
      </c>
      <c r="ND11" s="11" t="s">
        <v>29</v>
      </c>
      <c r="NE11" s="11" t="s">
        <v>29</v>
      </c>
      <c r="NG11" s="11" t="s">
        <v>29</v>
      </c>
      <c r="NH11" s="11" t="s">
        <v>29</v>
      </c>
      <c r="NI11" s="11" t="s">
        <v>29</v>
      </c>
      <c r="NJ11" s="11" t="s">
        <v>29</v>
      </c>
      <c r="NK11" s="11" t="s">
        <v>29</v>
      </c>
    </row>
    <row r="12" spans="1:375" s="11" customFormat="1">
      <c r="A12" s="23" t="s">
        <v>77</v>
      </c>
      <c r="B12" s="22" t="s">
        <v>8</v>
      </c>
      <c r="C12" s="6" t="s">
        <v>257</v>
      </c>
      <c r="D12" s="6" t="s">
        <v>257</v>
      </c>
      <c r="E12" s="6" t="s">
        <v>257</v>
      </c>
      <c r="F12" s="7" t="s">
        <v>282</v>
      </c>
      <c r="G12" s="10"/>
      <c r="H12" s="10"/>
      <c r="I12" s="10"/>
      <c r="J12" s="10" t="s">
        <v>29</v>
      </c>
      <c r="K12" s="10"/>
      <c r="L12" s="10"/>
      <c r="M12" s="10"/>
      <c r="N12" s="10" t="s">
        <v>29</v>
      </c>
      <c r="O12" s="10" t="s">
        <v>29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8"/>
      <c r="AG12" s="9"/>
      <c r="AH12" s="12"/>
      <c r="AI12" s="9" t="s">
        <v>29</v>
      </c>
      <c r="AJ12" s="58"/>
      <c r="AK12" s="56"/>
      <c r="AL12" s="56"/>
      <c r="AM12" s="56"/>
      <c r="AN12" s="56"/>
      <c r="AO12" s="56"/>
      <c r="AP12" s="56"/>
      <c r="AQ12" s="56" t="s">
        <v>29</v>
      </c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 t="s">
        <v>29</v>
      </c>
      <c r="BU12" s="56" t="s">
        <v>29</v>
      </c>
      <c r="BV12" s="56" t="s">
        <v>29</v>
      </c>
      <c r="BW12" s="56" t="s">
        <v>29</v>
      </c>
      <c r="BX12" s="56" t="s">
        <v>29</v>
      </c>
      <c r="BY12" s="56" t="s">
        <v>29</v>
      </c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 t="s">
        <v>29</v>
      </c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 t="s">
        <v>29</v>
      </c>
      <c r="DH12" s="56"/>
      <c r="DI12" s="56"/>
      <c r="DJ12" s="56"/>
      <c r="DK12" s="56"/>
      <c r="DL12" s="56"/>
      <c r="DM12" s="56"/>
      <c r="DN12" s="56"/>
      <c r="DO12" s="56"/>
      <c r="DP12" s="11" t="s">
        <v>29</v>
      </c>
      <c r="DQ12" s="11" t="s">
        <v>29</v>
      </c>
      <c r="DR12" s="11" t="s">
        <v>29</v>
      </c>
      <c r="DS12" s="11" t="s">
        <v>29</v>
      </c>
      <c r="DT12" s="11" t="s">
        <v>29</v>
      </c>
      <c r="DU12" s="11" t="s">
        <v>29</v>
      </c>
      <c r="DV12" s="11" t="s">
        <v>29</v>
      </c>
      <c r="DW12" s="11" t="s">
        <v>29</v>
      </c>
      <c r="DX12" s="11" t="s">
        <v>29</v>
      </c>
      <c r="DY12" s="11" t="s">
        <v>29</v>
      </c>
      <c r="EA12" s="11" t="s">
        <v>29</v>
      </c>
      <c r="EB12" s="11" t="s">
        <v>29</v>
      </c>
      <c r="EC12" s="11" t="s">
        <v>29</v>
      </c>
      <c r="ED12" s="11" t="s">
        <v>29</v>
      </c>
      <c r="EE12" s="11" t="s">
        <v>29</v>
      </c>
      <c r="EF12" s="11" t="s">
        <v>29</v>
      </c>
      <c r="EG12" s="11" t="s">
        <v>29</v>
      </c>
      <c r="EH12" s="11" t="s">
        <v>29</v>
      </c>
      <c r="EI12" s="11" t="s">
        <v>29</v>
      </c>
      <c r="EK12" s="11" t="s">
        <v>29</v>
      </c>
      <c r="EL12" s="11" t="s">
        <v>29</v>
      </c>
      <c r="EM12" s="11" t="s">
        <v>29</v>
      </c>
      <c r="EN12" s="11" t="s">
        <v>29</v>
      </c>
      <c r="EO12" s="11" t="s">
        <v>29</v>
      </c>
      <c r="EP12" s="11" t="s">
        <v>29</v>
      </c>
      <c r="EQ12" s="11" t="s">
        <v>29</v>
      </c>
      <c r="ER12" s="11" t="s">
        <v>29</v>
      </c>
      <c r="ES12" s="11" t="s">
        <v>29</v>
      </c>
      <c r="EU12" s="11" t="s">
        <v>29</v>
      </c>
      <c r="EV12" s="11" t="s">
        <v>29</v>
      </c>
      <c r="EW12" s="11" t="s">
        <v>29</v>
      </c>
      <c r="EX12" s="11" t="s">
        <v>29</v>
      </c>
      <c r="EY12" s="11" t="s">
        <v>29</v>
      </c>
      <c r="EZ12" s="11" t="s">
        <v>29</v>
      </c>
      <c r="FA12" s="11" t="s">
        <v>29</v>
      </c>
      <c r="FB12" s="11" t="s">
        <v>29</v>
      </c>
      <c r="FC12" s="11" t="s">
        <v>29</v>
      </c>
      <c r="FE12" s="11" t="s">
        <v>29</v>
      </c>
      <c r="FF12" s="11" t="s">
        <v>29</v>
      </c>
      <c r="FG12" s="11" t="s">
        <v>29</v>
      </c>
      <c r="FH12" s="11" t="s">
        <v>29</v>
      </c>
      <c r="FI12" s="11" t="s">
        <v>29</v>
      </c>
      <c r="FJ12" s="11" t="s">
        <v>29</v>
      </c>
      <c r="FK12" s="11" t="s">
        <v>29</v>
      </c>
      <c r="FL12" s="11" t="s">
        <v>29</v>
      </c>
      <c r="FM12" s="11" t="s">
        <v>29</v>
      </c>
      <c r="FO12" s="11" t="s">
        <v>29</v>
      </c>
      <c r="FP12" s="11" t="s">
        <v>29</v>
      </c>
      <c r="FQ12" s="11" t="s">
        <v>29</v>
      </c>
      <c r="FR12" s="11" t="s">
        <v>29</v>
      </c>
      <c r="FS12" s="11" t="s">
        <v>29</v>
      </c>
      <c r="FT12" s="11" t="s">
        <v>29</v>
      </c>
      <c r="FU12" s="11" t="s">
        <v>29</v>
      </c>
      <c r="FV12" s="11" t="s">
        <v>29</v>
      </c>
      <c r="FW12" s="11" t="s">
        <v>29</v>
      </c>
      <c r="FX12" s="11" t="s">
        <v>29</v>
      </c>
      <c r="FY12" s="11" t="s">
        <v>29</v>
      </c>
      <c r="FZ12" s="11" t="s">
        <v>29</v>
      </c>
      <c r="GA12" s="11" t="s">
        <v>29</v>
      </c>
      <c r="GB12" s="11" t="s">
        <v>29</v>
      </c>
      <c r="GC12" s="11" t="s">
        <v>29</v>
      </c>
      <c r="GD12" s="11" t="s">
        <v>29</v>
      </c>
      <c r="GE12" s="11" t="s">
        <v>29</v>
      </c>
      <c r="GF12" s="11" t="s">
        <v>29</v>
      </c>
      <c r="GG12" s="11" t="s">
        <v>29</v>
      </c>
      <c r="GH12" s="11" t="s">
        <v>29</v>
      </c>
      <c r="GI12" s="11" t="s">
        <v>29</v>
      </c>
      <c r="GJ12" s="11" t="s">
        <v>29</v>
      </c>
      <c r="GK12" s="11" t="s">
        <v>29</v>
      </c>
      <c r="GL12" s="11" t="s">
        <v>29</v>
      </c>
      <c r="GM12" s="11" t="s">
        <v>29</v>
      </c>
      <c r="GN12" s="11" t="s">
        <v>29</v>
      </c>
      <c r="GO12" s="11" t="s">
        <v>29</v>
      </c>
      <c r="GP12" s="11" t="s">
        <v>29</v>
      </c>
      <c r="GQ12" s="11" t="s">
        <v>29</v>
      </c>
      <c r="GR12" s="11" t="s">
        <v>29</v>
      </c>
      <c r="GS12" s="11" t="s">
        <v>29</v>
      </c>
      <c r="GT12" s="11" t="s">
        <v>29</v>
      </c>
      <c r="GU12" s="11" t="s">
        <v>29</v>
      </c>
      <c r="GV12" s="11" t="s">
        <v>29</v>
      </c>
      <c r="GW12" s="11" t="s">
        <v>29</v>
      </c>
      <c r="GX12" s="11" t="s">
        <v>29</v>
      </c>
      <c r="GY12" s="11" t="s">
        <v>29</v>
      </c>
      <c r="GZ12" s="11" t="s">
        <v>29</v>
      </c>
      <c r="HA12" s="11" t="s">
        <v>29</v>
      </c>
      <c r="HI12" s="11" t="s">
        <v>29</v>
      </c>
      <c r="HJ12" s="11" t="s">
        <v>29</v>
      </c>
      <c r="HK12" s="11" t="s">
        <v>29</v>
      </c>
      <c r="HL12" s="11" t="s">
        <v>29</v>
      </c>
      <c r="HM12" s="11" t="s">
        <v>29</v>
      </c>
      <c r="HN12" s="11" t="s">
        <v>29</v>
      </c>
      <c r="HO12" s="11" t="s">
        <v>29</v>
      </c>
      <c r="HP12" s="11" t="s">
        <v>29</v>
      </c>
      <c r="HQ12" s="11" t="s">
        <v>29</v>
      </c>
      <c r="HR12" s="11" t="s">
        <v>29</v>
      </c>
      <c r="HS12" s="11" t="s">
        <v>29</v>
      </c>
      <c r="HT12" s="11" t="s">
        <v>29</v>
      </c>
      <c r="HU12" s="11" t="s">
        <v>29</v>
      </c>
      <c r="HW12" s="11" t="s">
        <v>29</v>
      </c>
      <c r="HX12" s="11" t="s">
        <v>29</v>
      </c>
      <c r="HY12" s="11" t="s">
        <v>29</v>
      </c>
      <c r="HZ12" s="11" t="s">
        <v>29</v>
      </c>
      <c r="IA12" s="11" t="s">
        <v>29</v>
      </c>
      <c r="IB12" s="11" t="s">
        <v>29</v>
      </c>
      <c r="IC12" s="11" t="s">
        <v>29</v>
      </c>
      <c r="ID12" s="11" t="s">
        <v>29</v>
      </c>
      <c r="IE12" s="11" t="s">
        <v>29</v>
      </c>
      <c r="IG12" s="11" t="s">
        <v>29</v>
      </c>
      <c r="IH12" s="11" t="s">
        <v>29</v>
      </c>
      <c r="II12" s="11" t="s">
        <v>29</v>
      </c>
      <c r="IJ12" s="11" t="s">
        <v>29</v>
      </c>
      <c r="IK12" s="11" t="s">
        <v>29</v>
      </c>
      <c r="IL12" s="11" t="s">
        <v>29</v>
      </c>
      <c r="IM12" s="11" t="s">
        <v>29</v>
      </c>
      <c r="IN12" s="11" t="s">
        <v>29</v>
      </c>
      <c r="IO12" s="11" t="s">
        <v>29</v>
      </c>
      <c r="IT12" s="11" t="s">
        <v>29</v>
      </c>
      <c r="IU12" s="11" t="s">
        <v>29</v>
      </c>
      <c r="IV12" s="11" t="s">
        <v>29</v>
      </c>
      <c r="IW12" s="11" t="s">
        <v>29</v>
      </c>
      <c r="IX12" s="11" t="s">
        <v>29</v>
      </c>
      <c r="IY12" s="11" t="s">
        <v>29</v>
      </c>
      <c r="JC12" s="11" t="s">
        <v>29</v>
      </c>
      <c r="JD12" s="11" t="s">
        <v>29</v>
      </c>
      <c r="JE12" s="11" t="s">
        <v>29</v>
      </c>
      <c r="JF12" s="11" t="s">
        <v>29</v>
      </c>
      <c r="JG12" s="11" t="s">
        <v>29</v>
      </c>
      <c r="JH12" s="11" t="s">
        <v>29</v>
      </c>
      <c r="JI12" s="11" t="s">
        <v>29</v>
      </c>
      <c r="JM12" s="11" t="s">
        <v>29</v>
      </c>
      <c r="JN12" s="11" t="s">
        <v>29</v>
      </c>
      <c r="JO12" s="11" t="s">
        <v>29</v>
      </c>
      <c r="JP12" s="11" t="s">
        <v>29</v>
      </c>
      <c r="JQ12" s="11" t="s">
        <v>29</v>
      </c>
      <c r="JR12" s="11" t="s">
        <v>29</v>
      </c>
      <c r="JS12" s="11" t="s">
        <v>29</v>
      </c>
      <c r="JU12" s="11" t="s">
        <v>29</v>
      </c>
      <c r="JV12" s="11" t="s">
        <v>29</v>
      </c>
      <c r="JW12" s="11" t="s">
        <v>29</v>
      </c>
      <c r="JX12" s="11" t="s">
        <v>29</v>
      </c>
      <c r="JY12" s="11" t="s">
        <v>29</v>
      </c>
      <c r="JZ12" s="11" t="s">
        <v>29</v>
      </c>
      <c r="KA12" s="11" t="s">
        <v>29</v>
      </c>
      <c r="KB12" s="11" t="s">
        <v>29</v>
      </c>
      <c r="KC12" s="11" t="s">
        <v>29</v>
      </c>
      <c r="KD12" s="11" t="s">
        <v>29</v>
      </c>
      <c r="KE12" s="11" t="s">
        <v>29</v>
      </c>
      <c r="KF12" s="11" t="s">
        <v>29</v>
      </c>
      <c r="KG12" s="11" t="s">
        <v>29</v>
      </c>
      <c r="KH12" s="11" t="s">
        <v>29</v>
      </c>
      <c r="KI12" s="11" t="s">
        <v>29</v>
      </c>
      <c r="KJ12" s="11" t="s">
        <v>29</v>
      </c>
      <c r="KK12" s="11" t="s">
        <v>29</v>
      </c>
      <c r="KL12" s="11" t="s">
        <v>29</v>
      </c>
      <c r="KM12" s="11" t="s">
        <v>29</v>
      </c>
      <c r="KN12" s="11" t="s">
        <v>29</v>
      </c>
      <c r="KO12" s="11" t="s">
        <v>29</v>
      </c>
      <c r="KP12" s="11" t="s">
        <v>29</v>
      </c>
      <c r="KQ12" s="11" t="s">
        <v>29</v>
      </c>
      <c r="KR12" s="11" t="s">
        <v>29</v>
      </c>
      <c r="KS12" s="11" t="s">
        <v>29</v>
      </c>
      <c r="KT12" s="11" t="s">
        <v>29</v>
      </c>
      <c r="KU12" s="11" t="s">
        <v>29</v>
      </c>
      <c r="KV12" s="11" t="s">
        <v>29</v>
      </c>
      <c r="KW12" s="11" t="s">
        <v>29</v>
      </c>
      <c r="KX12" s="11" t="s">
        <v>29</v>
      </c>
      <c r="KY12" s="11" t="s">
        <v>29</v>
      </c>
      <c r="KZ12" s="11" t="s">
        <v>29</v>
      </c>
      <c r="LA12" s="11" t="s">
        <v>29</v>
      </c>
      <c r="LB12" s="11" t="s">
        <v>29</v>
      </c>
      <c r="LC12" s="11" t="s">
        <v>29</v>
      </c>
      <c r="LD12" s="11" t="s">
        <v>29</v>
      </c>
      <c r="LE12" s="11" t="s">
        <v>29</v>
      </c>
      <c r="LF12" s="11" t="s">
        <v>29</v>
      </c>
      <c r="LG12" s="11" t="s">
        <v>29</v>
      </c>
      <c r="LH12" s="11" t="s">
        <v>29</v>
      </c>
      <c r="LI12" s="11" t="s">
        <v>29</v>
      </c>
      <c r="LJ12" s="11" t="s">
        <v>29</v>
      </c>
      <c r="LK12" s="11" t="s">
        <v>29</v>
      </c>
      <c r="LL12" s="11" t="s">
        <v>29</v>
      </c>
      <c r="LM12" s="11" t="s">
        <v>29</v>
      </c>
      <c r="LN12" s="11" t="s">
        <v>29</v>
      </c>
      <c r="LO12" s="11" t="s">
        <v>29</v>
      </c>
      <c r="LP12" s="11" t="s">
        <v>29</v>
      </c>
      <c r="LQ12" s="11" t="s">
        <v>29</v>
      </c>
      <c r="LS12" s="11" t="s">
        <v>29</v>
      </c>
      <c r="LT12" s="11" t="s">
        <v>29</v>
      </c>
      <c r="LU12" s="11" t="s">
        <v>29</v>
      </c>
      <c r="LV12" s="11" t="s">
        <v>29</v>
      </c>
      <c r="LW12" s="11" t="s">
        <v>29</v>
      </c>
      <c r="LX12" s="11" t="s">
        <v>29</v>
      </c>
      <c r="LY12" s="11" t="s">
        <v>29</v>
      </c>
      <c r="LZ12" s="11" t="s">
        <v>29</v>
      </c>
      <c r="MA12" s="11" t="s">
        <v>29</v>
      </c>
      <c r="MC12" s="11" t="s">
        <v>29</v>
      </c>
      <c r="MD12" s="11" t="s">
        <v>29</v>
      </c>
      <c r="ME12" s="11" t="s">
        <v>29</v>
      </c>
      <c r="MF12" s="11" t="s">
        <v>29</v>
      </c>
      <c r="MG12" s="11" t="s">
        <v>29</v>
      </c>
      <c r="MH12" s="11" t="s">
        <v>29</v>
      </c>
      <c r="MI12" s="11" t="s">
        <v>29</v>
      </c>
      <c r="MJ12" s="11" t="s">
        <v>29</v>
      </c>
      <c r="MK12" s="11" t="s">
        <v>29</v>
      </c>
      <c r="MM12" s="11" t="s">
        <v>29</v>
      </c>
      <c r="MN12" s="11" t="s">
        <v>29</v>
      </c>
      <c r="MO12" s="11" t="s">
        <v>29</v>
      </c>
      <c r="MP12" s="11" t="s">
        <v>29</v>
      </c>
      <c r="MQ12" s="11" t="s">
        <v>29</v>
      </c>
      <c r="MR12" s="11" t="s">
        <v>29</v>
      </c>
      <c r="MS12" s="11" t="s">
        <v>29</v>
      </c>
      <c r="MT12" s="11" t="s">
        <v>29</v>
      </c>
      <c r="MU12" s="11" t="s">
        <v>29</v>
      </c>
      <c r="MW12" s="11" t="s">
        <v>29</v>
      </c>
      <c r="MX12" s="11" t="s">
        <v>29</v>
      </c>
      <c r="MY12" s="11" t="s">
        <v>29</v>
      </c>
      <c r="MZ12" s="11" t="s">
        <v>29</v>
      </c>
      <c r="NA12" s="11" t="s">
        <v>29</v>
      </c>
      <c r="NB12" s="11" t="s">
        <v>29</v>
      </c>
      <c r="NC12" s="11" t="s">
        <v>29</v>
      </c>
      <c r="ND12" s="11" t="s">
        <v>29</v>
      </c>
      <c r="NE12" s="11" t="s">
        <v>29</v>
      </c>
      <c r="NG12" s="11" t="s">
        <v>29</v>
      </c>
      <c r="NH12" s="11" t="s">
        <v>29</v>
      </c>
      <c r="NI12" s="11" t="s">
        <v>29</v>
      </c>
      <c r="NJ12" s="11" t="s">
        <v>29</v>
      </c>
      <c r="NK12" s="11" t="s">
        <v>29</v>
      </c>
    </row>
    <row r="13" spans="1:375" s="11" customFormat="1" ht="15.75" customHeight="1">
      <c r="A13" s="23" t="s">
        <v>77</v>
      </c>
      <c r="B13" s="22" t="s">
        <v>673</v>
      </c>
      <c r="C13" s="6" t="s">
        <v>672</v>
      </c>
      <c r="D13" s="6" t="s">
        <v>672</v>
      </c>
      <c r="E13" s="6" t="s">
        <v>672</v>
      </c>
      <c r="F13" s="7" t="s">
        <v>282</v>
      </c>
      <c r="G13" s="10"/>
      <c r="H13" s="10"/>
      <c r="I13" s="10"/>
      <c r="J13" s="10" t="s">
        <v>29</v>
      </c>
      <c r="K13" s="10"/>
      <c r="L13" s="10"/>
      <c r="M13" s="10"/>
      <c r="N13" s="10" t="s">
        <v>29</v>
      </c>
      <c r="O13" s="10" t="s">
        <v>29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8"/>
      <c r="AG13" s="9"/>
      <c r="AH13" s="12"/>
      <c r="AI13" s="9" t="s">
        <v>29</v>
      </c>
      <c r="AJ13" s="58"/>
      <c r="AK13" s="56"/>
      <c r="AL13" s="56"/>
      <c r="AM13" s="56"/>
      <c r="AN13" s="56"/>
      <c r="AO13" s="56"/>
      <c r="AP13" s="56"/>
      <c r="AQ13" s="56"/>
      <c r="AR13" s="56" t="s">
        <v>29</v>
      </c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 t="s">
        <v>29</v>
      </c>
      <c r="BU13" s="56" t="s">
        <v>29</v>
      </c>
      <c r="BV13" s="56" t="s">
        <v>29</v>
      </c>
      <c r="BW13" s="56" t="s">
        <v>29</v>
      </c>
      <c r="BX13" s="56" t="s">
        <v>29</v>
      </c>
      <c r="BY13" s="56" t="s">
        <v>29</v>
      </c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 t="s">
        <v>29</v>
      </c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 t="s">
        <v>29</v>
      </c>
      <c r="DH13" s="56"/>
      <c r="DI13" s="56"/>
      <c r="DJ13" s="56"/>
      <c r="DK13" s="56"/>
      <c r="DL13" s="56"/>
      <c r="DM13" s="56"/>
      <c r="DN13" s="56"/>
      <c r="DO13" s="56"/>
      <c r="DP13" s="11" t="s">
        <v>29</v>
      </c>
      <c r="DQ13" s="11" t="s">
        <v>29</v>
      </c>
      <c r="DR13" s="11" t="s">
        <v>29</v>
      </c>
      <c r="DS13" s="11" t="s">
        <v>29</v>
      </c>
      <c r="DT13" s="11" t="s">
        <v>29</v>
      </c>
      <c r="DU13" s="11" t="s">
        <v>29</v>
      </c>
      <c r="DV13" s="11" t="s">
        <v>29</v>
      </c>
      <c r="DW13" s="11" t="s">
        <v>29</v>
      </c>
      <c r="DX13" s="11" t="s">
        <v>29</v>
      </c>
      <c r="DY13" s="11" t="s">
        <v>29</v>
      </c>
      <c r="EA13" s="11" t="s">
        <v>29</v>
      </c>
      <c r="EB13" s="11" t="s">
        <v>29</v>
      </c>
      <c r="EC13" s="11" t="s">
        <v>29</v>
      </c>
      <c r="ED13" s="11" t="s">
        <v>29</v>
      </c>
      <c r="EE13" s="11" t="s">
        <v>29</v>
      </c>
      <c r="EF13" s="11" t="s">
        <v>29</v>
      </c>
      <c r="EG13" s="11" t="s">
        <v>29</v>
      </c>
      <c r="EH13" s="11" t="s">
        <v>29</v>
      </c>
      <c r="EI13" s="11" t="s">
        <v>29</v>
      </c>
      <c r="EK13" s="11" t="s">
        <v>29</v>
      </c>
      <c r="EL13" s="11" t="s">
        <v>29</v>
      </c>
      <c r="EM13" s="11" t="s">
        <v>29</v>
      </c>
      <c r="EN13" s="11" t="s">
        <v>29</v>
      </c>
      <c r="EO13" s="11" t="s">
        <v>29</v>
      </c>
      <c r="EP13" s="11" t="s">
        <v>29</v>
      </c>
      <c r="EQ13" s="11" t="s">
        <v>29</v>
      </c>
      <c r="ER13" s="11" t="s">
        <v>29</v>
      </c>
      <c r="ES13" s="11" t="s">
        <v>29</v>
      </c>
      <c r="EU13" s="11" t="s">
        <v>29</v>
      </c>
      <c r="EV13" s="11" t="s">
        <v>29</v>
      </c>
      <c r="EW13" s="11" t="s">
        <v>29</v>
      </c>
      <c r="EX13" s="11" t="s">
        <v>29</v>
      </c>
      <c r="EY13" s="11" t="s">
        <v>29</v>
      </c>
      <c r="EZ13" s="11" t="s">
        <v>29</v>
      </c>
      <c r="FA13" s="11" t="s">
        <v>29</v>
      </c>
      <c r="FB13" s="11" t="s">
        <v>29</v>
      </c>
      <c r="FC13" s="11" t="s">
        <v>29</v>
      </c>
      <c r="FE13" s="11" t="s">
        <v>29</v>
      </c>
      <c r="FF13" s="11" t="s">
        <v>29</v>
      </c>
      <c r="FG13" s="11" t="s">
        <v>29</v>
      </c>
      <c r="FH13" s="11" t="s">
        <v>29</v>
      </c>
      <c r="FI13" s="11" t="s">
        <v>29</v>
      </c>
      <c r="FJ13" s="11" t="s">
        <v>29</v>
      </c>
      <c r="FK13" s="11" t="s">
        <v>29</v>
      </c>
      <c r="FL13" s="11" t="s">
        <v>29</v>
      </c>
      <c r="FM13" s="11" t="s">
        <v>29</v>
      </c>
      <c r="FO13" s="11" t="s">
        <v>29</v>
      </c>
      <c r="FP13" s="11" t="s">
        <v>29</v>
      </c>
      <c r="FQ13" s="11" t="s">
        <v>29</v>
      </c>
      <c r="FR13" s="11" t="s">
        <v>29</v>
      </c>
      <c r="FS13" s="11" t="s">
        <v>29</v>
      </c>
      <c r="FT13" s="11" t="s">
        <v>29</v>
      </c>
      <c r="FU13" s="11" t="s">
        <v>29</v>
      </c>
      <c r="FV13" s="11" t="s">
        <v>29</v>
      </c>
      <c r="FW13" s="11" t="s">
        <v>29</v>
      </c>
      <c r="FX13" s="11" t="s">
        <v>29</v>
      </c>
      <c r="FY13" s="11" t="s">
        <v>29</v>
      </c>
      <c r="FZ13" s="11" t="s">
        <v>29</v>
      </c>
      <c r="GA13" s="11" t="s">
        <v>29</v>
      </c>
      <c r="GB13" s="11" t="s">
        <v>29</v>
      </c>
      <c r="GC13" s="11" t="s">
        <v>29</v>
      </c>
      <c r="GD13" s="11" t="s">
        <v>29</v>
      </c>
      <c r="GE13" s="11" t="s">
        <v>29</v>
      </c>
      <c r="GF13" s="11" t="s">
        <v>29</v>
      </c>
      <c r="GG13" s="11" t="s">
        <v>29</v>
      </c>
      <c r="GH13" s="11" t="s">
        <v>29</v>
      </c>
      <c r="GI13" s="11" t="s">
        <v>29</v>
      </c>
      <c r="GJ13" s="11" t="s">
        <v>29</v>
      </c>
      <c r="GK13" s="11" t="s">
        <v>29</v>
      </c>
      <c r="GL13" s="11" t="s">
        <v>29</v>
      </c>
      <c r="GM13" s="11" t="s">
        <v>29</v>
      </c>
      <c r="GN13" s="11" t="s">
        <v>29</v>
      </c>
      <c r="GO13" s="11" t="s">
        <v>29</v>
      </c>
      <c r="GP13" s="11" t="s">
        <v>29</v>
      </c>
      <c r="GQ13" s="11" t="s">
        <v>29</v>
      </c>
      <c r="GR13" s="11" t="s">
        <v>29</v>
      </c>
      <c r="GS13" s="11" t="s">
        <v>29</v>
      </c>
      <c r="GT13" s="11" t="s">
        <v>29</v>
      </c>
      <c r="GU13" s="11" t="s">
        <v>29</v>
      </c>
      <c r="GV13" s="11" t="s">
        <v>29</v>
      </c>
      <c r="GW13" s="11" t="s">
        <v>29</v>
      </c>
      <c r="GX13" s="11" t="s">
        <v>29</v>
      </c>
      <c r="GY13" s="11" t="s">
        <v>29</v>
      </c>
      <c r="GZ13" s="11" t="s">
        <v>29</v>
      </c>
      <c r="HA13" s="11" t="s">
        <v>29</v>
      </c>
      <c r="HI13" s="11" t="s">
        <v>29</v>
      </c>
      <c r="HJ13" s="11" t="s">
        <v>29</v>
      </c>
      <c r="HK13" s="11" t="s">
        <v>29</v>
      </c>
      <c r="HL13" s="11" t="s">
        <v>29</v>
      </c>
      <c r="HM13" s="11" t="s">
        <v>29</v>
      </c>
      <c r="HN13" s="11" t="s">
        <v>29</v>
      </c>
      <c r="HO13" s="11" t="s">
        <v>29</v>
      </c>
      <c r="HP13" s="11" t="s">
        <v>29</v>
      </c>
      <c r="HQ13" s="11" t="s">
        <v>29</v>
      </c>
      <c r="HR13" s="11" t="s">
        <v>29</v>
      </c>
      <c r="HS13" s="11" t="s">
        <v>29</v>
      </c>
      <c r="HT13" s="11" t="s">
        <v>29</v>
      </c>
      <c r="HU13" s="11" t="s">
        <v>29</v>
      </c>
      <c r="HW13" s="11" t="s">
        <v>29</v>
      </c>
      <c r="HX13" s="11" t="s">
        <v>29</v>
      </c>
      <c r="HY13" s="11" t="s">
        <v>29</v>
      </c>
      <c r="HZ13" s="11" t="s">
        <v>29</v>
      </c>
      <c r="IA13" s="11" t="s">
        <v>29</v>
      </c>
      <c r="IB13" s="11" t="s">
        <v>29</v>
      </c>
      <c r="IC13" s="11" t="s">
        <v>29</v>
      </c>
      <c r="ID13" s="11" t="s">
        <v>29</v>
      </c>
      <c r="IE13" s="11" t="s">
        <v>29</v>
      </c>
      <c r="IG13" s="11" t="s">
        <v>29</v>
      </c>
      <c r="IH13" s="11" t="s">
        <v>29</v>
      </c>
      <c r="II13" s="11" t="s">
        <v>29</v>
      </c>
      <c r="IJ13" s="11" t="s">
        <v>29</v>
      </c>
      <c r="IK13" s="11" t="s">
        <v>29</v>
      </c>
      <c r="IL13" s="11" t="s">
        <v>29</v>
      </c>
      <c r="IM13" s="11" t="s">
        <v>29</v>
      </c>
      <c r="IN13" s="11" t="s">
        <v>29</v>
      </c>
      <c r="IO13" s="11" t="s">
        <v>29</v>
      </c>
      <c r="IT13" s="11" t="s">
        <v>29</v>
      </c>
      <c r="IU13" s="11" t="s">
        <v>29</v>
      </c>
      <c r="IV13" s="11" t="s">
        <v>29</v>
      </c>
      <c r="IW13" s="11" t="s">
        <v>29</v>
      </c>
      <c r="IX13" s="11" t="s">
        <v>29</v>
      </c>
      <c r="IY13" s="11" t="s">
        <v>29</v>
      </c>
      <c r="JC13" s="11" t="s">
        <v>29</v>
      </c>
      <c r="JD13" s="11" t="s">
        <v>29</v>
      </c>
      <c r="JE13" s="11" t="s">
        <v>29</v>
      </c>
      <c r="JF13" s="11" t="s">
        <v>29</v>
      </c>
      <c r="JG13" s="11" t="s">
        <v>29</v>
      </c>
      <c r="JH13" s="11" t="s">
        <v>29</v>
      </c>
      <c r="JI13" s="11" t="s">
        <v>29</v>
      </c>
      <c r="JM13" s="11" t="s">
        <v>29</v>
      </c>
      <c r="JN13" s="11" t="s">
        <v>29</v>
      </c>
      <c r="JO13" s="11" t="s">
        <v>29</v>
      </c>
      <c r="JP13" s="11" t="s">
        <v>29</v>
      </c>
      <c r="JQ13" s="11" t="s">
        <v>29</v>
      </c>
      <c r="JR13" s="11" t="s">
        <v>29</v>
      </c>
      <c r="JS13" s="11" t="s">
        <v>29</v>
      </c>
      <c r="JU13" s="11" t="s">
        <v>29</v>
      </c>
      <c r="JV13" s="11" t="s">
        <v>29</v>
      </c>
      <c r="JW13" s="11" t="s">
        <v>29</v>
      </c>
      <c r="JX13" s="11" t="s">
        <v>29</v>
      </c>
      <c r="JY13" s="11" t="s">
        <v>29</v>
      </c>
      <c r="JZ13" s="11" t="s">
        <v>29</v>
      </c>
      <c r="KA13" s="11" t="s">
        <v>29</v>
      </c>
      <c r="KB13" s="11" t="s">
        <v>29</v>
      </c>
      <c r="KC13" s="11" t="s">
        <v>29</v>
      </c>
      <c r="KD13" s="11" t="s">
        <v>29</v>
      </c>
      <c r="KE13" s="11" t="s">
        <v>29</v>
      </c>
      <c r="KF13" s="11" t="s">
        <v>29</v>
      </c>
      <c r="KG13" s="11" t="s">
        <v>29</v>
      </c>
      <c r="KH13" s="11" t="s">
        <v>29</v>
      </c>
      <c r="KI13" s="11" t="s">
        <v>29</v>
      </c>
      <c r="KJ13" s="11" t="s">
        <v>29</v>
      </c>
      <c r="KK13" s="11" t="s">
        <v>29</v>
      </c>
      <c r="KL13" s="11" t="s">
        <v>29</v>
      </c>
      <c r="KM13" s="11" t="s">
        <v>29</v>
      </c>
      <c r="KN13" s="11" t="s">
        <v>29</v>
      </c>
      <c r="KO13" s="11" t="s">
        <v>29</v>
      </c>
      <c r="KP13" s="11" t="s">
        <v>29</v>
      </c>
      <c r="KQ13" s="11" t="s">
        <v>29</v>
      </c>
      <c r="KR13" s="11" t="s">
        <v>29</v>
      </c>
      <c r="KS13" s="11" t="s">
        <v>29</v>
      </c>
      <c r="KT13" s="11" t="s">
        <v>29</v>
      </c>
      <c r="KU13" s="11" t="s">
        <v>29</v>
      </c>
      <c r="KV13" s="11" t="s">
        <v>29</v>
      </c>
      <c r="KW13" s="11" t="s">
        <v>29</v>
      </c>
      <c r="KX13" s="11" t="s">
        <v>29</v>
      </c>
      <c r="KY13" s="11" t="s">
        <v>29</v>
      </c>
      <c r="KZ13" s="11" t="s">
        <v>29</v>
      </c>
      <c r="LA13" s="11" t="s">
        <v>29</v>
      </c>
      <c r="LB13" s="11" t="s">
        <v>29</v>
      </c>
      <c r="LC13" s="11" t="s">
        <v>29</v>
      </c>
      <c r="LD13" s="11" t="s">
        <v>29</v>
      </c>
      <c r="LE13" s="11" t="s">
        <v>29</v>
      </c>
      <c r="LF13" s="11" t="s">
        <v>29</v>
      </c>
      <c r="LG13" s="11" t="s">
        <v>29</v>
      </c>
      <c r="LH13" s="11" t="s">
        <v>29</v>
      </c>
      <c r="LI13" s="11" t="s">
        <v>29</v>
      </c>
      <c r="LJ13" s="11" t="s">
        <v>29</v>
      </c>
      <c r="LK13" s="11" t="s">
        <v>29</v>
      </c>
      <c r="LL13" s="11" t="s">
        <v>29</v>
      </c>
      <c r="LM13" s="11" t="s">
        <v>29</v>
      </c>
      <c r="LN13" s="11" t="s">
        <v>29</v>
      </c>
      <c r="LO13" s="11" t="s">
        <v>29</v>
      </c>
      <c r="LP13" s="11" t="s">
        <v>29</v>
      </c>
      <c r="LQ13" s="11" t="s">
        <v>29</v>
      </c>
      <c r="LS13" s="11" t="s">
        <v>29</v>
      </c>
      <c r="LT13" s="11" t="s">
        <v>29</v>
      </c>
      <c r="LU13" s="11" t="s">
        <v>29</v>
      </c>
      <c r="LV13" s="11" t="s">
        <v>29</v>
      </c>
      <c r="LW13" s="11" t="s">
        <v>29</v>
      </c>
      <c r="LX13" s="11" t="s">
        <v>29</v>
      </c>
      <c r="LY13" s="11" t="s">
        <v>29</v>
      </c>
      <c r="LZ13" s="11" t="s">
        <v>29</v>
      </c>
      <c r="MA13" s="11" t="s">
        <v>29</v>
      </c>
      <c r="MC13" s="11" t="s">
        <v>29</v>
      </c>
      <c r="MD13" s="11" t="s">
        <v>29</v>
      </c>
      <c r="ME13" s="11" t="s">
        <v>29</v>
      </c>
      <c r="MF13" s="11" t="s">
        <v>29</v>
      </c>
      <c r="MG13" s="11" t="s">
        <v>29</v>
      </c>
      <c r="MH13" s="11" t="s">
        <v>29</v>
      </c>
      <c r="MI13" s="11" t="s">
        <v>29</v>
      </c>
      <c r="MJ13" s="11" t="s">
        <v>29</v>
      </c>
      <c r="MK13" s="11" t="s">
        <v>29</v>
      </c>
      <c r="MM13" s="11" t="s">
        <v>29</v>
      </c>
      <c r="MN13" s="11" t="s">
        <v>29</v>
      </c>
      <c r="MO13" s="11" t="s">
        <v>29</v>
      </c>
      <c r="MP13" s="11" t="s">
        <v>29</v>
      </c>
      <c r="MQ13" s="11" t="s">
        <v>29</v>
      </c>
      <c r="MR13" s="11" t="s">
        <v>29</v>
      </c>
      <c r="MS13" s="11" t="s">
        <v>29</v>
      </c>
      <c r="MT13" s="11" t="s">
        <v>29</v>
      </c>
      <c r="MU13" s="11" t="s">
        <v>29</v>
      </c>
      <c r="MW13" s="11" t="s">
        <v>29</v>
      </c>
      <c r="MX13" s="11" t="s">
        <v>29</v>
      </c>
      <c r="MY13" s="11" t="s">
        <v>29</v>
      </c>
      <c r="MZ13" s="11" t="s">
        <v>29</v>
      </c>
      <c r="NA13" s="11" t="s">
        <v>29</v>
      </c>
      <c r="NB13" s="11" t="s">
        <v>29</v>
      </c>
      <c r="NC13" s="11" t="s">
        <v>29</v>
      </c>
      <c r="ND13" s="11" t="s">
        <v>29</v>
      </c>
      <c r="NE13" s="11" t="s">
        <v>29</v>
      </c>
      <c r="NG13" s="11" t="s">
        <v>29</v>
      </c>
      <c r="NH13" s="11" t="s">
        <v>29</v>
      </c>
      <c r="NI13" s="11" t="s">
        <v>29</v>
      </c>
      <c r="NJ13" s="11" t="s">
        <v>29</v>
      </c>
      <c r="NK13" s="11" t="s">
        <v>29</v>
      </c>
    </row>
    <row r="14" spans="1:375" s="11" customFormat="1">
      <c r="A14" s="23" t="s">
        <v>77</v>
      </c>
      <c r="B14" s="22" t="s">
        <v>9</v>
      </c>
      <c r="C14" s="6" t="s">
        <v>258</v>
      </c>
      <c r="D14" s="6" t="s">
        <v>258</v>
      </c>
      <c r="E14" s="6" t="s">
        <v>258</v>
      </c>
      <c r="F14" s="7" t="s">
        <v>282</v>
      </c>
      <c r="G14" s="10"/>
      <c r="H14" s="10"/>
      <c r="I14" s="10"/>
      <c r="J14" s="10"/>
      <c r="K14" s="10" t="s">
        <v>29</v>
      </c>
      <c r="L14" s="10"/>
      <c r="M14" s="10"/>
      <c r="N14" s="10"/>
      <c r="O14" s="10" t="s">
        <v>29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8"/>
      <c r="AG14" s="9"/>
      <c r="AH14" s="12"/>
      <c r="AI14" s="9"/>
      <c r="AJ14" s="58"/>
      <c r="AK14" s="56"/>
      <c r="AL14" s="56"/>
      <c r="AM14" s="56"/>
      <c r="AN14" s="56"/>
      <c r="AO14" s="56"/>
      <c r="AP14" s="56"/>
      <c r="AQ14" s="56"/>
      <c r="AR14" s="56"/>
      <c r="AS14" s="56" t="s">
        <v>29</v>
      </c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 t="s">
        <v>29</v>
      </c>
      <c r="BU14" s="56" t="s">
        <v>29</v>
      </c>
      <c r="BV14" s="56" t="s">
        <v>29</v>
      </c>
      <c r="BW14" s="56" t="s">
        <v>29</v>
      </c>
      <c r="BX14" s="56" t="s">
        <v>29</v>
      </c>
      <c r="BY14" s="56" t="s">
        <v>29</v>
      </c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 t="s">
        <v>29</v>
      </c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 t="s">
        <v>29</v>
      </c>
      <c r="DH14" s="56"/>
      <c r="DI14" s="56"/>
      <c r="DJ14" s="56"/>
      <c r="DK14" s="56"/>
      <c r="DL14" s="56"/>
      <c r="DM14" s="56"/>
      <c r="DN14" s="56"/>
      <c r="DO14" s="56"/>
      <c r="DP14" s="11" t="s">
        <v>29</v>
      </c>
      <c r="DQ14" s="11" t="s">
        <v>29</v>
      </c>
      <c r="DR14" s="11" t="s">
        <v>29</v>
      </c>
      <c r="DS14" s="11" t="s">
        <v>29</v>
      </c>
      <c r="DT14" s="11" t="s">
        <v>29</v>
      </c>
      <c r="DU14" s="11" t="s">
        <v>29</v>
      </c>
      <c r="DV14" s="11" t="s">
        <v>29</v>
      </c>
      <c r="DW14" s="11" t="s">
        <v>29</v>
      </c>
      <c r="DX14" s="11" t="s">
        <v>29</v>
      </c>
      <c r="DY14" s="11" t="s">
        <v>29</v>
      </c>
      <c r="EA14" s="11" t="s">
        <v>29</v>
      </c>
      <c r="EB14" s="11" t="s">
        <v>29</v>
      </c>
      <c r="EC14" s="11" t="s">
        <v>29</v>
      </c>
      <c r="ED14" s="11" t="s">
        <v>29</v>
      </c>
      <c r="EE14" s="11" t="s">
        <v>29</v>
      </c>
      <c r="EF14" s="11" t="s">
        <v>29</v>
      </c>
      <c r="EG14" s="11" t="s">
        <v>29</v>
      </c>
      <c r="EH14" s="11" t="s">
        <v>29</v>
      </c>
      <c r="EI14" s="11" t="s">
        <v>29</v>
      </c>
      <c r="EK14" s="11" t="s">
        <v>29</v>
      </c>
      <c r="EL14" s="11" t="s">
        <v>29</v>
      </c>
      <c r="EM14" s="11" t="s">
        <v>29</v>
      </c>
      <c r="EN14" s="11" t="s">
        <v>29</v>
      </c>
      <c r="EO14" s="11" t="s">
        <v>29</v>
      </c>
      <c r="EP14" s="11" t="s">
        <v>29</v>
      </c>
      <c r="EQ14" s="11" t="s">
        <v>29</v>
      </c>
      <c r="ER14" s="11" t="s">
        <v>29</v>
      </c>
      <c r="ES14" s="11" t="s">
        <v>29</v>
      </c>
      <c r="EU14" s="11" t="s">
        <v>29</v>
      </c>
      <c r="EV14" s="11" t="s">
        <v>29</v>
      </c>
      <c r="EW14" s="11" t="s">
        <v>29</v>
      </c>
      <c r="EX14" s="11" t="s">
        <v>29</v>
      </c>
      <c r="EY14" s="11" t="s">
        <v>29</v>
      </c>
      <c r="EZ14" s="11" t="s">
        <v>29</v>
      </c>
      <c r="FA14" s="11" t="s">
        <v>29</v>
      </c>
      <c r="FB14" s="11" t="s">
        <v>29</v>
      </c>
      <c r="FC14" s="11" t="s">
        <v>29</v>
      </c>
      <c r="FE14" s="11" t="s">
        <v>29</v>
      </c>
      <c r="FF14" s="11" t="s">
        <v>29</v>
      </c>
      <c r="FG14" s="11" t="s">
        <v>29</v>
      </c>
      <c r="FH14" s="11" t="s">
        <v>29</v>
      </c>
      <c r="FI14" s="11" t="s">
        <v>29</v>
      </c>
      <c r="FJ14" s="11" t="s">
        <v>29</v>
      </c>
      <c r="FK14" s="11" t="s">
        <v>29</v>
      </c>
      <c r="FL14" s="11" t="s">
        <v>29</v>
      </c>
      <c r="FM14" s="11" t="s">
        <v>29</v>
      </c>
      <c r="FO14" s="11" t="s">
        <v>29</v>
      </c>
      <c r="FP14" s="11" t="s">
        <v>29</v>
      </c>
      <c r="FQ14" s="11" t="s">
        <v>29</v>
      </c>
      <c r="FR14" s="11" t="s">
        <v>29</v>
      </c>
      <c r="FS14" s="11" t="s">
        <v>29</v>
      </c>
      <c r="FT14" s="11" t="s">
        <v>29</v>
      </c>
      <c r="FU14" s="11" t="s">
        <v>29</v>
      </c>
      <c r="FV14" s="11" t="s">
        <v>29</v>
      </c>
      <c r="FW14" s="11" t="s">
        <v>29</v>
      </c>
      <c r="FX14" s="11" t="s">
        <v>29</v>
      </c>
      <c r="FY14" s="11" t="s">
        <v>29</v>
      </c>
      <c r="FZ14" s="11" t="s">
        <v>29</v>
      </c>
      <c r="GA14" s="11" t="s">
        <v>29</v>
      </c>
      <c r="GB14" s="11" t="s">
        <v>29</v>
      </c>
      <c r="GC14" s="11" t="s">
        <v>29</v>
      </c>
      <c r="GD14" s="11" t="s">
        <v>29</v>
      </c>
      <c r="GE14" s="11" t="s">
        <v>29</v>
      </c>
      <c r="GF14" s="11" t="s">
        <v>29</v>
      </c>
      <c r="GG14" s="11" t="s">
        <v>29</v>
      </c>
      <c r="GH14" s="11" t="s">
        <v>29</v>
      </c>
      <c r="GI14" s="11" t="s">
        <v>29</v>
      </c>
      <c r="GJ14" s="11" t="s">
        <v>29</v>
      </c>
      <c r="GK14" s="11" t="s">
        <v>29</v>
      </c>
      <c r="GL14" s="11" t="s">
        <v>29</v>
      </c>
      <c r="GM14" s="11" t="s">
        <v>29</v>
      </c>
      <c r="GN14" s="11" t="s">
        <v>29</v>
      </c>
      <c r="GO14" s="11" t="s">
        <v>29</v>
      </c>
      <c r="GP14" s="11" t="s">
        <v>29</v>
      </c>
      <c r="GQ14" s="11" t="s">
        <v>29</v>
      </c>
      <c r="GR14" s="11" t="s">
        <v>29</v>
      </c>
      <c r="GS14" s="11" t="s">
        <v>29</v>
      </c>
      <c r="GT14" s="11" t="s">
        <v>29</v>
      </c>
      <c r="GU14" s="11" t="s">
        <v>29</v>
      </c>
      <c r="GV14" s="11" t="s">
        <v>29</v>
      </c>
      <c r="GW14" s="11" t="s">
        <v>29</v>
      </c>
      <c r="GX14" s="11" t="s">
        <v>29</v>
      </c>
      <c r="GY14" s="11" t="s">
        <v>29</v>
      </c>
      <c r="GZ14" s="11" t="s">
        <v>29</v>
      </c>
      <c r="HA14" s="11" t="s">
        <v>29</v>
      </c>
      <c r="HI14" s="11" t="s">
        <v>29</v>
      </c>
      <c r="HJ14" s="11" t="s">
        <v>29</v>
      </c>
      <c r="HK14" s="11" t="s">
        <v>29</v>
      </c>
      <c r="HL14" s="11" t="s">
        <v>29</v>
      </c>
      <c r="HM14" s="11" t="s">
        <v>29</v>
      </c>
      <c r="HN14" s="11" t="s">
        <v>29</v>
      </c>
      <c r="HO14" s="11" t="s">
        <v>29</v>
      </c>
      <c r="HP14" s="11" t="s">
        <v>29</v>
      </c>
      <c r="HQ14" s="11" t="s">
        <v>29</v>
      </c>
      <c r="HR14" s="11" t="s">
        <v>29</v>
      </c>
      <c r="HS14" s="11" t="s">
        <v>29</v>
      </c>
      <c r="HT14" s="11" t="s">
        <v>29</v>
      </c>
      <c r="HU14" s="11" t="s">
        <v>29</v>
      </c>
      <c r="HW14" s="11" t="s">
        <v>29</v>
      </c>
      <c r="HX14" s="11" t="s">
        <v>29</v>
      </c>
      <c r="HY14" s="11" t="s">
        <v>29</v>
      </c>
      <c r="HZ14" s="11" t="s">
        <v>29</v>
      </c>
      <c r="IA14" s="11" t="s">
        <v>29</v>
      </c>
      <c r="IB14" s="11" t="s">
        <v>29</v>
      </c>
      <c r="IC14" s="11" t="s">
        <v>29</v>
      </c>
      <c r="ID14" s="11" t="s">
        <v>29</v>
      </c>
      <c r="IE14" s="11" t="s">
        <v>29</v>
      </c>
      <c r="IG14" s="11" t="s">
        <v>29</v>
      </c>
      <c r="IH14" s="11" t="s">
        <v>29</v>
      </c>
      <c r="II14" s="11" t="s">
        <v>29</v>
      </c>
      <c r="IJ14" s="11" t="s">
        <v>29</v>
      </c>
      <c r="IK14" s="11" t="s">
        <v>29</v>
      </c>
      <c r="IL14" s="11" t="s">
        <v>29</v>
      </c>
      <c r="IM14" s="11" t="s">
        <v>29</v>
      </c>
      <c r="IN14" s="11" t="s">
        <v>29</v>
      </c>
      <c r="IO14" s="11" t="s">
        <v>29</v>
      </c>
      <c r="IT14" s="11" t="s">
        <v>29</v>
      </c>
      <c r="IU14" s="11" t="s">
        <v>29</v>
      </c>
      <c r="IV14" s="11" t="s">
        <v>29</v>
      </c>
      <c r="IW14" s="11" t="s">
        <v>29</v>
      </c>
      <c r="IX14" s="11" t="s">
        <v>29</v>
      </c>
      <c r="IY14" s="11" t="s">
        <v>29</v>
      </c>
      <c r="JC14" s="11" t="s">
        <v>29</v>
      </c>
      <c r="JD14" s="11" t="s">
        <v>29</v>
      </c>
      <c r="JE14" s="11" t="s">
        <v>29</v>
      </c>
      <c r="JF14" s="11" t="s">
        <v>29</v>
      </c>
      <c r="JG14" s="11" t="s">
        <v>29</v>
      </c>
      <c r="JH14" s="11" t="s">
        <v>29</v>
      </c>
      <c r="JI14" s="11" t="s">
        <v>29</v>
      </c>
      <c r="JM14" s="11" t="s">
        <v>29</v>
      </c>
      <c r="JN14" s="11" t="s">
        <v>29</v>
      </c>
      <c r="JO14" s="11" t="s">
        <v>29</v>
      </c>
      <c r="JP14" s="11" t="s">
        <v>29</v>
      </c>
      <c r="JQ14" s="11" t="s">
        <v>29</v>
      </c>
      <c r="JR14" s="11" t="s">
        <v>29</v>
      </c>
      <c r="JS14" s="11" t="s">
        <v>29</v>
      </c>
      <c r="JU14" s="11" t="s">
        <v>29</v>
      </c>
      <c r="JV14" s="11" t="s">
        <v>29</v>
      </c>
      <c r="JW14" s="11" t="s">
        <v>29</v>
      </c>
      <c r="JX14" s="11" t="s">
        <v>29</v>
      </c>
      <c r="JY14" s="11" t="s">
        <v>29</v>
      </c>
      <c r="JZ14" s="11" t="s">
        <v>29</v>
      </c>
      <c r="KA14" s="11" t="s">
        <v>29</v>
      </c>
      <c r="KB14" s="11" t="s">
        <v>29</v>
      </c>
      <c r="KC14" s="11" t="s">
        <v>29</v>
      </c>
      <c r="KD14" s="11" t="s">
        <v>29</v>
      </c>
      <c r="KE14" s="11" t="s">
        <v>29</v>
      </c>
      <c r="KF14" s="11" t="s">
        <v>29</v>
      </c>
      <c r="KG14" s="11" t="s">
        <v>29</v>
      </c>
      <c r="KH14" s="11" t="s">
        <v>29</v>
      </c>
      <c r="KI14" s="11" t="s">
        <v>29</v>
      </c>
      <c r="KJ14" s="11" t="s">
        <v>29</v>
      </c>
      <c r="KK14" s="11" t="s">
        <v>29</v>
      </c>
      <c r="KL14" s="11" t="s">
        <v>29</v>
      </c>
      <c r="KM14" s="11" t="s">
        <v>29</v>
      </c>
      <c r="KN14" s="11" t="s">
        <v>29</v>
      </c>
      <c r="KO14" s="11" t="s">
        <v>29</v>
      </c>
      <c r="KP14" s="11" t="s">
        <v>29</v>
      </c>
      <c r="KQ14" s="11" t="s">
        <v>29</v>
      </c>
      <c r="KR14" s="11" t="s">
        <v>29</v>
      </c>
      <c r="KS14" s="11" t="s">
        <v>29</v>
      </c>
      <c r="KT14" s="11" t="s">
        <v>29</v>
      </c>
      <c r="KU14" s="11" t="s">
        <v>29</v>
      </c>
      <c r="KV14" s="11" t="s">
        <v>29</v>
      </c>
      <c r="KW14" s="11" t="s">
        <v>29</v>
      </c>
      <c r="KX14" s="11" t="s">
        <v>29</v>
      </c>
      <c r="KY14" s="11" t="s">
        <v>29</v>
      </c>
      <c r="KZ14" s="11" t="s">
        <v>29</v>
      </c>
      <c r="LA14" s="11" t="s">
        <v>29</v>
      </c>
      <c r="LB14" s="11" t="s">
        <v>29</v>
      </c>
      <c r="LC14" s="11" t="s">
        <v>29</v>
      </c>
      <c r="LD14" s="11" t="s">
        <v>29</v>
      </c>
      <c r="LE14" s="11" t="s">
        <v>29</v>
      </c>
      <c r="LF14" s="11" t="s">
        <v>29</v>
      </c>
      <c r="LG14" s="11" t="s">
        <v>29</v>
      </c>
      <c r="LH14" s="11" t="s">
        <v>29</v>
      </c>
      <c r="LI14" s="11" t="s">
        <v>29</v>
      </c>
      <c r="LJ14" s="11" t="s">
        <v>29</v>
      </c>
      <c r="LK14" s="11" t="s">
        <v>29</v>
      </c>
      <c r="LL14" s="11" t="s">
        <v>29</v>
      </c>
      <c r="LM14" s="11" t="s">
        <v>29</v>
      </c>
      <c r="LN14" s="11" t="s">
        <v>29</v>
      </c>
      <c r="LO14" s="11" t="s">
        <v>29</v>
      </c>
      <c r="LP14" s="11" t="s">
        <v>29</v>
      </c>
      <c r="LQ14" s="11" t="s">
        <v>29</v>
      </c>
      <c r="LS14" s="11" t="s">
        <v>29</v>
      </c>
      <c r="LT14" s="11" t="s">
        <v>29</v>
      </c>
      <c r="LU14" s="11" t="s">
        <v>29</v>
      </c>
      <c r="LV14" s="11" t="s">
        <v>29</v>
      </c>
      <c r="LW14" s="11" t="s">
        <v>29</v>
      </c>
      <c r="LX14" s="11" t="s">
        <v>29</v>
      </c>
      <c r="LY14" s="11" t="s">
        <v>29</v>
      </c>
      <c r="LZ14" s="11" t="s">
        <v>29</v>
      </c>
      <c r="MA14" s="11" t="s">
        <v>29</v>
      </c>
      <c r="MC14" s="11" t="s">
        <v>29</v>
      </c>
      <c r="MD14" s="11" t="s">
        <v>29</v>
      </c>
      <c r="ME14" s="11" t="s">
        <v>29</v>
      </c>
      <c r="MF14" s="11" t="s">
        <v>29</v>
      </c>
      <c r="MG14" s="11" t="s">
        <v>29</v>
      </c>
      <c r="MH14" s="11" t="s">
        <v>29</v>
      </c>
      <c r="MI14" s="11" t="s">
        <v>29</v>
      </c>
      <c r="MJ14" s="11" t="s">
        <v>29</v>
      </c>
      <c r="MK14" s="11" t="s">
        <v>29</v>
      </c>
      <c r="MM14" s="11" t="s">
        <v>29</v>
      </c>
      <c r="MN14" s="11" t="s">
        <v>29</v>
      </c>
      <c r="MO14" s="11" t="s">
        <v>29</v>
      </c>
      <c r="MP14" s="11" t="s">
        <v>29</v>
      </c>
      <c r="MQ14" s="11" t="s">
        <v>29</v>
      </c>
      <c r="MR14" s="11" t="s">
        <v>29</v>
      </c>
      <c r="MS14" s="11" t="s">
        <v>29</v>
      </c>
      <c r="MT14" s="11" t="s">
        <v>29</v>
      </c>
      <c r="MU14" s="11" t="s">
        <v>29</v>
      </c>
      <c r="MW14" s="11" t="s">
        <v>29</v>
      </c>
      <c r="MX14" s="11" t="s">
        <v>29</v>
      </c>
      <c r="MY14" s="11" t="s">
        <v>29</v>
      </c>
      <c r="MZ14" s="11" t="s">
        <v>29</v>
      </c>
      <c r="NA14" s="11" t="s">
        <v>29</v>
      </c>
      <c r="NB14" s="11" t="s">
        <v>29</v>
      </c>
      <c r="NC14" s="11" t="s">
        <v>29</v>
      </c>
      <c r="ND14" s="11" t="s">
        <v>29</v>
      </c>
      <c r="NE14" s="11" t="s">
        <v>29</v>
      </c>
      <c r="NG14" s="11" t="s">
        <v>29</v>
      </c>
      <c r="NH14" s="11" t="s">
        <v>29</v>
      </c>
      <c r="NI14" s="11" t="s">
        <v>29</v>
      </c>
      <c r="NJ14" s="11" t="s">
        <v>29</v>
      </c>
      <c r="NK14" s="11" t="s">
        <v>29</v>
      </c>
    </row>
    <row r="15" spans="1:375" s="11" customFormat="1" ht="17.25" customHeight="1">
      <c r="A15" s="23" t="s">
        <v>77</v>
      </c>
      <c r="B15" s="22" t="s">
        <v>674</v>
      </c>
      <c r="C15" s="6" t="s">
        <v>675</v>
      </c>
      <c r="D15" s="6" t="s">
        <v>675</v>
      </c>
      <c r="E15" s="6" t="s">
        <v>675</v>
      </c>
      <c r="F15" s="7" t="s">
        <v>282</v>
      </c>
      <c r="G15" s="10"/>
      <c r="H15" s="10"/>
      <c r="I15" s="10"/>
      <c r="J15" s="10"/>
      <c r="K15" s="10" t="s">
        <v>29</v>
      </c>
      <c r="L15" s="10"/>
      <c r="M15" s="10"/>
      <c r="N15" s="10"/>
      <c r="O15" s="10" t="s">
        <v>29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8"/>
      <c r="AG15" s="9"/>
      <c r="AH15" s="12"/>
      <c r="AI15" s="9"/>
      <c r="AJ15" s="58"/>
      <c r="AK15" s="56"/>
      <c r="AL15" s="56"/>
      <c r="AM15" s="56"/>
      <c r="AN15" s="56"/>
      <c r="AO15" s="56"/>
      <c r="AP15" s="56"/>
      <c r="AQ15" s="56"/>
      <c r="AR15" s="56"/>
      <c r="AS15" s="56"/>
      <c r="AT15" s="56" t="s">
        <v>29</v>
      </c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 t="s">
        <v>29</v>
      </c>
      <c r="BU15" s="56" t="s">
        <v>29</v>
      </c>
      <c r="BV15" s="56" t="s">
        <v>29</v>
      </c>
      <c r="BW15" s="56" t="s">
        <v>29</v>
      </c>
      <c r="BX15" s="56" t="s">
        <v>29</v>
      </c>
      <c r="BY15" s="56" t="s">
        <v>29</v>
      </c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 t="s">
        <v>29</v>
      </c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 t="s">
        <v>29</v>
      </c>
      <c r="DH15" s="56"/>
      <c r="DI15" s="56"/>
      <c r="DJ15" s="56"/>
      <c r="DK15" s="56"/>
      <c r="DL15" s="56"/>
      <c r="DM15" s="56"/>
      <c r="DN15" s="56"/>
      <c r="DO15" s="56"/>
      <c r="DP15" s="11" t="s">
        <v>29</v>
      </c>
      <c r="DQ15" s="11" t="s">
        <v>29</v>
      </c>
      <c r="DR15" s="11" t="s">
        <v>29</v>
      </c>
      <c r="DS15" s="11" t="s">
        <v>29</v>
      </c>
      <c r="DT15" s="11" t="s">
        <v>29</v>
      </c>
      <c r="DU15" s="11" t="s">
        <v>29</v>
      </c>
      <c r="DV15" s="11" t="s">
        <v>29</v>
      </c>
      <c r="DW15" s="11" t="s">
        <v>29</v>
      </c>
      <c r="DX15" s="11" t="s">
        <v>29</v>
      </c>
      <c r="DY15" s="11" t="s">
        <v>29</v>
      </c>
      <c r="EA15" s="11" t="s">
        <v>29</v>
      </c>
      <c r="EB15" s="11" t="s">
        <v>29</v>
      </c>
      <c r="EC15" s="11" t="s">
        <v>29</v>
      </c>
      <c r="ED15" s="11" t="s">
        <v>29</v>
      </c>
      <c r="EE15" s="11" t="s">
        <v>29</v>
      </c>
      <c r="EF15" s="11" t="s">
        <v>29</v>
      </c>
      <c r="EG15" s="11" t="s">
        <v>29</v>
      </c>
      <c r="EH15" s="11" t="s">
        <v>29</v>
      </c>
      <c r="EI15" s="11" t="s">
        <v>29</v>
      </c>
      <c r="EK15" s="11" t="s">
        <v>29</v>
      </c>
      <c r="EL15" s="11" t="s">
        <v>29</v>
      </c>
      <c r="EM15" s="11" t="s">
        <v>29</v>
      </c>
      <c r="EN15" s="11" t="s">
        <v>29</v>
      </c>
      <c r="EO15" s="11" t="s">
        <v>29</v>
      </c>
      <c r="EP15" s="11" t="s">
        <v>29</v>
      </c>
      <c r="EQ15" s="11" t="s">
        <v>29</v>
      </c>
      <c r="ER15" s="11" t="s">
        <v>29</v>
      </c>
      <c r="ES15" s="11" t="s">
        <v>29</v>
      </c>
      <c r="EU15" s="11" t="s">
        <v>29</v>
      </c>
      <c r="EV15" s="11" t="s">
        <v>29</v>
      </c>
      <c r="EW15" s="11" t="s">
        <v>29</v>
      </c>
      <c r="EX15" s="11" t="s">
        <v>29</v>
      </c>
      <c r="EY15" s="11" t="s">
        <v>29</v>
      </c>
      <c r="EZ15" s="11" t="s">
        <v>29</v>
      </c>
      <c r="FA15" s="11" t="s">
        <v>29</v>
      </c>
      <c r="FB15" s="11" t="s">
        <v>29</v>
      </c>
      <c r="FC15" s="11" t="s">
        <v>29</v>
      </c>
      <c r="FE15" s="11" t="s">
        <v>29</v>
      </c>
      <c r="FF15" s="11" t="s">
        <v>29</v>
      </c>
      <c r="FG15" s="11" t="s">
        <v>29</v>
      </c>
      <c r="FH15" s="11" t="s">
        <v>29</v>
      </c>
      <c r="FI15" s="11" t="s">
        <v>29</v>
      </c>
      <c r="FJ15" s="11" t="s">
        <v>29</v>
      </c>
      <c r="FK15" s="11" t="s">
        <v>29</v>
      </c>
      <c r="FL15" s="11" t="s">
        <v>29</v>
      </c>
      <c r="FM15" s="11" t="s">
        <v>29</v>
      </c>
      <c r="FO15" s="11" t="s">
        <v>29</v>
      </c>
      <c r="FP15" s="11" t="s">
        <v>29</v>
      </c>
      <c r="FQ15" s="11" t="s">
        <v>29</v>
      </c>
      <c r="FR15" s="11" t="s">
        <v>29</v>
      </c>
      <c r="FS15" s="11" t="s">
        <v>29</v>
      </c>
      <c r="FT15" s="11" t="s">
        <v>29</v>
      </c>
      <c r="FU15" s="11" t="s">
        <v>29</v>
      </c>
      <c r="FV15" s="11" t="s">
        <v>29</v>
      </c>
      <c r="FW15" s="11" t="s">
        <v>29</v>
      </c>
      <c r="FX15" s="11" t="s">
        <v>29</v>
      </c>
      <c r="FY15" s="11" t="s">
        <v>29</v>
      </c>
      <c r="FZ15" s="11" t="s">
        <v>29</v>
      </c>
      <c r="GA15" s="11" t="s">
        <v>29</v>
      </c>
      <c r="GB15" s="11" t="s">
        <v>29</v>
      </c>
      <c r="GC15" s="11" t="s">
        <v>29</v>
      </c>
      <c r="GD15" s="11" t="s">
        <v>29</v>
      </c>
      <c r="GE15" s="11" t="s">
        <v>29</v>
      </c>
      <c r="GF15" s="11" t="s">
        <v>29</v>
      </c>
      <c r="GG15" s="11" t="s">
        <v>29</v>
      </c>
      <c r="GH15" s="11" t="s">
        <v>29</v>
      </c>
      <c r="GI15" s="11" t="s">
        <v>29</v>
      </c>
      <c r="GJ15" s="11" t="s">
        <v>29</v>
      </c>
      <c r="GK15" s="11" t="s">
        <v>29</v>
      </c>
      <c r="GL15" s="11" t="s">
        <v>29</v>
      </c>
      <c r="GM15" s="11" t="s">
        <v>29</v>
      </c>
      <c r="GN15" s="11" t="s">
        <v>29</v>
      </c>
      <c r="GO15" s="11" t="s">
        <v>29</v>
      </c>
      <c r="GP15" s="11" t="s">
        <v>29</v>
      </c>
      <c r="GQ15" s="11" t="s">
        <v>29</v>
      </c>
      <c r="GR15" s="11" t="s">
        <v>29</v>
      </c>
      <c r="GS15" s="11" t="s">
        <v>29</v>
      </c>
      <c r="GT15" s="11" t="s">
        <v>29</v>
      </c>
      <c r="GU15" s="11" t="s">
        <v>29</v>
      </c>
      <c r="GV15" s="11" t="s">
        <v>29</v>
      </c>
      <c r="GW15" s="11" t="s">
        <v>29</v>
      </c>
      <c r="GX15" s="11" t="s">
        <v>29</v>
      </c>
      <c r="GY15" s="11" t="s">
        <v>29</v>
      </c>
      <c r="GZ15" s="11" t="s">
        <v>29</v>
      </c>
      <c r="HA15" s="11" t="s">
        <v>29</v>
      </c>
      <c r="HI15" s="11" t="s">
        <v>29</v>
      </c>
      <c r="HJ15" s="11" t="s">
        <v>29</v>
      </c>
      <c r="HK15" s="11" t="s">
        <v>29</v>
      </c>
      <c r="HL15" s="11" t="s">
        <v>29</v>
      </c>
      <c r="HM15" s="11" t="s">
        <v>29</v>
      </c>
      <c r="HN15" s="11" t="s">
        <v>29</v>
      </c>
      <c r="HO15" s="11" t="s">
        <v>29</v>
      </c>
      <c r="HP15" s="11" t="s">
        <v>29</v>
      </c>
      <c r="HQ15" s="11" t="s">
        <v>29</v>
      </c>
      <c r="HR15" s="11" t="s">
        <v>29</v>
      </c>
      <c r="HS15" s="11" t="s">
        <v>29</v>
      </c>
      <c r="HT15" s="11" t="s">
        <v>29</v>
      </c>
      <c r="HU15" s="11" t="s">
        <v>29</v>
      </c>
      <c r="HW15" s="11" t="s">
        <v>29</v>
      </c>
      <c r="HX15" s="11" t="s">
        <v>29</v>
      </c>
      <c r="HY15" s="11" t="s">
        <v>29</v>
      </c>
      <c r="HZ15" s="11" t="s">
        <v>29</v>
      </c>
      <c r="IA15" s="11" t="s">
        <v>29</v>
      </c>
      <c r="IB15" s="11" t="s">
        <v>29</v>
      </c>
      <c r="IC15" s="11" t="s">
        <v>29</v>
      </c>
      <c r="ID15" s="11" t="s">
        <v>29</v>
      </c>
      <c r="IE15" s="11" t="s">
        <v>29</v>
      </c>
      <c r="IG15" s="11" t="s">
        <v>29</v>
      </c>
      <c r="IH15" s="11" t="s">
        <v>29</v>
      </c>
      <c r="II15" s="11" t="s">
        <v>29</v>
      </c>
      <c r="IJ15" s="11" t="s">
        <v>29</v>
      </c>
      <c r="IK15" s="11" t="s">
        <v>29</v>
      </c>
      <c r="IL15" s="11" t="s">
        <v>29</v>
      </c>
      <c r="IM15" s="11" t="s">
        <v>29</v>
      </c>
      <c r="IN15" s="11" t="s">
        <v>29</v>
      </c>
      <c r="IO15" s="11" t="s">
        <v>29</v>
      </c>
      <c r="IT15" s="11" t="s">
        <v>29</v>
      </c>
      <c r="IU15" s="11" t="s">
        <v>29</v>
      </c>
      <c r="IV15" s="11" t="s">
        <v>29</v>
      </c>
      <c r="IW15" s="11" t="s">
        <v>29</v>
      </c>
      <c r="IX15" s="11" t="s">
        <v>29</v>
      </c>
      <c r="IY15" s="11" t="s">
        <v>29</v>
      </c>
      <c r="JC15" s="11" t="s">
        <v>29</v>
      </c>
      <c r="JD15" s="11" t="s">
        <v>29</v>
      </c>
      <c r="JE15" s="11" t="s">
        <v>29</v>
      </c>
      <c r="JF15" s="11" t="s">
        <v>29</v>
      </c>
      <c r="JG15" s="11" t="s">
        <v>29</v>
      </c>
      <c r="JH15" s="11" t="s">
        <v>29</v>
      </c>
      <c r="JI15" s="11" t="s">
        <v>29</v>
      </c>
      <c r="JM15" s="11" t="s">
        <v>29</v>
      </c>
      <c r="JN15" s="11" t="s">
        <v>29</v>
      </c>
      <c r="JO15" s="11" t="s">
        <v>29</v>
      </c>
      <c r="JP15" s="11" t="s">
        <v>29</v>
      </c>
      <c r="JQ15" s="11" t="s">
        <v>29</v>
      </c>
      <c r="JR15" s="11" t="s">
        <v>29</v>
      </c>
      <c r="JS15" s="11" t="s">
        <v>29</v>
      </c>
      <c r="JU15" s="11" t="s">
        <v>29</v>
      </c>
      <c r="JV15" s="11" t="s">
        <v>29</v>
      </c>
      <c r="JW15" s="11" t="s">
        <v>29</v>
      </c>
      <c r="JX15" s="11" t="s">
        <v>29</v>
      </c>
      <c r="JY15" s="11" t="s">
        <v>29</v>
      </c>
      <c r="JZ15" s="11" t="s">
        <v>29</v>
      </c>
      <c r="KA15" s="11" t="s">
        <v>29</v>
      </c>
      <c r="KB15" s="11" t="s">
        <v>29</v>
      </c>
      <c r="KC15" s="11" t="s">
        <v>29</v>
      </c>
      <c r="KD15" s="11" t="s">
        <v>29</v>
      </c>
      <c r="KE15" s="11" t="s">
        <v>29</v>
      </c>
      <c r="KF15" s="11" t="s">
        <v>29</v>
      </c>
      <c r="KG15" s="11" t="s">
        <v>29</v>
      </c>
      <c r="KH15" s="11" t="s">
        <v>29</v>
      </c>
      <c r="KI15" s="11" t="s">
        <v>29</v>
      </c>
      <c r="KJ15" s="11" t="s">
        <v>29</v>
      </c>
      <c r="KK15" s="11" t="s">
        <v>29</v>
      </c>
      <c r="KL15" s="11" t="s">
        <v>29</v>
      </c>
      <c r="KM15" s="11" t="s">
        <v>29</v>
      </c>
      <c r="KN15" s="11" t="s">
        <v>29</v>
      </c>
      <c r="KO15" s="11" t="s">
        <v>29</v>
      </c>
      <c r="KP15" s="11" t="s">
        <v>29</v>
      </c>
      <c r="KQ15" s="11" t="s">
        <v>29</v>
      </c>
      <c r="KR15" s="11" t="s">
        <v>29</v>
      </c>
      <c r="KS15" s="11" t="s">
        <v>29</v>
      </c>
      <c r="KT15" s="11" t="s">
        <v>29</v>
      </c>
      <c r="KU15" s="11" t="s">
        <v>29</v>
      </c>
      <c r="KV15" s="11" t="s">
        <v>29</v>
      </c>
      <c r="KW15" s="11" t="s">
        <v>29</v>
      </c>
      <c r="KX15" s="11" t="s">
        <v>29</v>
      </c>
      <c r="KY15" s="11" t="s">
        <v>29</v>
      </c>
      <c r="KZ15" s="11" t="s">
        <v>29</v>
      </c>
      <c r="LA15" s="11" t="s">
        <v>29</v>
      </c>
      <c r="LB15" s="11" t="s">
        <v>29</v>
      </c>
      <c r="LC15" s="11" t="s">
        <v>29</v>
      </c>
      <c r="LD15" s="11" t="s">
        <v>29</v>
      </c>
      <c r="LE15" s="11" t="s">
        <v>29</v>
      </c>
      <c r="LF15" s="11" t="s">
        <v>29</v>
      </c>
      <c r="LG15" s="11" t="s">
        <v>29</v>
      </c>
      <c r="LH15" s="11" t="s">
        <v>29</v>
      </c>
      <c r="LI15" s="11" t="s">
        <v>29</v>
      </c>
      <c r="LJ15" s="11" t="s">
        <v>29</v>
      </c>
      <c r="LK15" s="11" t="s">
        <v>29</v>
      </c>
      <c r="LL15" s="11" t="s">
        <v>29</v>
      </c>
      <c r="LM15" s="11" t="s">
        <v>29</v>
      </c>
      <c r="LN15" s="11" t="s">
        <v>29</v>
      </c>
      <c r="LO15" s="11" t="s">
        <v>29</v>
      </c>
      <c r="LP15" s="11" t="s">
        <v>29</v>
      </c>
      <c r="LQ15" s="11" t="s">
        <v>29</v>
      </c>
      <c r="LS15" s="11" t="s">
        <v>29</v>
      </c>
      <c r="LT15" s="11" t="s">
        <v>29</v>
      </c>
      <c r="LU15" s="11" t="s">
        <v>29</v>
      </c>
      <c r="LV15" s="11" t="s">
        <v>29</v>
      </c>
      <c r="LW15" s="11" t="s">
        <v>29</v>
      </c>
      <c r="LX15" s="11" t="s">
        <v>29</v>
      </c>
      <c r="LY15" s="11" t="s">
        <v>29</v>
      </c>
      <c r="LZ15" s="11" t="s">
        <v>29</v>
      </c>
      <c r="MA15" s="11" t="s">
        <v>29</v>
      </c>
      <c r="MC15" s="11" t="s">
        <v>29</v>
      </c>
      <c r="MD15" s="11" t="s">
        <v>29</v>
      </c>
      <c r="ME15" s="11" t="s">
        <v>29</v>
      </c>
      <c r="MF15" s="11" t="s">
        <v>29</v>
      </c>
      <c r="MG15" s="11" t="s">
        <v>29</v>
      </c>
      <c r="MH15" s="11" t="s">
        <v>29</v>
      </c>
      <c r="MI15" s="11" t="s">
        <v>29</v>
      </c>
      <c r="MJ15" s="11" t="s">
        <v>29</v>
      </c>
      <c r="MK15" s="11" t="s">
        <v>29</v>
      </c>
      <c r="MM15" s="11" t="s">
        <v>29</v>
      </c>
      <c r="MN15" s="11" t="s">
        <v>29</v>
      </c>
      <c r="MO15" s="11" t="s">
        <v>29</v>
      </c>
      <c r="MP15" s="11" t="s">
        <v>29</v>
      </c>
      <c r="MQ15" s="11" t="s">
        <v>29</v>
      </c>
      <c r="MR15" s="11" t="s">
        <v>29</v>
      </c>
      <c r="MS15" s="11" t="s">
        <v>29</v>
      </c>
      <c r="MT15" s="11" t="s">
        <v>29</v>
      </c>
      <c r="MU15" s="11" t="s">
        <v>29</v>
      </c>
      <c r="MW15" s="11" t="s">
        <v>29</v>
      </c>
      <c r="MX15" s="11" t="s">
        <v>29</v>
      </c>
      <c r="MY15" s="11" t="s">
        <v>29</v>
      </c>
      <c r="MZ15" s="11" t="s">
        <v>29</v>
      </c>
      <c r="NA15" s="11" t="s">
        <v>29</v>
      </c>
      <c r="NB15" s="11" t="s">
        <v>29</v>
      </c>
      <c r="NC15" s="11" t="s">
        <v>29</v>
      </c>
      <c r="ND15" s="11" t="s">
        <v>29</v>
      </c>
      <c r="NE15" s="11" t="s">
        <v>29</v>
      </c>
      <c r="NG15" s="11" t="s">
        <v>29</v>
      </c>
      <c r="NH15" s="11" t="s">
        <v>29</v>
      </c>
      <c r="NI15" s="11" t="s">
        <v>29</v>
      </c>
      <c r="NJ15" s="11" t="s">
        <v>29</v>
      </c>
      <c r="NK15" s="11" t="s">
        <v>29</v>
      </c>
    </row>
    <row r="16" spans="1:375" s="11" customFormat="1">
      <c r="A16" s="23" t="s">
        <v>77</v>
      </c>
      <c r="B16" s="22" t="s">
        <v>10</v>
      </c>
      <c r="C16" s="6" t="s">
        <v>259</v>
      </c>
      <c r="D16" s="6" t="s">
        <v>259</v>
      </c>
      <c r="E16" s="6" t="s">
        <v>259</v>
      </c>
      <c r="F16" s="7" t="s">
        <v>283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8" t="s">
        <v>29</v>
      </c>
      <c r="AG16" s="9"/>
      <c r="AH16" s="8" t="s">
        <v>29</v>
      </c>
      <c r="AI16" s="9"/>
      <c r="AJ16" s="58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 t="s">
        <v>29</v>
      </c>
      <c r="AV16" s="56" t="s">
        <v>40</v>
      </c>
      <c r="AW16" s="56" t="s">
        <v>40</v>
      </c>
      <c r="AX16" s="56" t="s">
        <v>40</v>
      </c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 t="s">
        <v>29</v>
      </c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 t="s">
        <v>29</v>
      </c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 t="s">
        <v>29</v>
      </c>
      <c r="DH16" s="56"/>
      <c r="DI16" s="56"/>
      <c r="DJ16" s="56"/>
      <c r="DK16" s="56"/>
      <c r="DL16" s="56"/>
      <c r="DM16" s="56"/>
      <c r="DN16" s="56"/>
      <c r="DO16" s="56"/>
      <c r="DP16" s="11" t="s">
        <v>29</v>
      </c>
      <c r="DQ16" s="11" t="s">
        <v>29</v>
      </c>
      <c r="DR16" s="11" t="s">
        <v>29</v>
      </c>
      <c r="DS16" s="11" t="s">
        <v>29</v>
      </c>
      <c r="DT16" s="11" t="s">
        <v>29</v>
      </c>
      <c r="DU16" s="11" t="s">
        <v>29</v>
      </c>
      <c r="DV16" s="11" t="s">
        <v>29</v>
      </c>
      <c r="DW16" s="11" t="s">
        <v>29</v>
      </c>
      <c r="DX16" s="11" t="s">
        <v>29</v>
      </c>
      <c r="DY16" s="11" t="s">
        <v>29</v>
      </c>
      <c r="EA16" s="11" t="s">
        <v>29</v>
      </c>
      <c r="EB16" s="11" t="s">
        <v>29</v>
      </c>
      <c r="EC16" s="11" t="s">
        <v>29</v>
      </c>
      <c r="ED16" s="11" t="s">
        <v>29</v>
      </c>
      <c r="EE16" s="11" t="s">
        <v>29</v>
      </c>
      <c r="EF16" s="11" t="s">
        <v>29</v>
      </c>
      <c r="EG16" s="11" t="s">
        <v>29</v>
      </c>
      <c r="EH16" s="11" t="s">
        <v>29</v>
      </c>
      <c r="EI16" s="11" t="s">
        <v>29</v>
      </c>
      <c r="EK16" s="11" t="s">
        <v>29</v>
      </c>
      <c r="EL16" s="11" t="s">
        <v>29</v>
      </c>
      <c r="EM16" s="11" t="s">
        <v>29</v>
      </c>
      <c r="EN16" s="11" t="s">
        <v>29</v>
      </c>
      <c r="EO16" s="11" t="s">
        <v>29</v>
      </c>
      <c r="EP16" s="11" t="s">
        <v>29</v>
      </c>
      <c r="EQ16" s="11" t="s">
        <v>29</v>
      </c>
      <c r="ER16" s="11" t="s">
        <v>29</v>
      </c>
      <c r="ES16" s="11" t="s">
        <v>29</v>
      </c>
      <c r="EU16" s="11" t="s">
        <v>29</v>
      </c>
      <c r="EV16" s="11" t="s">
        <v>29</v>
      </c>
      <c r="EW16" s="11" t="s">
        <v>29</v>
      </c>
      <c r="EX16" s="11" t="s">
        <v>29</v>
      </c>
      <c r="EY16" s="11" t="s">
        <v>29</v>
      </c>
      <c r="EZ16" s="11" t="s">
        <v>29</v>
      </c>
      <c r="FA16" s="11" t="s">
        <v>29</v>
      </c>
      <c r="FB16" s="11" t="s">
        <v>29</v>
      </c>
      <c r="FC16" s="11" t="s">
        <v>29</v>
      </c>
      <c r="FE16" s="11" t="s">
        <v>29</v>
      </c>
      <c r="FF16" s="11" t="s">
        <v>29</v>
      </c>
      <c r="FG16" s="11" t="s">
        <v>29</v>
      </c>
      <c r="FH16" s="11" t="s">
        <v>29</v>
      </c>
      <c r="FI16" s="11" t="s">
        <v>29</v>
      </c>
      <c r="FJ16" s="11" t="s">
        <v>29</v>
      </c>
      <c r="FK16" s="11" t="s">
        <v>29</v>
      </c>
      <c r="FL16" s="11" t="s">
        <v>29</v>
      </c>
      <c r="FM16" s="11" t="s">
        <v>29</v>
      </c>
      <c r="FO16" s="11" t="s">
        <v>29</v>
      </c>
      <c r="FP16" s="11" t="s">
        <v>29</v>
      </c>
      <c r="FQ16" s="11" t="s">
        <v>29</v>
      </c>
      <c r="FR16" s="11" t="s">
        <v>29</v>
      </c>
      <c r="FS16" s="11" t="s">
        <v>29</v>
      </c>
      <c r="FT16" s="11" t="s">
        <v>29</v>
      </c>
      <c r="FU16" s="11" t="s">
        <v>29</v>
      </c>
      <c r="FV16" s="11" t="s">
        <v>29</v>
      </c>
      <c r="FW16" s="11" t="s">
        <v>29</v>
      </c>
      <c r="FX16" s="11" t="s">
        <v>29</v>
      </c>
      <c r="FY16" s="11" t="s">
        <v>29</v>
      </c>
      <c r="FZ16" s="11" t="s">
        <v>29</v>
      </c>
      <c r="GA16" s="11" t="s">
        <v>29</v>
      </c>
      <c r="GB16" s="11" t="s">
        <v>29</v>
      </c>
      <c r="GC16" s="11" t="s">
        <v>29</v>
      </c>
      <c r="GD16" s="11" t="s">
        <v>29</v>
      </c>
      <c r="GE16" s="11" t="s">
        <v>29</v>
      </c>
      <c r="GF16" s="11" t="s">
        <v>29</v>
      </c>
      <c r="GG16" s="11" t="s">
        <v>29</v>
      </c>
      <c r="GH16" s="11" t="s">
        <v>29</v>
      </c>
      <c r="GI16" s="11" t="s">
        <v>29</v>
      </c>
      <c r="GJ16" s="11" t="s">
        <v>29</v>
      </c>
      <c r="GK16" s="11" t="s">
        <v>29</v>
      </c>
      <c r="GL16" s="11" t="s">
        <v>29</v>
      </c>
      <c r="GM16" s="11" t="s">
        <v>29</v>
      </c>
      <c r="GN16" s="11" t="s">
        <v>29</v>
      </c>
      <c r="GO16" s="11" t="s">
        <v>29</v>
      </c>
      <c r="GP16" s="11" t="s">
        <v>29</v>
      </c>
      <c r="GQ16" s="11" t="s">
        <v>29</v>
      </c>
      <c r="GR16" s="11" t="s">
        <v>29</v>
      </c>
      <c r="GS16" s="11" t="s">
        <v>29</v>
      </c>
      <c r="GT16" s="11" t="s">
        <v>29</v>
      </c>
      <c r="GU16" s="11" t="s">
        <v>29</v>
      </c>
      <c r="GV16" s="11" t="s">
        <v>29</v>
      </c>
      <c r="GW16" s="11" t="s">
        <v>29</v>
      </c>
      <c r="GX16" s="11" t="s">
        <v>29</v>
      </c>
      <c r="GY16" s="11" t="s">
        <v>29</v>
      </c>
      <c r="GZ16" s="11" t="s">
        <v>29</v>
      </c>
      <c r="HA16" s="11" t="s">
        <v>29</v>
      </c>
      <c r="HI16" s="11" t="s">
        <v>29</v>
      </c>
      <c r="HJ16" s="11" t="s">
        <v>29</v>
      </c>
      <c r="HK16" s="11" t="s">
        <v>29</v>
      </c>
      <c r="HL16" s="11" t="s">
        <v>29</v>
      </c>
      <c r="HM16" s="11" t="s">
        <v>29</v>
      </c>
      <c r="HN16" s="11" t="s">
        <v>29</v>
      </c>
      <c r="HO16" s="11" t="s">
        <v>29</v>
      </c>
      <c r="HP16" s="11" t="s">
        <v>29</v>
      </c>
      <c r="HQ16" s="11" t="s">
        <v>29</v>
      </c>
      <c r="HR16" s="11" t="s">
        <v>29</v>
      </c>
      <c r="HS16" s="11" t="s">
        <v>29</v>
      </c>
      <c r="HT16" s="11" t="s">
        <v>29</v>
      </c>
      <c r="HU16" s="11" t="s">
        <v>29</v>
      </c>
      <c r="HW16" s="11" t="s">
        <v>29</v>
      </c>
      <c r="HX16" s="11" t="s">
        <v>29</v>
      </c>
      <c r="HY16" s="11" t="s">
        <v>29</v>
      </c>
      <c r="HZ16" s="11" t="s">
        <v>29</v>
      </c>
      <c r="IA16" s="11" t="s">
        <v>29</v>
      </c>
      <c r="IB16" s="11" t="s">
        <v>29</v>
      </c>
      <c r="IC16" s="11" t="s">
        <v>29</v>
      </c>
      <c r="ID16" s="11" t="s">
        <v>29</v>
      </c>
      <c r="IE16" s="11" t="s">
        <v>29</v>
      </c>
      <c r="IG16" s="11" t="s">
        <v>29</v>
      </c>
      <c r="IH16" s="11" t="s">
        <v>29</v>
      </c>
      <c r="II16" s="11" t="s">
        <v>29</v>
      </c>
      <c r="IJ16" s="11" t="s">
        <v>29</v>
      </c>
      <c r="IK16" s="11" t="s">
        <v>29</v>
      </c>
      <c r="IL16" s="11" t="s">
        <v>29</v>
      </c>
      <c r="IM16" s="11" t="s">
        <v>29</v>
      </c>
      <c r="IN16" s="11" t="s">
        <v>29</v>
      </c>
      <c r="IO16" s="11" t="s">
        <v>29</v>
      </c>
      <c r="IT16" s="11" t="s">
        <v>29</v>
      </c>
      <c r="IU16" s="11" t="s">
        <v>29</v>
      </c>
      <c r="IV16" s="11" t="s">
        <v>29</v>
      </c>
      <c r="IW16" s="11" t="s">
        <v>29</v>
      </c>
      <c r="IX16" s="11" t="s">
        <v>29</v>
      </c>
      <c r="IY16" s="11" t="s">
        <v>29</v>
      </c>
      <c r="JC16" s="11" t="s">
        <v>29</v>
      </c>
      <c r="JD16" s="11" t="s">
        <v>29</v>
      </c>
      <c r="JE16" s="11" t="s">
        <v>29</v>
      </c>
      <c r="JF16" s="11" t="s">
        <v>29</v>
      </c>
      <c r="JG16" s="11" t="s">
        <v>29</v>
      </c>
      <c r="JH16" s="11" t="s">
        <v>29</v>
      </c>
      <c r="JI16" s="11" t="s">
        <v>29</v>
      </c>
      <c r="JM16" s="11" t="s">
        <v>29</v>
      </c>
      <c r="JN16" s="11" t="s">
        <v>29</v>
      </c>
      <c r="JO16" s="11" t="s">
        <v>29</v>
      </c>
      <c r="JP16" s="11" t="s">
        <v>29</v>
      </c>
      <c r="JQ16" s="11" t="s">
        <v>29</v>
      </c>
      <c r="JR16" s="11" t="s">
        <v>29</v>
      </c>
      <c r="JS16" s="11" t="s">
        <v>29</v>
      </c>
      <c r="JU16" s="11" t="s">
        <v>29</v>
      </c>
      <c r="JV16" s="11" t="s">
        <v>29</v>
      </c>
      <c r="JW16" s="11" t="s">
        <v>29</v>
      </c>
      <c r="JX16" s="11" t="s">
        <v>29</v>
      </c>
      <c r="JY16" s="11" t="s">
        <v>29</v>
      </c>
      <c r="JZ16" s="11" t="s">
        <v>29</v>
      </c>
      <c r="KA16" s="11" t="s">
        <v>29</v>
      </c>
      <c r="KB16" s="11" t="s">
        <v>29</v>
      </c>
      <c r="KC16" s="11" t="s">
        <v>29</v>
      </c>
      <c r="KD16" s="11" t="s">
        <v>29</v>
      </c>
      <c r="KE16" s="11" t="s">
        <v>29</v>
      </c>
      <c r="KF16" s="11" t="s">
        <v>29</v>
      </c>
      <c r="KG16" s="11" t="s">
        <v>29</v>
      </c>
      <c r="KH16" s="11" t="s">
        <v>29</v>
      </c>
      <c r="KI16" s="11" t="s">
        <v>29</v>
      </c>
      <c r="KJ16" s="11" t="s">
        <v>29</v>
      </c>
      <c r="KK16" s="11" t="s">
        <v>29</v>
      </c>
      <c r="KL16" s="11" t="s">
        <v>29</v>
      </c>
      <c r="KM16" s="11" t="s">
        <v>29</v>
      </c>
      <c r="KN16" s="11" t="s">
        <v>29</v>
      </c>
      <c r="KO16" s="11" t="s">
        <v>29</v>
      </c>
      <c r="KP16" s="11" t="s">
        <v>29</v>
      </c>
      <c r="KQ16" s="11" t="s">
        <v>29</v>
      </c>
      <c r="KR16" s="11" t="s">
        <v>29</v>
      </c>
      <c r="KS16" s="11" t="s">
        <v>29</v>
      </c>
      <c r="KT16" s="11" t="s">
        <v>29</v>
      </c>
      <c r="KU16" s="11" t="s">
        <v>29</v>
      </c>
      <c r="KV16" s="11" t="s">
        <v>29</v>
      </c>
      <c r="KW16" s="11" t="s">
        <v>29</v>
      </c>
      <c r="KX16" s="11" t="s">
        <v>29</v>
      </c>
      <c r="KY16" s="11" t="s">
        <v>29</v>
      </c>
      <c r="KZ16" s="11" t="s">
        <v>29</v>
      </c>
      <c r="LA16" s="11" t="s">
        <v>29</v>
      </c>
      <c r="LB16" s="11" t="s">
        <v>29</v>
      </c>
      <c r="LC16" s="11" t="s">
        <v>29</v>
      </c>
      <c r="LD16" s="11" t="s">
        <v>29</v>
      </c>
      <c r="LE16" s="11" t="s">
        <v>29</v>
      </c>
      <c r="LF16" s="11" t="s">
        <v>29</v>
      </c>
      <c r="LG16" s="11" t="s">
        <v>29</v>
      </c>
      <c r="LH16" s="11" t="s">
        <v>29</v>
      </c>
      <c r="LI16" s="11" t="s">
        <v>29</v>
      </c>
      <c r="LJ16" s="11" t="s">
        <v>29</v>
      </c>
      <c r="LK16" s="11" t="s">
        <v>29</v>
      </c>
      <c r="LL16" s="11" t="s">
        <v>29</v>
      </c>
      <c r="LM16" s="11" t="s">
        <v>29</v>
      </c>
      <c r="LN16" s="11" t="s">
        <v>29</v>
      </c>
      <c r="LO16" s="11" t="s">
        <v>29</v>
      </c>
      <c r="LP16" s="11" t="s">
        <v>29</v>
      </c>
      <c r="LQ16" s="11" t="s">
        <v>29</v>
      </c>
      <c r="LS16" s="11" t="s">
        <v>29</v>
      </c>
      <c r="LT16" s="11" t="s">
        <v>29</v>
      </c>
      <c r="LU16" s="11" t="s">
        <v>29</v>
      </c>
      <c r="LV16" s="11" t="s">
        <v>29</v>
      </c>
      <c r="LW16" s="11" t="s">
        <v>29</v>
      </c>
      <c r="LX16" s="11" t="s">
        <v>29</v>
      </c>
      <c r="LY16" s="11" t="s">
        <v>29</v>
      </c>
      <c r="LZ16" s="11" t="s">
        <v>29</v>
      </c>
      <c r="MA16" s="11" t="s">
        <v>29</v>
      </c>
      <c r="MC16" s="11" t="s">
        <v>29</v>
      </c>
      <c r="MD16" s="11" t="s">
        <v>29</v>
      </c>
      <c r="ME16" s="11" t="s">
        <v>29</v>
      </c>
      <c r="MF16" s="11" t="s">
        <v>29</v>
      </c>
      <c r="MG16" s="11" t="s">
        <v>29</v>
      </c>
      <c r="MH16" s="11" t="s">
        <v>29</v>
      </c>
      <c r="MI16" s="11" t="s">
        <v>29</v>
      </c>
      <c r="MJ16" s="11" t="s">
        <v>29</v>
      </c>
      <c r="MK16" s="11" t="s">
        <v>29</v>
      </c>
      <c r="MM16" s="11" t="s">
        <v>29</v>
      </c>
      <c r="MN16" s="11" t="s">
        <v>29</v>
      </c>
      <c r="MO16" s="11" t="s">
        <v>29</v>
      </c>
      <c r="MP16" s="11" t="s">
        <v>29</v>
      </c>
      <c r="MQ16" s="11" t="s">
        <v>29</v>
      </c>
      <c r="MR16" s="11" t="s">
        <v>29</v>
      </c>
      <c r="MS16" s="11" t="s">
        <v>29</v>
      </c>
      <c r="MT16" s="11" t="s">
        <v>29</v>
      </c>
      <c r="MU16" s="11" t="s">
        <v>29</v>
      </c>
      <c r="MW16" s="11" t="s">
        <v>29</v>
      </c>
      <c r="MX16" s="11" t="s">
        <v>29</v>
      </c>
      <c r="MY16" s="11" t="s">
        <v>29</v>
      </c>
      <c r="MZ16" s="11" t="s">
        <v>29</v>
      </c>
      <c r="NA16" s="11" t="s">
        <v>29</v>
      </c>
      <c r="NB16" s="11" t="s">
        <v>29</v>
      </c>
      <c r="NC16" s="11" t="s">
        <v>29</v>
      </c>
      <c r="ND16" s="11" t="s">
        <v>29</v>
      </c>
      <c r="NE16" s="11" t="s">
        <v>29</v>
      </c>
      <c r="NG16" s="11" t="s">
        <v>29</v>
      </c>
      <c r="NH16" s="11" t="s">
        <v>29</v>
      </c>
      <c r="NI16" s="11" t="s">
        <v>29</v>
      </c>
      <c r="NJ16" s="11" t="s">
        <v>29</v>
      </c>
      <c r="NK16" s="11" t="s">
        <v>29</v>
      </c>
    </row>
    <row r="17" spans="1:375" s="11" customFormat="1">
      <c r="A17" s="23" t="s">
        <v>77</v>
      </c>
      <c r="B17" s="22" t="s">
        <v>66</v>
      </c>
      <c r="C17" s="6" t="s">
        <v>260</v>
      </c>
      <c r="D17" s="6" t="s">
        <v>260</v>
      </c>
      <c r="E17" s="6" t="s">
        <v>260</v>
      </c>
      <c r="F17" s="7" t="s">
        <v>283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8"/>
      <c r="AG17" s="9" t="s">
        <v>29</v>
      </c>
      <c r="AH17" s="12"/>
      <c r="AI17" s="9" t="s">
        <v>29</v>
      </c>
      <c r="AJ17" s="58" t="s">
        <v>29</v>
      </c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 t="s">
        <v>40</v>
      </c>
      <c r="AV17" s="56" t="s">
        <v>29</v>
      </c>
      <c r="AW17" s="56" t="s">
        <v>40</v>
      </c>
      <c r="AX17" s="56" t="s">
        <v>40</v>
      </c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 t="s">
        <v>29</v>
      </c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 t="s">
        <v>29</v>
      </c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 t="s">
        <v>29</v>
      </c>
      <c r="DH17" s="56"/>
      <c r="DI17" s="56"/>
      <c r="DJ17" s="56"/>
      <c r="DK17" s="56"/>
      <c r="DL17" s="56"/>
      <c r="DM17" s="56"/>
      <c r="DN17" s="56"/>
      <c r="DO17" s="56"/>
      <c r="DP17" s="11" t="s">
        <v>29</v>
      </c>
      <c r="DQ17" s="11" t="s">
        <v>29</v>
      </c>
      <c r="DR17" s="11" t="s">
        <v>29</v>
      </c>
      <c r="DS17" s="11" t="s">
        <v>29</v>
      </c>
      <c r="DT17" s="11" t="s">
        <v>29</v>
      </c>
      <c r="DU17" s="11" t="s">
        <v>29</v>
      </c>
      <c r="DV17" s="11" t="s">
        <v>29</v>
      </c>
      <c r="DW17" s="11" t="s">
        <v>29</v>
      </c>
      <c r="DX17" s="11" t="s">
        <v>29</v>
      </c>
      <c r="DY17" s="11" t="s">
        <v>29</v>
      </c>
      <c r="EA17" s="11" t="s">
        <v>29</v>
      </c>
      <c r="EB17" s="11" t="s">
        <v>29</v>
      </c>
      <c r="EC17" s="11" t="s">
        <v>29</v>
      </c>
      <c r="ED17" s="11" t="s">
        <v>29</v>
      </c>
      <c r="EE17" s="11" t="s">
        <v>29</v>
      </c>
      <c r="EF17" s="11" t="s">
        <v>29</v>
      </c>
      <c r="EG17" s="11" t="s">
        <v>29</v>
      </c>
      <c r="EH17" s="11" t="s">
        <v>29</v>
      </c>
      <c r="EI17" s="11" t="s">
        <v>29</v>
      </c>
      <c r="EK17" s="11" t="s">
        <v>29</v>
      </c>
      <c r="EL17" s="11" t="s">
        <v>29</v>
      </c>
      <c r="EM17" s="11" t="s">
        <v>29</v>
      </c>
      <c r="EN17" s="11" t="s">
        <v>29</v>
      </c>
      <c r="EO17" s="11" t="s">
        <v>29</v>
      </c>
      <c r="EP17" s="11" t="s">
        <v>29</v>
      </c>
      <c r="EQ17" s="11" t="s">
        <v>29</v>
      </c>
      <c r="ER17" s="11" t="s">
        <v>29</v>
      </c>
      <c r="ES17" s="11" t="s">
        <v>29</v>
      </c>
      <c r="EU17" s="11" t="s">
        <v>29</v>
      </c>
      <c r="EV17" s="11" t="s">
        <v>29</v>
      </c>
      <c r="EW17" s="11" t="s">
        <v>29</v>
      </c>
      <c r="EX17" s="11" t="s">
        <v>29</v>
      </c>
      <c r="EY17" s="11" t="s">
        <v>29</v>
      </c>
      <c r="EZ17" s="11" t="s">
        <v>29</v>
      </c>
      <c r="FA17" s="11" t="s">
        <v>29</v>
      </c>
      <c r="FB17" s="11" t="s">
        <v>29</v>
      </c>
      <c r="FC17" s="11" t="s">
        <v>29</v>
      </c>
      <c r="FE17" s="11" t="s">
        <v>29</v>
      </c>
      <c r="FF17" s="11" t="s">
        <v>29</v>
      </c>
      <c r="FG17" s="11" t="s">
        <v>29</v>
      </c>
      <c r="FH17" s="11" t="s">
        <v>29</v>
      </c>
      <c r="FI17" s="11" t="s">
        <v>29</v>
      </c>
      <c r="FJ17" s="11" t="s">
        <v>29</v>
      </c>
      <c r="FK17" s="11" t="s">
        <v>29</v>
      </c>
      <c r="FL17" s="11" t="s">
        <v>29</v>
      </c>
      <c r="FM17" s="11" t="s">
        <v>29</v>
      </c>
      <c r="FO17" s="11" t="s">
        <v>29</v>
      </c>
      <c r="FP17" s="11" t="s">
        <v>29</v>
      </c>
      <c r="FQ17" s="11" t="s">
        <v>29</v>
      </c>
      <c r="FR17" s="11" t="s">
        <v>29</v>
      </c>
      <c r="FS17" s="11" t="s">
        <v>29</v>
      </c>
      <c r="FT17" s="11" t="s">
        <v>29</v>
      </c>
      <c r="FU17" s="11" t="s">
        <v>29</v>
      </c>
      <c r="FV17" s="11" t="s">
        <v>29</v>
      </c>
      <c r="FW17" s="11" t="s">
        <v>29</v>
      </c>
      <c r="FX17" s="11" t="s">
        <v>29</v>
      </c>
      <c r="FY17" s="11" t="s">
        <v>29</v>
      </c>
      <c r="FZ17" s="11" t="s">
        <v>29</v>
      </c>
      <c r="GA17" s="11" t="s">
        <v>29</v>
      </c>
      <c r="GB17" s="11" t="s">
        <v>29</v>
      </c>
      <c r="GC17" s="11" t="s">
        <v>29</v>
      </c>
      <c r="GD17" s="11" t="s">
        <v>29</v>
      </c>
      <c r="GE17" s="11" t="s">
        <v>29</v>
      </c>
      <c r="GF17" s="11" t="s">
        <v>29</v>
      </c>
      <c r="GG17" s="11" t="s">
        <v>29</v>
      </c>
      <c r="GH17" s="11" t="s">
        <v>29</v>
      </c>
      <c r="GI17" s="11" t="s">
        <v>29</v>
      </c>
      <c r="GJ17" s="11" t="s">
        <v>29</v>
      </c>
      <c r="GK17" s="11" t="s">
        <v>29</v>
      </c>
      <c r="GL17" s="11" t="s">
        <v>29</v>
      </c>
      <c r="GM17" s="11" t="s">
        <v>29</v>
      </c>
      <c r="GN17" s="11" t="s">
        <v>29</v>
      </c>
      <c r="GO17" s="11" t="s">
        <v>29</v>
      </c>
      <c r="GP17" s="11" t="s">
        <v>29</v>
      </c>
      <c r="GQ17" s="11" t="s">
        <v>29</v>
      </c>
      <c r="GR17" s="11" t="s">
        <v>29</v>
      </c>
      <c r="GS17" s="11" t="s">
        <v>29</v>
      </c>
      <c r="GT17" s="11" t="s">
        <v>29</v>
      </c>
      <c r="GU17" s="11" t="s">
        <v>29</v>
      </c>
      <c r="GV17" s="11" t="s">
        <v>29</v>
      </c>
      <c r="GW17" s="11" t="s">
        <v>29</v>
      </c>
      <c r="GX17" s="11" t="s">
        <v>29</v>
      </c>
      <c r="GY17" s="11" t="s">
        <v>29</v>
      </c>
      <c r="GZ17" s="11" t="s">
        <v>29</v>
      </c>
      <c r="HA17" s="11" t="s">
        <v>29</v>
      </c>
      <c r="HI17" s="11" t="s">
        <v>29</v>
      </c>
      <c r="HJ17" s="11" t="s">
        <v>29</v>
      </c>
      <c r="HK17" s="11" t="s">
        <v>29</v>
      </c>
      <c r="HL17" s="11" t="s">
        <v>29</v>
      </c>
      <c r="HM17" s="11" t="s">
        <v>29</v>
      </c>
      <c r="HN17" s="11" t="s">
        <v>29</v>
      </c>
      <c r="HO17" s="11" t="s">
        <v>29</v>
      </c>
      <c r="HP17" s="11" t="s">
        <v>29</v>
      </c>
      <c r="HQ17" s="11" t="s">
        <v>29</v>
      </c>
      <c r="HR17" s="11" t="s">
        <v>29</v>
      </c>
      <c r="HS17" s="11" t="s">
        <v>29</v>
      </c>
      <c r="HT17" s="11" t="s">
        <v>29</v>
      </c>
      <c r="HU17" s="11" t="s">
        <v>29</v>
      </c>
      <c r="HW17" s="11" t="s">
        <v>29</v>
      </c>
      <c r="HX17" s="11" t="s">
        <v>29</v>
      </c>
      <c r="HY17" s="11" t="s">
        <v>29</v>
      </c>
      <c r="HZ17" s="11" t="s">
        <v>29</v>
      </c>
      <c r="IA17" s="11" t="s">
        <v>29</v>
      </c>
      <c r="IB17" s="11" t="s">
        <v>29</v>
      </c>
      <c r="IC17" s="11" t="s">
        <v>29</v>
      </c>
      <c r="ID17" s="11" t="s">
        <v>29</v>
      </c>
      <c r="IE17" s="11" t="s">
        <v>29</v>
      </c>
      <c r="IG17" s="11" t="s">
        <v>29</v>
      </c>
      <c r="IH17" s="11" t="s">
        <v>29</v>
      </c>
      <c r="II17" s="11" t="s">
        <v>29</v>
      </c>
      <c r="IJ17" s="11" t="s">
        <v>29</v>
      </c>
      <c r="IK17" s="11" t="s">
        <v>29</v>
      </c>
      <c r="IL17" s="11" t="s">
        <v>29</v>
      </c>
      <c r="IM17" s="11" t="s">
        <v>29</v>
      </c>
      <c r="IN17" s="11" t="s">
        <v>29</v>
      </c>
      <c r="IO17" s="11" t="s">
        <v>29</v>
      </c>
      <c r="IT17" s="11" t="s">
        <v>29</v>
      </c>
      <c r="IU17" s="11" t="s">
        <v>29</v>
      </c>
      <c r="IV17" s="11" t="s">
        <v>29</v>
      </c>
      <c r="IW17" s="11" t="s">
        <v>29</v>
      </c>
      <c r="IX17" s="11" t="s">
        <v>29</v>
      </c>
      <c r="IY17" s="11" t="s">
        <v>29</v>
      </c>
      <c r="JC17" s="11" t="s">
        <v>29</v>
      </c>
      <c r="JD17" s="11" t="s">
        <v>29</v>
      </c>
      <c r="JE17" s="11" t="s">
        <v>29</v>
      </c>
      <c r="JF17" s="11" t="s">
        <v>29</v>
      </c>
      <c r="JG17" s="11" t="s">
        <v>29</v>
      </c>
      <c r="JH17" s="11" t="s">
        <v>29</v>
      </c>
      <c r="JI17" s="11" t="s">
        <v>29</v>
      </c>
      <c r="JM17" s="11" t="s">
        <v>29</v>
      </c>
      <c r="JN17" s="11" t="s">
        <v>29</v>
      </c>
      <c r="JO17" s="11" t="s">
        <v>29</v>
      </c>
      <c r="JP17" s="11" t="s">
        <v>29</v>
      </c>
      <c r="JQ17" s="11" t="s">
        <v>29</v>
      </c>
      <c r="JR17" s="11" t="s">
        <v>29</v>
      </c>
      <c r="JS17" s="11" t="s">
        <v>29</v>
      </c>
      <c r="JU17" s="11" t="s">
        <v>29</v>
      </c>
      <c r="JV17" s="11" t="s">
        <v>29</v>
      </c>
      <c r="JW17" s="11" t="s">
        <v>29</v>
      </c>
      <c r="JX17" s="11" t="s">
        <v>29</v>
      </c>
      <c r="JY17" s="11" t="s">
        <v>29</v>
      </c>
      <c r="JZ17" s="11" t="s">
        <v>29</v>
      </c>
      <c r="KA17" s="11" t="s">
        <v>29</v>
      </c>
      <c r="KB17" s="11" t="s">
        <v>29</v>
      </c>
      <c r="KC17" s="11" t="s">
        <v>29</v>
      </c>
      <c r="KD17" s="11" t="s">
        <v>29</v>
      </c>
      <c r="KE17" s="11" t="s">
        <v>29</v>
      </c>
      <c r="KF17" s="11" t="s">
        <v>29</v>
      </c>
      <c r="KG17" s="11" t="s">
        <v>29</v>
      </c>
      <c r="KH17" s="11" t="s">
        <v>29</v>
      </c>
      <c r="KI17" s="11" t="s">
        <v>29</v>
      </c>
      <c r="KJ17" s="11" t="s">
        <v>29</v>
      </c>
      <c r="KK17" s="11" t="s">
        <v>29</v>
      </c>
      <c r="KL17" s="11" t="s">
        <v>29</v>
      </c>
      <c r="KM17" s="11" t="s">
        <v>29</v>
      </c>
      <c r="KN17" s="11" t="s">
        <v>29</v>
      </c>
      <c r="KO17" s="11" t="s">
        <v>29</v>
      </c>
      <c r="KP17" s="11" t="s">
        <v>29</v>
      </c>
      <c r="KQ17" s="11" t="s">
        <v>29</v>
      </c>
      <c r="KR17" s="11" t="s">
        <v>29</v>
      </c>
      <c r="KS17" s="11" t="s">
        <v>29</v>
      </c>
      <c r="KT17" s="11" t="s">
        <v>29</v>
      </c>
      <c r="KU17" s="11" t="s">
        <v>29</v>
      </c>
      <c r="KV17" s="11" t="s">
        <v>29</v>
      </c>
      <c r="KW17" s="11" t="s">
        <v>29</v>
      </c>
      <c r="KX17" s="11" t="s">
        <v>29</v>
      </c>
      <c r="KY17" s="11" t="s">
        <v>29</v>
      </c>
      <c r="KZ17" s="11" t="s">
        <v>29</v>
      </c>
      <c r="LA17" s="11" t="s">
        <v>29</v>
      </c>
      <c r="LB17" s="11" t="s">
        <v>29</v>
      </c>
      <c r="LC17" s="11" t="s">
        <v>29</v>
      </c>
      <c r="LD17" s="11" t="s">
        <v>29</v>
      </c>
      <c r="LE17" s="11" t="s">
        <v>29</v>
      </c>
      <c r="LF17" s="11" t="s">
        <v>29</v>
      </c>
      <c r="LG17" s="11" t="s">
        <v>29</v>
      </c>
      <c r="LH17" s="11" t="s">
        <v>29</v>
      </c>
      <c r="LI17" s="11" t="s">
        <v>29</v>
      </c>
      <c r="LJ17" s="11" t="s">
        <v>29</v>
      </c>
      <c r="LK17" s="11" t="s">
        <v>29</v>
      </c>
      <c r="LL17" s="11" t="s">
        <v>29</v>
      </c>
      <c r="LM17" s="11" t="s">
        <v>29</v>
      </c>
      <c r="LN17" s="11" t="s">
        <v>29</v>
      </c>
      <c r="LO17" s="11" t="s">
        <v>29</v>
      </c>
      <c r="LP17" s="11" t="s">
        <v>29</v>
      </c>
      <c r="LQ17" s="11" t="s">
        <v>29</v>
      </c>
      <c r="LS17" s="11" t="s">
        <v>29</v>
      </c>
      <c r="LT17" s="11" t="s">
        <v>29</v>
      </c>
      <c r="LU17" s="11" t="s">
        <v>29</v>
      </c>
      <c r="LV17" s="11" t="s">
        <v>29</v>
      </c>
      <c r="LW17" s="11" t="s">
        <v>29</v>
      </c>
      <c r="LX17" s="11" t="s">
        <v>29</v>
      </c>
      <c r="LY17" s="11" t="s">
        <v>29</v>
      </c>
      <c r="LZ17" s="11" t="s">
        <v>29</v>
      </c>
      <c r="MA17" s="11" t="s">
        <v>29</v>
      </c>
      <c r="MC17" s="11" t="s">
        <v>29</v>
      </c>
      <c r="MD17" s="11" t="s">
        <v>29</v>
      </c>
      <c r="ME17" s="11" t="s">
        <v>29</v>
      </c>
      <c r="MF17" s="11" t="s">
        <v>29</v>
      </c>
      <c r="MG17" s="11" t="s">
        <v>29</v>
      </c>
      <c r="MH17" s="11" t="s">
        <v>29</v>
      </c>
      <c r="MI17" s="11" t="s">
        <v>29</v>
      </c>
      <c r="MJ17" s="11" t="s">
        <v>29</v>
      </c>
      <c r="MK17" s="11" t="s">
        <v>29</v>
      </c>
      <c r="MM17" s="11" t="s">
        <v>29</v>
      </c>
      <c r="MN17" s="11" t="s">
        <v>29</v>
      </c>
      <c r="MO17" s="11" t="s">
        <v>29</v>
      </c>
      <c r="MP17" s="11" t="s">
        <v>29</v>
      </c>
      <c r="MQ17" s="11" t="s">
        <v>29</v>
      </c>
      <c r="MR17" s="11" t="s">
        <v>29</v>
      </c>
      <c r="MS17" s="11" t="s">
        <v>29</v>
      </c>
      <c r="MT17" s="11" t="s">
        <v>29</v>
      </c>
      <c r="MU17" s="11" t="s">
        <v>29</v>
      </c>
      <c r="MW17" s="11" t="s">
        <v>29</v>
      </c>
      <c r="MX17" s="11" t="s">
        <v>29</v>
      </c>
      <c r="MY17" s="11" t="s">
        <v>29</v>
      </c>
      <c r="MZ17" s="11" t="s">
        <v>29</v>
      </c>
      <c r="NA17" s="11" t="s">
        <v>29</v>
      </c>
      <c r="NB17" s="11" t="s">
        <v>29</v>
      </c>
      <c r="NC17" s="11" t="s">
        <v>29</v>
      </c>
      <c r="ND17" s="11" t="s">
        <v>29</v>
      </c>
      <c r="NE17" s="11" t="s">
        <v>29</v>
      </c>
      <c r="NG17" s="11" t="s">
        <v>29</v>
      </c>
      <c r="NH17" s="11" t="s">
        <v>29</v>
      </c>
      <c r="NI17" s="11" t="s">
        <v>29</v>
      </c>
      <c r="NJ17" s="11" t="s">
        <v>29</v>
      </c>
      <c r="NK17" s="11" t="s">
        <v>29</v>
      </c>
    </row>
    <row r="18" spans="1:375" s="11" customFormat="1">
      <c r="A18" s="23" t="s">
        <v>77</v>
      </c>
      <c r="B18" s="22" t="s">
        <v>11</v>
      </c>
      <c r="C18" s="6" t="s">
        <v>261</v>
      </c>
      <c r="D18" s="6" t="s">
        <v>261</v>
      </c>
      <c r="E18" s="6" t="s">
        <v>261</v>
      </c>
      <c r="F18" s="7" t="s">
        <v>283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8" t="s">
        <v>29</v>
      </c>
      <c r="AG18" s="9"/>
      <c r="AH18" s="8" t="s">
        <v>29</v>
      </c>
      <c r="AI18" s="9"/>
      <c r="AJ18" s="58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 t="s">
        <v>40</v>
      </c>
      <c r="AV18" s="56" t="s">
        <v>40</v>
      </c>
      <c r="AW18" s="56" t="s">
        <v>29</v>
      </c>
      <c r="AX18" s="56" t="s">
        <v>40</v>
      </c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 t="s">
        <v>29</v>
      </c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 t="s">
        <v>29</v>
      </c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 t="s">
        <v>29</v>
      </c>
      <c r="DH18" s="56"/>
      <c r="DI18" s="56"/>
      <c r="DJ18" s="56"/>
      <c r="DK18" s="56"/>
      <c r="DL18" s="56"/>
      <c r="DM18" s="56"/>
      <c r="DN18" s="56"/>
      <c r="DO18" s="56"/>
      <c r="DP18" s="11" t="s">
        <v>29</v>
      </c>
      <c r="DQ18" s="11" t="s">
        <v>29</v>
      </c>
      <c r="DR18" s="11" t="s">
        <v>29</v>
      </c>
      <c r="DS18" s="11" t="s">
        <v>29</v>
      </c>
      <c r="DT18" s="11" t="s">
        <v>29</v>
      </c>
      <c r="DU18" s="11" t="s">
        <v>29</v>
      </c>
      <c r="DV18" s="11" t="s">
        <v>29</v>
      </c>
      <c r="DW18" s="11" t="s">
        <v>29</v>
      </c>
      <c r="DX18" s="11" t="s">
        <v>29</v>
      </c>
      <c r="DY18" s="11" t="s">
        <v>29</v>
      </c>
      <c r="EA18" s="11" t="s">
        <v>29</v>
      </c>
      <c r="EB18" s="11" t="s">
        <v>29</v>
      </c>
      <c r="EC18" s="11" t="s">
        <v>29</v>
      </c>
      <c r="ED18" s="11" t="s">
        <v>29</v>
      </c>
      <c r="EE18" s="11" t="s">
        <v>29</v>
      </c>
      <c r="EF18" s="11" t="s">
        <v>29</v>
      </c>
      <c r="EG18" s="11" t="s">
        <v>29</v>
      </c>
      <c r="EH18" s="11" t="s">
        <v>29</v>
      </c>
      <c r="EI18" s="11" t="s">
        <v>29</v>
      </c>
      <c r="EK18" s="11" t="s">
        <v>29</v>
      </c>
      <c r="EL18" s="11" t="s">
        <v>29</v>
      </c>
      <c r="EM18" s="11" t="s">
        <v>29</v>
      </c>
      <c r="EN18" s="11" t="s">
        <v>29</v>
      </c>
      <c r="EO18" s="11" t="s">
        <v>29</v>
      </c>
      <c r="EP18" s="11" t="s">
        <v>29</v>
      </c>
      <c r="EQ18" s="11" t="s">
        <v>29</v>
      </c>
      <c r="ER18" s="11" t="s">
        <v>29</v>
      </c>
      <c r="ES18" s="11" t="s">
        <v>29</v>
      </c>
      <c r="EU18" s="11" t="s">
        <v>29</v>
      </c>
      <c r="EV18" s="11" t="s">
        <v>29</v>
      </c>
      <c r="EW18" s="11" t="s">
        <v>29</v>
      </c>
      <c r="EX18" s="11" t="s">
        <v>29</v>
      </c>
      <c r="EY18" s="11" t="s">
        <v>29</v>
      </c>
      <c r="EZ18" s="11" t="s">
        <v>29</v>
      </c>
      <c r="FA18" s="11" t="s">
        <v>29</v>
      </c>
      <c r="FB18" s="11" t="s">
        <v>29</v>
      </c>
      <c r="FC18" s="11" t="s">
        <v>29</v>
      </c>
      <c r="FE18" s="11" t="s">
        <v>29</v>
      </c>
      <c r="FF18" s="11" t="s">
        <v>29</v>
      </c>
      <c r="FG18" s="11" t="s">
        <v>29</v>
      </c>
      <c r="FH18" s="11" t="s">
        <v>29</v>
      </c>
      <c r="FI18" s="11" t="s">
        <v>29</v>
      </c>
      <c r="FJ18" s="11" t="s">
        <v>29</v>
      </c>
      <c r="FK18" s="11" t="s">
        <v>29</v>
      </c>
      <c r="FL18" s="11" t="s">
        <v>29</v>
      </c>
      <c r="FM18" s="11" t="s">
        <v>29</v>
      </c>
      <c r="FO18" s="11" t="s">
        <v>29</v>
      </c>
      <c r="FP18" s="11" t="s">
        <v>29</v>
      </c>
      <c r="FQ18" s="11" t="s">
        <v>29</v>
      </c>
      <c r="FR18" s="11" t="s">
        <v>29</v>
      </c>
      <c r="FS18" s="11" t="s">
        <v>29</v>
      </c>
      <c r="FT18" s="11" t="s">
        <v>29</v>
      </c>
      <c r="FU18" s="11" t="s">
        <v>29</v>
      </c>
      <c r="FV18" s="11" t="s">
        <v>29</v>
      </c>
      <c r="FW18" s="11" t="s">
        <v>29</v>
      </c>
      <c r="FX18" s="11" t="s">
        <v>29</v>
      </c>
      <c r="FY18" s="11" t="s">
        <v>29</v>
      </c>
      <c r="FZ18" s="11" t="s">
        <v>29</v>
      </c>
      <c r="GA18" s="11" t="s">
        <v>29</v>
      </c>
      <c r="GB18" s="11" t="s">
        <v>29</v>
      </c>
      <c r="GC18" s="11" t="s">
        <v>29</v>
      </c>
      <c r="GD18" s="11" t="s">
        <v>29</v>
      </c>
      <c r="GE18" s="11" t="s">
        <v>29</v>
      </c>
      <c r="GF18" s="11" t="s">
        <v>29</v>
      </c>
      <c r="GG18" s="11" t="s">
        <v>29</v>
      </c>
      <c r="GH18" s="11" t="s">
        <v>29</v>
      </c>
      <c r="GI18" s="11" t="s">
        <v>29</v>
      </c>
      <c r="GJ18" s="11" t="s">
        <v>29</v>
      </c>
      <c r="GK18" s="11" t="s">
        <v>29</v>
      </c>
      <c r="GL18" s="11" t="s">
        <v>29</v>
      </c>
      <c r="GM18" s="11" t="s">
        <v>29</v>
      </c>
      <c r="GN18" s="11" t="s">
        <v>29</v>
      </c>
      <c r="GO18" s="11" t="s">
        <v>29</v>
      </c>
      <c r="GP18" s="11" t="s">
        <v>29</v>
      </c>
      <c r="GQ18" s="11" t="s">
        <v>29</v>
      </c>
      <c r="GR18" s="11" t="s">
        <v>29</v>
      </c>
      <c r="GS18" s="11" t="s">
        <v>29</v>
      </c>
      <c r="GT18" s="11" t="s">
        <v>29</v>
      </c>
      <c r="GU18" s="11" t="s">
        <v>29</v>
      </c>
      <c r="GV18" s="11" t="s">
        <v>29</v>
      </c>
      <c r="GW18" s="11" t="s">
        <v>29</v>
      </c>
      <c r="GX18" s="11" t="s">
        <v>29</v>
      </c>
      <c r="GY18" s="11" t="s">
        <v>29</v>
      </c>
      <c r="GZ18" s="11" t="s">
        <v>29</v>
      </c>
      <c r="HA18" s="11" t="s">
        <v>29</v>
      </c>
      <c r="HI18" s="11" t="s">
        <v>29</v>
      </c>
      <c r="HJ18" s="11" t="s">
        <v>29</v>
      </c>
      <c r="HK18" s="11" t="s">
        <v>29</v>
      </c>
      <c r="HL18" s="11" t="s">
        <v>29</v>
      </c>
      <c r="HM18" s="11" t="s">
        <v>29</v>
      </c>
      <c r="HN18" s="11" t="s">
        <v>29</v>
      </c>
      <c r="HO18" s="11" t="s">
        <v>29</v>
      </c>
      <c r="HP18" s="11" t="s">
        <v>29</v>
      </c>
      <c r="HQ18" s="11" t="s">
        <v>29</v>
      </c>
      <c r="HR18" s="11" t="s">
        <v>29</v>
      </c>
      <c r="HS18" s="11" t="s">
        <v>29</v>
      </c>
      <c r="HT18" s="11" t="s">
        <v>29</v>
      </c>
      <c r="HU18" s="11" t="s">
        <v>29</v>
      </c>
      <c r="HW18" s="11" t="s">
        <v>29</v>
      </c>
      <c r="HX18" s="11" t="s">
        <v>29</v>
      </c>
      <c r="HY18" s="11" t="s">
        <v>29</v>
      </c>
      <c r="HZ18" s="11" t="s">
        <v>29</v>
      </c>
      <c r="IA18" s="11" t="s">
        <v>29</v>
      </c>
      <c r="IB18" s="11" t="s">
        <v>29</v>
      </c>
      <c r="IC18" s="11" t="s">
        <v>29</v>
      </c>
      <c r="ID18" s="11" t="s">
        <v>29</v>
      </c>
      <c r="IE18" s="11" t="s">
        <v>29</v>
      </c>
      <c r="IG18" s="11" t="s">
        <v>29</v>
      </c>
      <c r="IH18" s="11" t="s">
        <v>29</v>
      </c>
      <c r="II18" s="11" t="s">
        <v>29</v>
      </c>
      <c r="IJ18" s="11" t="s">
        <v>29</v>
      </c>
      <c r="IK18" s="11" t="s">
        <v>29</v>
      </c>
      <c r="IL18" s="11" t="s">
        <v>29</v>
      </c>
      <c r="IM18" s="11" t="s">
        <v>29</v>
      </c>
      <c r="IN18" s="11" t="s">
        <v>29</v>
      </c>
      <c r="IO18" s="11" t="s">
        <v>29</v>
      </c>
      <c r="IT18" s="11" t="s">
        <v>29</v>
      </c>
      <c r="IU18" s="11" t="s">
        <v>29</v>
      </c>
      <c r="IV18" s="11" t="s">
        <v>29</v>
      </c>
      <c r="IW18" s="11" t="s">
        <v>29</v>
      </c>
      <c r="IX18" s="11" t="s">
        <v>29</v>
      </c>
      <c r="IY18" s="11" t="s">
        <v>29</v>
      </c>
      <c r="JC18" s="11" t="s">
        <v>29</v>
      </c>
      <c r="JD18" s="11" t="s">
        <v>29</v>
      </c>
      <c r="JE18" s="11" t="s">
        <v>29</v>
      </c>
      <c r="JF18" s="11" t="s">
        <v>29</v>
      </c>
      <c r="JG18" s="11" t="s">
        <v>29</v>
      </c>
      <c r="JH18" s="11" t="s">
        <v>29</v>
      </c>
      <c r="JI18" s="11" t="s">
        <v>29</v>
      </c>
      <c r="JM18" s="11" t="s">
        <v>29</v>
      </c>
      <c r="JN18" s="11" t="s">
        <v>29</v>
      </c>
      <c r="JO18" s="11" t="s">
        <v>29</v>
      </c>
      <c r="JP18" s="11" t="s">
        <v>29</v>
      </c>
      <c r="JQ18" s="11" t="s">
        <v>29</v>
      </c>
      <c r="JR18" s="11" t="s">
        <v>29</v>
      </c>
      <c r="JS18" s="11" t="s">
        <v>29</v>
      </c>
      <c r="JU18" s="11" t="s">
        <v>29</v>
      </c>
      <c r="JV18" s="11" t="s">
        <v>29</v>
      </c>
      <c r="JW18" s="11" t="s">
        <v>29</v>
      </c>
      <c r="JX18" s="11" t="s">
        <v>29</v>
      </c>
      <c r="JY18" s="11" t="s">
        <v>29</v>
      </c>
      <c r="JZ18" s="11" t="s">
        <v>29</v>
      </c>
      <c r="KA18" s="11" t="s">
        <v>29</v>
      </c>
      <c r="KB18" s="11" t="s">
        <v>29</v>
      </c>
      <c r="KC18" s="11" t="s">
        <v>29</v>
      </c>
      <c r="KD18" s="11" t="s">
        <v>29</v>
      </c>
      <c r="KE18" s="11" t="s">
        <v>29</v>
      </c>
      <c r="KF18" s="11" t="s">
        <v>29</v>
      </c>
      <c r="KG18" s="11" t="s">
        <v>29</v>
      </c>
      <c r="KH18" s="11" t="s">
        <v>29</v>
      </c>
      <c r="KI18" s="11" t="s">
        <v>29</v>
      </c>
      <c r="KJ18" s="11" t="s">
        <v>29</v>
      </c>
      <c r="KK18" s="11" t="s">
        <v>29</v>
      </c>
      <c r="KL18" s="11" t="s">
        <v>29</v>
      </c>
      <c r="KM18" s="11" t="s">
        <v>29</v>
      </c>
      <c r="KN18" s="11" t="s">
        <v>29</v>
      </c>
      <c r="KO18" s="11" t="s">
        <v>29</v>
      </c>
      <c r="KP18" s="11" t="s">
        <v>29</v>
      </c>
      <c r="KQ18" s="11" t="s">
        <v>29</v>
      </c>
      <c r="KR18" s="11" t="s">
        <v>29</v>
      </c>
      <c r="KS18" s="11" t="s">
        <v>29</v>
      </c>
      <c r="KT18" s="11" t="s">
        <v>29</v>
      </c>
      <c r="KU18" s="11" t="s">
        <v>29</v>
      </c>
      <c r="KV18" s="11" t="s">
        <v>29</v>
      </c>
      <c r="KW18" s="11" t="s">
        <v>29</v>
      </c>
      <c r="KX18" s="11" t="s">
        <v>29</v>
      </c>
      <c r="KY18" s="11" t="s">
        <v>29</v>
      </c>
      <c r="KZ18" s="11" t="s">
        <v>29</v>
      </c>
      <c r="LA18" s="11" t="s">
        <v>29</v>
      </c>
      <c r="LB18" s="11" t="s">
        <v>29</v>
      </c>
      <c r="LC18" s="11" t="s">
        <v>29</v>
      </c>
      <c r="LD18" s="11" t="s">
        <v>29</v>
      </c>
      <c r="LE18" s="11" t="s">
        <v>29</v>
      </c>
      <c r="LF18" s="11" t="s">
        <v>29</v>
      </c>
      <c r="LG18" s="11" t="s">
        <v>29</v>
      </c>
      <c r="LH18" s="11" t="s">
        <v>29</v>
      </c>
      <c r="LI18" s="11" t="s">
        <v>29</v>
      </c>
      <c r="LJ18" s="11" t="s">
        <v>29</v>
      </c>
      <c r="LK18" s="11" t="s">
        <v>29</v>
      </c>
      <c r="LL18" s="11" t="s">
        <v>29</v>
      </c>
      <c r="LM18" s="11" t="s">
        <v>29</v>
      </c>
      <c r="LN18" s="11" t="s">
        <v>29</v>
      </c>
      <c r="LO18" s="11" t="s">
        <v>29</v>
      </c>
      <c r="LP18" s="11" t="s">
        <v>29</v>
      </c>
      <c r="LQ18" s="11" t="s">
        <v>29</v>
      </c>
      <c r="LS18" s="11" t="s">
        <v>29</v>
      </c>
      <c r="LT18" s="11" t="s">
        <v>29</v>
      </c>
      <c r="LU18" s="11" t="s">
        <v>29</v>
      </c>
      <c r="LV18" s="11" t="s">
        <v>29</v>
      </c>
      <c r="LW18" s="11" t="s">
        <v>29</v>
      </c>
      <c r="LX18" s="11" t="s">
        <v>29</v>
      </c>
      <c r="LY18" s="11" t="s">
        <v>29</v>
      </c>
      <c r="LZ18" s="11" t="s">
        <v>29</v>
      </c>
      <c r="MA18" s="11" t="s">
        <v>29</v>
      </c>
      <c r="MC18" s="11" t="s">
        <v>29</v>
      </c>
      <c r="MD18" s="11" t="s">
        <v>29</v>
      </c>
      <c r="ME18" s="11" t="s">
        <v>29</v>
      </c>
      <c r="MF18" s="11" t="s">
        <v>29</v>
      </c>
      <c r="MG18" s="11" t="s">
        <v>29</v>
      </c>
      <c r="MH18" s="11" t="s">
        <v>29</v>
      </c>
      <c r="MI18" s="11" t="s">
        <v>29</v>
      </c>
      <c r="MJ18" s="11" t="s">
        <v>29</v>
      </c>
      <c r="MK18" s="11" t="s">
        <v>29</v>
      </c>
      <c r="MM18" s="11" t="s">
        <v>29</v>
      </c>
      <c r="MN18" s="11" t="s">
        <v>29</v>
      </c>
      <c r="MO18" s="11" t="s">
        <v>29</v>
      </c>
      <c r="MP18" s="11" t="s">
        <v>29</v>
      </c>
      <c r="MQ18" s="11" t="s">
        <v>29</v>
      </c>
      <c r="MR18" s="11" t="s">
        <v>29</v>
      </c>
      <c r="MS18" s="11" t="s">
        <v>29</v>
      </c>
      <c r="MT18" s="11" t="s">
        <v>29</v>
      </c>
      <c r="MU18" s="11" t="s">
        <v>29</v>
      </c>
      <c r="MW18" s="11" t="s">
        <v>29</v>
      </c>
      <c r="MX18" s="11" t="s">
        <v>29</v>
      </c>
      <c r="MY18" s="11" t="s">
        <v>29</v>
      </c>
      <c r="MZ18" s="11" t="s">
        <v>29</v>
      </c>
      <c r="NA18" s="11" t="s">
        <v>29</v>
      </c>
      <c r="NB18" s="11" t="s">
        <v>29</v>
      </c>
      <c r="NC18" s="11" t="s">
        <v>29</v>
      </c>
      <c r="ND18" s="11" t="s">
        <v>29</v>
      </c>
      <c r="NE18" s="11" t="s">
        <v>29</v>
      </c>
      <c r="NG18" s="11" t="s">
        <v>29</v>
      </c>
      <c r="NH18" s="11" t="s">
        <v>29</v>
      </c>
      <c r="NI18" s="11" t="s">
        <v>29</v>
      </c>
      <c r="NJ18" s="11" t="s">
        <v>29</v>
      </c>
      <c r="NK18" s="11" t="s">
        <v>29</v>
      </c>
    </row>
    <row r="19" spans="1:375" s="11" customFormat="1">
      <c r="A19" s="23" t="s">
        <v>77</v>
      </c>
      <c r="B19" s="22" t="s">
        <v>12</v>
      </c>
      <c r="C19" s="6" t="s">
        <v>262</v>
      </c>
      <c r="D19" s="6" t="s">
        <v>262</v>
      </c>
      <c r="E19" s="6" t="s">
        <v>262</v>
      </c>
      <c r="F19" s="7" t="s">
        <v>283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8"/>
      <c r="AG19" s="9" t="s">
        <v>29</v>
      </c>
      <c r="AH19" s="12"/>
      <c r="AI19" s="9"/>
      <c r="AJ19" s="58" t="s">
        <v>29</v>
      </c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 t="s">
        <v>40</v>
      </c>
      <c r="AV19" s="56" t="s">
        <v>40</v>
      </c>
      <c r="AW19" s="56"/>
      <c r="AX19" s="56" t="s">
        <v>29</v>
      </c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 t="s">
        <v>29</v>
      </c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 t="s">
        <v>29</v>
      </c>
      <c r="CX19" s="56"/>
      <c r="CY19" s="56"/>
      <c r="CZ19" s="56"/>
      <c r="DA19" s="56"/>
      <c r="DB19" s="56"/>
      <c r="DC19" s="56"/>
      <c r="DD19" s="56"/>
      <c r="DE19" s="56"/>
      <c r="DF19" s="56"/>
      <c r="DG19" s="56" t="s">
        <v>29</v>
      </c>
      <c r="DH19" s="56"/>
      <c r="DI19" s="56"/>
      <c r="DJ19" s="56"/>
      <c r="DK19" s="56"/>
      <c r="DL19" s="56"/>
      <c r="DM19" s="56"/>
      <c r="DN19" s="56"/>
      <c r="DO19" s="56"/>
      <c r="DP19" s="11" t="s">
        <v>29</v>
      </c>
      <c r="DQ19" s="11" t="s">
        <v>29</v>
      </c>
      <c r="DR19" s="11" t="s">
        <v>29</v>
      </c>
      <c r="DS19" s="11" t="s">
        <v>29</v>
      </c>
      <c r="DT19" s="11" t="s">
        <v>29</v>
      </c>
      <c r="DU19" s="11" t="s">
        <v>29</v>
      </c>
      <c r="DV19" s="11" t="s">
        <v>29</v>
      </c>
      <c r="DW19" s="11" t="s">
        <v>29</v>
      </c>
      <c r="DX19" s="11" t="s">
        <v>29</v>
      </c>
      <c r="DY19" s="11" t="s">
        <v>29</v>
      </c>
      <c r="EA19" s="11" t="s">
        <v>29</v>
      </c>
      <c r="EB19" s="11" t="s">
        <v>29</v>
      </c>
      <c r="EC19" s="11" t="s">
        <v>29</v>
      </c>
      <c r="ED19" s="11" t="s">
        <v>29</v>
      </c>
      <c r="EE19" s="11" t="s">
        <v>29</v>
      </c>
      <c r="EF19" s="11" t="s">
        <v>29</v>
      </c>
      <c r="EG19" s="11" t="s">
        <v>29</v>
      </c>
      <c r="EH19" s="11" t="s">
        <v>29</v>
      </c>
      <c r="EI19" s="11" t="s">
        <v>29</v>
      </c>
      <c r="EK19" s="11" t="s">
        <v>29</v>
      </c>
      <c r="EL19" s="11" t="s">
        <v>29</v>
      </c>
      <c r="EM19" s="11" t="s">
        <v>29</v>
      </c>
      <c r="EN19" s="11" t="s">
        <v>29</v>
      </c>
      <c r="EO19" s="11" t="s">
        <v>29</v>
      </c>
      <c r="EP19" s="11" t="s">
        <v>29</v>
      </c>
      <c r="EQ19" s="11" t="s">
        <v>29</v>
      </c>
      <c r="ER19" s="11" t="s">
        <v>29</v>
      </c>
      <c r="ES19" s="11" t="s">
        <v>29</v>
      </c>
      <c r="EU19" s="11" t="s">
        <v>29</v>
      </c>
      <c r="EV19" s="11" t="s">
        <v>29</v>
      </c>
      <c r="EW19" s="11" t="s">
        <v>29</v>
      </c>
      <c r="EX19" s="11" t="s">
        <v>29</v>
      </c>
      <c r="EY19" s="11" t="s">
        <v>29</v>
      </c>
      <c r="EZ19" s="11" t="s">
        <v>29</v>
      </c>
      <c r="FA19" s="11" t="s">
        <v>29</v>
      </c>
      <c r="FB19" s="11" t="s">
        <v>29</v>
      </c>
      <c r="FC19" s="11" t="s">
        <v>29</v>
      </c>
      <c r="FE19" s="11" t="s">
        <v>29</v>
      </c>
      <c r="FF19" s="11" t="s">
        <v>29</v>
      </c>
      <c r="FG19" s="11" t="s">
        <v>29</v>
      </c>
      <c r="FH19" s="11" t="s">
        <v>29</v>
      </c>
      <c r="FI19" s="11" t="s">
        <v>29</v>
      </c>
      <c r="FJ19" s="11" t="s">
        <v>29</v>
      </c>
      <c r="FK19" s="11" t="s">
        <v>29</v>
      </c>
      <c r="FL19" s="11" t="s">
        <v>29</v>
      </c>
      <c r="FM19" s="11" t="s">
        <v>29</v>
      </c>
      <c r="FO19" s="11" t="s">
        <v>29</v>
      </c>
      <c r="FP19" s="11" t="s">
        <v>29</v>
      </c>
      <c r="FQ19" s="11" t="s">
        <v>29</v>
      </c>
      <c r="FR19" s="11" t="s">
        <v>29</v>
      </c>
      <c r="FS19" s="11" t="s">
        <v>29</v>
      </c>
      <c r="FT19" s="11" t="s">
        <v>29</v>
      </c>
      <c r="FU19" s="11" t="s">
        <v>29</v>
      </c>
      <c r="FV19" s="11" t="s">
        <v>29</v>
      </c>
      <c r="FW19" s="11" t="s">
        <v>29</v>
      </c>
      <c r="FX19" s="11" t="s">
        <v>29</v>
      </c>
      <c r="FY19" s="11" t="s">
        <v>29</v>
      </c>
      <c r="FZ19" s="11" t="s">
        <v>29</v>
      </c>
      <c r="GA19" s="11" t="s">
        <v>29</v>
      </c>
      <c r="GB19" s="11" t="s">
        <v>29</v>
      </c>
      <c r="GC19" s="11" t="s">
        <v>29</v>
      </c>
      <c r="GD19" s="11" t="s">
        <v>29</v>
      </c>
      <c r="GE19" s="11" t="s">
        <v>29</v>
      </c>
      <c r="GF19" s="11" t="s">
        <v>29</v>
      </c>
      <c r="GG19" s="11" t="s">
        <v>29</v>
      </c>
      <c r="GH19" s="11" t="s">
        <v>29</v>
      </c>
      <c r="GI19" s="11" t="s">
        <v>29</v>
      </c>
      <c r="GJ19" s="11" t="s">
        <v>29</v>
      </c>
      <c r="GK19" s="11" t="s">
        <v>29</v>
      </c>
      <c r="GL19" s="11" t="s">
        <v>29</v>
      </c>
      <c r="GM19" s="11" t="s">
        <v>29</v>
      </c>
      <c r="GN19" s="11" t="s">
        <v>29</v>
      </c>
      <c r="GO19" s="11" t="s">
        <v>29</v>
      </c>
      <c r="GP19" s="11" t="s">
        <v>29</v>
      </c>
      <c r="GQ19" s="11" t="s">
        <v>29</v>
      </c>
      <c r="GR19" s="11" t="s">
        <v>29</v>
      </c>
      <c r="GS19" s="11" t="s">
        <v>29</v>
      </c>
      <c r="GT19" s="11" t="s">
        <v>29</v>
      </c>
      <c r="GU19" s="11" t="s">
        <v>29</v>
      </c>
      <c r="GV19" s="11" t="s">
        <v>29</v>
      </c>
      <c r="GW19" s="11" t="s">
        <v>29</v>
      </c>
      <c r="GX19" s="11" t="s">
        <v>29</v>
      </c>
      <c r="GY19" s="11" t="s">
        <v>29</v>
      </c>
      <c r="GZ19" s="11" t="s">
        <v>29</v>
      </c>
      <c r="HA19" s="11" t="s">
        <v>29</v>
      </c>
      <c r="HI19" s="11" t="s">
        <v>29</v>
      </c>
      <c r="HJ19" s="11" t="s">
        <v>29</v>
      </c>
      <c r="HK19" s="11" t="s">
        <v>29</v>
      </c>
      <c r="HL19" s="11" t="s">
        <v>29</v>
      </c>
      <c r="HM19" s="11" t="s">
        <v>29</v>
      </c>
      <c r="HN19" s="11" t="s">
        <v>29</v>
      </c>
      <c r="HO19" s="11" t="s">
        <v>29</v>
      </c>
      <c r="HP19" s="11" t="s">
        <v>29</v>
      </c>
      <c r="HQ19" s="11" t="s">
        <v>29</v>
      </c>
      <c r="HR19" s="11" t="s">
        <v>29</v>
      </c>
      <c r="HS19" s="11" t="s">
        <v>29</v>
      </c>
      <c r="HT19" s="11" t="s">
        <v>29</v>
      </c>
      <c r="HU19" s="11" t="s">
        <v>29</v>
      </c>
      <c r="HW19" s="11" t="s">
        <v>29</v>
      </c>
      <c r="HX19" s="11" t="s">
        <v>29</v>
      </c>
      <c r="HY19" s="11" t="s">
        <v>29</v>
      </c>
      <c r="HZ19" s="11" t="s">
        <v>29</v>
      </c>
      <c r="IA19" s="11" t="s">
        <v>29</v>
      </c>
      <c r="IB19" s="11" t="s">
        <v>29</v>
      </c>
      <c r="IC19" s="11" t="s">
        <v>29</v>
      </c>
      <c r="ID19" s="11" t="s">
        <v>29</v>
      </c>
      <c r="IE19" s="11" t="s">
        <v>29</v>
      </c>
      <c r="IG19" s="11" t="s">
        <v>29</v>
      </c>
      <c r="IH19" s="11" t="s">
        <v>29</v>
      </c>
      <c r="II19" s="11" t="s">
        <v>29</v>
      </c>
      <c r="IJ19" s="11" t="s">
        <v>29</v>
      </c>
      <c r="IK19" s="11" t="s">
        <v>29</v>
      </c>
      <c r="IL19" s="11" t="s">
        <v>29</v>
      </c>
      <c r="IM19" s="11" t="s">
        <v>29</v>
      </c>
      <c r="IN19" s="11" t="s">
        <v>29</v>
      </c>
      <c r="IO19" s="11" t="s">
        <v>29</v>
      </c>
      <c r="IT19" s="11" t="s">
        <v>29</v>
      </c>
      <c r="IU19" s="11" t="s">
        <v>29</v>
      </c>
      <c r="IV19" s="11" t="s">
        <v>29</v>
      </c>
      <c r="IW19" s="11" t="s">
        <v>29</v>
      </c>
      <c r="IX19" s="11" t="s">
        <v>29</v>
      </c>
      <c r="IY19" s="11" t="s">
        <v>29</v>
      </c>
      <c r="JC19" s="11" t="s">
        <v>29</v>
      </c>
      <c r="JD19" s="11" t="s">
        <v>29</v>
      </c>
      <c r="JE19" s="11" t="s">
        <v>29</v>
      </c>
      <c r="JF19" s="11" t="s">
        <v>29</v>
      </c>
      <c r="JG19" s="11" t="s">
        <v>29</v>
      </c>
      <c r="JH19" s="11" t="s">
        <v>29</v>
      </c>
      <c r="JI19" s="11" t="s">
        <v>29</v>
      </c>
      <c r="JM19" s="11" t="s">
        <v>29</v>
      </c>
      <c r="JN19" s="11" t="s">
        <v>29</v>
      </c>
      <c r="JO19" s="11" t="s">
        <v>29</v>
      </c>
      <c r="JP19" s="11" t="s">
        <v>29</v>
      </c>
      <c r="JQ19" s="11" t="s">
        <v>29</v>
      </c>
      <c r="JR19" s="11" t="s">
        <v>29</v>
      </c>
      <c r="JS19" s="11" t="s">
        <v>29</v>
      </c>
      <c r="JU19" s="11" t="s">
        <v>29</v>
      </c>
      <c r="JV19" s="11" t="s">
        <v>29</v>
      </c>
      <c r="JW19" s="11" t="s">
        <v>29</v>
      </c>
      <c r="JX19" s="11" t="s">
        <v>29</v>
      </c>
      <c r="JY19" s="11" t="s">
        <v>29</v>
      </c>
      <c r="JZ19" s="11" t="s">
        <v>29</v>
      </c>
      <c r="KA19" s="11" t="s">
        <v>29</v>
      </c>
      <c r="KB19" s="11" t="s">
        <v>29</v>
      </c>
      <c r="KC19" s="11" t="s">
        <v>29</v>
      </c>
      <c r="KD19" s="11" t="s">
        <v>29</v>
      </c>
      <c r="KE19" s="11" t="s">
        <v>29</v>
      </c>
      <c r="KF19" s="11" t="s">
        <v>29</v>
      </c>
      <c r="KG19" s="11" t="s">
        <v>29</v>
      </c>
      <c r="KH19" s="11" t="s">
        <v>29</v>
      </c>
      <c r="KI19" s="11" t="s">
        <v>29</v>
      </c>
      <c r="KJ19" s="11" t="s">
        <v>29</v>
      </c>
      <c r="KK19" s="11" t="s">
        <v>29</v>
      </c>
      <c r="KL19" s="11" t="s">
        <v>29</v>
      </c>
      <c r="KM19" s="11" t="s">
        <v>29</v>
      </c>
      <c r="KN19" s="11" t="s">
        <v>29</v>
      </c>
      <c r="KO19" s="11" t="s">
        <v>29</v>
      </c>
      <c r="KP19" s="11" t="s">
        <v>29</v>
      </c>
      <c r="KQ19" s="11" t="s">
        <v>29</v>
      </c>
      <c r="KR19" s="11" t="s">
        <v>29</v>
      </c>
      <c r="KS19" s="11" t="s">
        <v>29</v>
      </c>
      <c r="KT19" s="11" t="s">
        <v>29</v>
      </c>
      <c r="KU19" s="11" t="s">
        <v>29</v>
      </c>
      <c r="KV19" s="11" t="s">
        <v>29</v>
      </c>
      <c r="KW19" s="11" t="s">
        <v>29</v>
      </c>
      <c r="KX19" s="11" t="s">
        <v>29</v>
      </c>
      <c r="KY19" s="11" t="s">
        <v>29</v>
      </c>
      <c r="KZ19" s="11" t="s">
        <v>29</v>
      </c>
      <c r="LA19" s="11" t="s">
        <v>29</v>
      </c>
      <c r="LB19" s="11" t="s">
        <v>29</v>
      </c>
      <c r="LC19" s="11" t="s">
        <v>29</v>
      </c>
      <c r="LD19" s="11" t="s">
        <v>29</v>
      </c>
      <c r="LE19" s="11" t="s">
        <v>29</v>
      </c>
      <c r="LF19" s="11" t="s">
        <v>29</v>
      </c>
      <c r="LG19" s="11" t="s">
        <v>29</v>
      </c>
      <c r="LH19" s="11" t="s">
        <v>29</v>
      </c>
      <c r="LI19" s="11" t="s">
        <v>29</v>
      </c>
      <c r="LJ19" s="11" t="s">
        <v>29</v>
      </c>
      <c r="LK19" s="11" t="s">
        <v>29</v>
      </c>
      <c r="LL19" s="11" t="s">
        <v>29</v>
      </c>
      <c r="LM19" s="11" t="s">
        <v>29</v>
      </c>
      <c r="LN19" s="11" t="s">
        <v>29</v>
      </c>
      <c r="LO19" s="11" t="s">
        <v>29</v>
      </c>
      <c r="LP19" s="11" t="s">
        <v>29</v>
      </c>
      <c r="LQ19" s="11" t="s">
        <v>29</v>
      </c>
      <c r="LS19" s="11" t="s">
        <v>29</v>
      </c>
      <c r="LT19" s="11" t="s">
        <v>29</v>
      </c>
      <c r="LU19" s="11" t="s">
        <v>29</v>
      </c>
      <c r="LV19" s="11" t="s">
        <v>29</v>
      </c>
      <c r="LW19" s="11" t="s">
        <v>29</v>
      </c>
      <c r="LX19" s="11" t="s">
        <v>29</v>
      </c>
      <c r="LY19" s="11" t="s">
        <v>29</v>
      </c>
      <c r="LZ19" s="11" t="s">
        <v>29</v>
      </c>
      <c r="MA19" s="11" t="s">
        <v>29</v>
      </c>
      <c r="MC19" s="11" t="s">
        <v>29</v>
      </c>
      <c r="MD19" s="11" t="s">
        <v>29</v>
      </c>
      <c r="ME19" s="11" t="s">
        <v>29</v>
      </c>
      <c r="MF19" s="11" t="s">
        <v>29</v>
      </c>
      <c r="MG19" s="11" t="s">
        <v>29</v>
      </c>
      <c r="MH19" s="11" t="s">
        <v>29</v>
      </c>
      <c r="MI19" s="11" t="s">
        <v>29</v>
      </c>
      <c r="MJ19" s="11" t="s">
        <v>29</v>
      </c>
      <c r="MK19" s="11" t="s">
        <v>29</v>
      </c>
      <c r="MM19" s="11" t="s">
        <v>29</v>
      </c>
      <c r="MN19" s="11" t="s">
        <v>29</v>
      </c>
      <c r="MO19" s="11" t="s">
        <v>29</v>
      </c>
      <c r="MP19" s="11" t="s">
        <v>29</v>
      </c>
      <c r="MQ19" s="11" t="s">
        <v>29</v>
      </c>
      <c r="MR19" s="11" t="s">
        <v>29</v>
      </c>
      <c r="MS19" s="11" t="s">
        <v>29</v>
      </c>
      <c r="MT19" s="11" t="s">
        <v>29</v>
      </c>
      <c r="MU19" s="11" t="s">
        <v>29</v>
      </c>
      <c r="MW19" s="11" t="s">
        <v>29</v>
      </c>
      <c r="MX19" s="11" t="s">
        <v>29</v>
      </c>
      <c r="MY19" s="11" t="s">
        <v>29</v>
      </c>
      <c r="MZ19" s="11" t="s">
        <v>29</v>
      </c>
      <c r="NA19" s="11" t="s">
        <v>29</v>
      </c>
      <c r="NB19" s="11" t="s">
        <v>29</v>
      </c>
      <c r="NC19" s="11" t="s">
        <v>29</v>
      </c>
      <c r="ND19" s="11" t="s">
        <v>29</v>
      </c>
      <c r="NE19" s="11" t="s">
        <v>29</v>
      </c>
      <c r="NG19" s="11" t="s">
        <v>29</v>
      </c>
      <c r="NH19" s="11" t="s">
        <v>29</v>
      </c>
      <c r="NI19" s="11" t="s">
        <v>29</v>
      </c>
      <c r="NJ19" s="11" t="s">
        <v>29</v>
      </c>
      <c r="NK19" s="11" t="s">
        <v>29</v>
      </c>
    </row>
    <row r="20" spans="1:375" s="11" customFormat="1">
      <c r="A20" s="23" t="s">
        <v>77</v>
      </c>
      <c r="B20" s="22" t="s">
        <v>64</v>
      </c>
      <c r="C20" s="6" t="s">
        <v>263</v>
      </c>
      <c r="D20" s="6" t="s">
        <v>263</v>
      </c>
      <c r="E20" s="6" t="s">
        <v>263</v>
      </c>
      <c r="F20" s="7" t="s">
        <v>283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8"/>
      <c r="AG20" s="9"/>
      <c r="AH20" s="12"/>
      <c r="AI20" s="9" t="s">
        <v>29</v>
      </c>
      <c r="AJ20" s="58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 t="s">
        <v>29</v>
      </c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 t="s">
        <v>29</v>
      </c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 t="s">
        <v>29</v>
      </c>
      <c r="CY20" s="56"/>
      <c r="CZ20" s="56"/>
      <c r="DA20" s="56"/>
      <c r="DB20" s="56"/>
      <c r="DC20" s="56"/>
      <c r="DD20" s="56"/>
      <c r="DE20" s="56"/>
      <c r="DF20" s="56"/>
      <c r="DG20" s="56" t="s">
        <v>29</v>
      </c>
      <c r="DH20" s="56"/>
      <c r="DI20" s="56"/>
      <c r="DJ20" s="56"/>
      <c r="DK20" s="56"/>
      <c r="DL20" s="56"/>
      <c r="DM20" s="56"/>
      <c r="DN20" s="56"/>
      <c r="DO20" s="56"/>
      <c r="DP20" s="11" t="s">
        <v>29</v>
      </c>
      <c r="DQ20" s="11" t="s">
        <v>29</v>
      </c>
      <c r="DR20" s="11" t="s">
        <v>29</v>
      </c>
      <c r="DS20" s="11" t="s">
        <v>29</v>
      </c>
      <c r="DT20" s="11" t="s">
        <v>29</v>
      </c>
      <c r="DU20" s="11" t="s">
        <v>29</v>
      </c>
      <c r="DV20" s="11" t="s">
        <v>29</v>
      </c>
      <c r="DW20" s="11" t="s">
        <v>29</v>
      </c>
      <c r="DX20" s="11" t="s">
        <v>29</v>
      </c>
      <c r="DY20" s="11" t="s">
        <v>29</v>
      </c>
      <c r="EA20" s="11" t="s">
        <v>29</v>
      </c>
      <c r="EB20" s="11" t="s">
        <v>29</v>
      </c>
      <c r="EC20" s="11" t="s">
        <v>29</v>
      </c>
      <c r="ED20" s="11" t="s">
        <v>29</v>
      </c>
      <c r="EE20" s="11" t="s">
        <v>29</v>
      </c>
      <c r="EF20" s="11" t="s">
        <v>29</v>
      </c>
      <c r="EG20" s="11" t="s">
        <v>29</v>
      </c>
      <c r="EH20" s="11" t="s">
        <v>29</v>
      </c>
      <c r="EI20" s="11" t="s">
        <v>29</v>
      </c>
      <c r="EK20" s="11" t="s">
        <v>29</v>
      </c>
      <c r="EL20" s="11" t="s">
        <v>29</v>
      </c>
      <c r="EM20" s="11" t="s">
        <v>29</v>
      </c>
      <c r="EN20" s="11" t="s">
        <v>29</v>
      </c>
      <c r="EO20" s="11" t="s">
        <v>29</v>
      </c>
      <c r="EP20" s="11" t="s">
        <v>29</v>
      </c>
      <c r="EQ20" s="11" t="s">
        <v>29</v>
      </c>
      <c r="ER20" s="11" t="s">
        <v>29</v>
      </c>
      <c r="ES20" s="11" t="s">
        <v>29</v>
      </c>
      <c r="EU20" s="11" t="s">
        <v>29</v>
      </c>
      <c r="EV20" s="11" t="s">
        <v>29</v>
      </c>
      <c r="EW20" s="11" t="s">
        <v>29</v>
      </c>
      <c r="EX20" s="11" t="s">
        <v>29</v>
      </c>
      <c r="EY20" s="11" t="s">
        <v>29</v>
      </c>
      <c r="EZ20" s="11" t="s">
        <v>29</v>
      </c>
      <c r="FA20" s="11" t="s">
        <v>29</v>
      </c>
      <c r="FB20" s="11" t="s">
        <v>29</v>
      </c>
      <c r="FC20" s="11" t="s">
        <v>29</v>
      </c>
      <c r="FE20" s="11" t="s">
        <v>29</v>
      </c>
      <c r="FF20" s="11" t="s">
        <v>29</v>
      </c>
      <c r="FG20" s="11" t="s">
        <v>29</v>
      </c>
      <c r="FH20" s="11" t="s">
        <v>29</v>
      </c>
      <c r="FI20" s="11" t="s">
        <v>29</v>
      </c>
      <c r="FJ20" s="11" t="s">
        <v>29</v>
      </c>
      <c r="FK20" s="11" t="s">
        <v>29</v>
      </c>
      <c r="FL20" s="11" t="s">
        <v>29</v>
      </c>
      <c r="FM20" s="11" t="s">
        <v>29</v>
      </c>
      <c r="FO20" s="11" t="s">
        <v>29</v>
      </c>
      <c r="FP20" s="11" t="s">
        <v>29</v>
      </c>
      <c r="FQ20" s="11" t="s">
        <v>29</v>
      </c>
      <c r="FR20" s="11" t="s">
        <v>29</v>
      </c>
      <c r="FS20" s="11" t="s">
        <v>29</v>
      </c>
      <c r="FT20" s="11" t="s">
        <v>29</v>
      </c>
      <c r="FU20" s="11" t="s">
        <v>29</v>
      </c>
      <c r="FV20" s="11" t="s">
        <v>29</v>
      </c>
      <c r="FW20" s="11" t="s">
        <v>29</v>
      </c>
      <c r="FX20" s="11" t="s">
        <v>29</v>
      </c>
      <c r="FY20" s="11" t="s">
        <v>29</v>
      </c>
      <c r="FZ20" s="11" t="s">
        <v>29</v>
      </c>
      <c r="GA20" s="11" t="s">
        <v>29</v>
      </c>
      <c r="GB20" s="11" t="s">
        <v>29</v>
      </c>
      <c r="GC20" s="11" t="s">
        <v>29</v>
      </c>
      <c r="GD20" s="11" t="s">
        <v>29</v>
      </c>
      <c r="GE20" s="11" t="s">
        <v>29</v>
      </c>
      <c r="GF20" s="11" t="s">
        <v>29</v>
      </c>
      <c r="GG20" s="11" t="s">
        <v>29</v>
      </c>
      <c r="GH20" s="11" t="s">
        <v>29</v>
      </c>
      <c r="GI20" s="11" t="s">
        <v>29</v>
      </c>
      <c r="GJ20" s="11" t="s">
        <v>29</v>
      </c>
      <c r="GK20" s="11" t="s">
        <v>29</v>
      </c>
      <c r="GL20" s="11" t="s">
        <v>29</v>
      </c>
      <c r="GM20" s="11" t="s">
        <v>29</v>
      </c>
      <c r="GN20" s="11" t="s">
        <v>29</v>
      </c>
      <c r="GO20" s="11" t="s">
        <v>29</v>
      </c>
      <c r="GP20" s="11" t="s">
        <v>29</v>
      </c>
      <c r="GQ20" s="11" t="s">
        <v>29</v>
      </c>
      <c r="GR20" s="11" t="s">
        <v>29</v>
      </c>
      <c r="GS20" s="11" t="s">
        <v>29</v>
      </c>
      <c r="GT20" s="11" t="s">
        <v>29</v>
      </c>
      <c r="GU20" s="11" t="s">
        <v>29</v>
      </c>
      <c r="GV20" s="11" t="s">
        <v>29</v>
      </c>
      <c r="GW20" s="11" t="s">
        <v>29</v>
      </c>
      <c r="GX20" s="11" t="s">
        <v>29</v>
      </c>
      <c r="GY20" s="11" t="s">
        <v>29</v>
      </c>
      <c r="GZ20" s="11" t="s">
        <v>29</v>
      </c>
      <c r="HA20" s="11" t="s">
        <v>29</v>
      </c>
      <c r="HI20" s="11" t="s">
        <v>29</v>
      </c>
      <c r="HJ20" s="11" t="s">
        <v>29</v>
      </c>
      <c r="HK20" s="11" t="s">
        <v>29</v>
      </c>
      <c r="HL20" s="11" t="s">
        <v>29</v>
      </c>
      <c r="HM20" s="11" t="s">
        <v>29</v>
      </c>
      <c r="HN20" s="11" t="s">
        <v>29</v>
      </c>
      <c r="HO20" s="11" t="s">
        <v>29</v>
      </c>
      <c r="HP20" s="11" t="s">
        <v>29</v>
      </c>
      <c r="HQ20" s="11" t="s">
        <v>29</v>
      </c>
      <c r="HR20" s="11" t="s">
        <v>29</v>
      </c>
      <c r="HS20" s="11" t="s">
        <v>29</v>
      </c>
      <c r="HT20" s="11" t="s">
        <v>29</v>
      </c>
      <c r="HU20" s="11" t="s">
        <v>29</v>
      </c>
      <c r="HW20" s="11" t="s">
        <v>29</v>
      </c>
      <c r="HX20" s="11" t="s">
        <v>29</v>
      </c>
      <c r="HY20" s="11" t="s">
        <v>29</v>
      </c>
      <c r="HZ20" s="11" t="s">
        <v>29</v>
      </c>
      <c r="IA20" s="11" t="s">
        <v>29</v>
      </c>
      <c r="IB20" s="11" t="s">
        <v>29</v>
      </c>
      <c r="IC20" s="11" t="s">
        <v>29</v>
      </c>
      <c r="ID20" s="11" t="s">
        <v>29</v>
      </c>
      <c r="IE20" s="11" t="s">
        <v>29</v>
      </c>
      <c r="IG20" s="11" t="s">
        <v>29</v>
      </c>
      <c r="IH20" s="11" t="s">
        <v>29</v>
      </c>
      <c r="II20" s="11" t="s">
        <v>29</v>
      </c>
      <c r="IJ20" s="11" t="s">
        <v>29</v>
      </c>
      <c r="IK20" s="11" t="s">
        <v>29</v>
      </c>
      <c r="IL20" s="11" t="s">
        <v>29</v>
      </c>
      <c r="IM20" s="11" t="s">
        <v>29</v>
      </c>
      <c r="IN20" s="11" t="s">
        <v>29</v>
      </c>
      <c r="IO20" s="11" t="s">
        <v>29</v>
      </c>
      <c r="IT20" s="11" t="s">
        <v>29</v>
      </c>
      <c r="IU20" s="11" t="s">
        <v>29</v>
      </c>
      <c r="IV20" s="11" t="s">
        <v>29</v>
      </c>
      <c r="IW20" s="11" t="s">
        <v>29</v>
      </c>
      <c r="IX20" s="11" t="s">
        <v>29</v>
      </c>
      <c r="IY20" s="11" t="s">
        <v>29</v>
      </c>
      <c r="JC20" s="11" t="s">
        <v>29</v>
      </c>
      <c r="JD20" s="11" t="s">
        <v>29</v>
      </c>
      <c r="JE20" s="11" t="s">
        <v>29</v>
      </c>
      <c r="JF20" s="11" t="s">
        <v>29</v>
      </c>
      <c r="JG20" s="11" t="s">
        <v>29</v>
      </c>
      <c r="JH20" s="11" t="s">
        <v>29</v>
      </c>
      <c r="JI20" s="11" t="s">
        <v>29</v>
      </c>
      <c r="JM20" s="11" t="s">
        <v>29</v>
      </c>
      <c r="JN20" s="11" t="s">
        <v>29</v>
      </c>
      <c r="JO20" s="11" t="s">
        <v>29</v>
      </c>
      <c r="JP20" s="11" t="s">
        <v>29</v>
      </c>
      <c r="JQ20" s="11" t="s">
        <v>29</v>
      </c>
      <c r="JR20" s="11" t="s">
        <v>29</v>
      </c>
      <c r="JS20" s="11" t="s">
        <v>29</v>
      </c>
      <c r="JU20" s="11" t="s">
        <v>29</v>
      </c>
      <c r="JV20" s="11" t="s">
        <v>29</v>
      </c>
      <c r="JW20" s="11" t="s">
        <v>29</v>
      </c>
      <c r="JX20" s="11" t="s">
        <v>29</v>
      </c>
      <c r="JY20" s="11" t="s">
        <v>29</v>
      </c>
      <c r="JZ20" s="11" t="s">
        <v>29</v>
      </c>
      <c r="KA20" s="11" t="s">
        <v>29</v>
      </c>
      <c r="KB20" s="11" t="s">
        <v>29</v>
      </c>
      <c r="KC20" s="11" t="s">
        <v>29</v>
      </c>
      <c r="KD20" s="11" t="s">
        <v>29</v>
      </c>
      <c r="KE20" s="11" t="s">
        <v>29</v>
      </c>
      <c r="KF20" s="11" t="s">
        <v>29</v>
      </c>
      <c r="KG20" s="11" t="s">
        <v>29</v>
      </c>
      <c r="KH20" s="11" t="s">
        <v>29</v>
      </c>
      <c r="KI20" s="11" t="s">
        <v>29</v>
      </c>
      <c r="KJ20" s="11" t="s">
        <v>29</v>
      </c>
      <c r="KK20" s="11" t="s">
        <v>29</v>
      </c>
      <c r="KL20" s="11" t="s">
        <v>29</v>
      </c>
      <c r="KM20" s="11" t="s">
        <v>29</v>
      </c>
      <c r="KN20" s="11" t="s">
        <v>29</v>
      </c>
      <c r="KO20" s="11" t="s">
        <v>29</v>
      </c>
      <c r="KP20" s="11" t="s">
        <v>29</v>
      </c>
      <c r="KQ20" s="11" t="s">
        <v>29</v>
      </c>
      <c r="KR20" s="11" t="s">
        <v>29</v>
      </c>
      <c r="KS20" s="11" t="s">
        <v>29</v>
      </c>
      <c r="KT20" s="11" t="s">
        <v>29</v>
      </c>
      <c r="KU20" s="11" t="s">
        <v>29</v>
      </c>
      <c r="KV20" s="11" t="s">
        <v>29</v>
      </c>
      <c r="KW20" s="11" t="s">
        <v>29</v>
      </c>
      <c r="KX20" s="11" t="s">
        <v>29</v>
      </c>
      <c r="KY20" s="11" t="s">
        <v>29</v>
      </c>
      <c r="KZ20" s="11" t="s">
        <v>29</v>
      </c>
      <c r="LA20" s="11" t="s">
        <v>29</v>
      </c>
      <c r="LB20" s="11" t="s">
        <v>29</v>
      </c>
      <c r="LC20" s="11" t="s">
        <v>29</v>
      </c>
      <c r="LD20" s="11" t="s">
        <v>29</v>
      </c>
      <c r="LE20" s="11" t="s">
        <v>29</v>
      </c>
      <c r="LF20" s="11" t="s">
        <v>29</v>
      </c>
      <c r="LG20" s="11" t="s">
        <v>29</v>
      </c>
      <c r="LH20" s="11" t="s">
        <v>29</v>
      </c>
      <c r="LI20" s="11" t="s">
        <v>29</v>
      </c>
      <c r="LJ20" s="11" t="s">
        <v>29</v>
      </c>
      <c r="LK20" s="11" t="s">
        <v>29</v>
      </c>
      <c r="LL20" s="11" t="s">
        <v>29</v>
      </c>
      <c r="LM20" s="11" t="s">
        <v>29</v>
      </c>
      <c r="LN20" s="11" t="s">
        <v>29</v>
      </c>
      <c r="LO20" s="11" t="s">
        <v>29</v>
      </c>
      <c r="LP20" s="11" t="s">
        <v>29</v>
      </c>
      <c r="LQ20" s="11" t="s">
        <v>29</v>
      </c>
      <c r="LS20" s="11" t="s">
        <v>29</v>
      </c>
      <c r="LT20" s="11" t="s">
        <v>29</v>
      </c>
      <c r="LU20" s="11" t="s">
        <v>29</v>
      </c>
      <c r="LV20" s="11" t="s">
        <v>29</v>
      </c>
      <c r="LW20" s="11" t="s">
        <v>29</v>
      </c>
      <c r="LX20" s="11" t="s">
        <v>29</v>
      </c>
      <c r="LY20" s="11" t="s">
        <v>29</v>
      </c>
      <c r="LZ20" s="11" t="s">
        <v>29</v>
      </c>
      <c r="MA20" s="11" t="s">
        <v>29</v>
      </c>
      <c r="MC20" s="11" t="s">
        <v>29</v>
      </c>
      <c r="MD20" s="11" t="s">
        <v>29</v>
      </c>
      <c r="ME20" s="11" t="s">
        <v>29</v>
      </c>
      <c r="MF20" s="11" t="s">
        <v>29</v>
      </c>
      <c r="MG20" s="11" t="s">
        <v>29</v>
      </c>
      <c r="MH20" s="11" t="s">
        <v>29</v>
      </c>
      <c r="MI20" s="11" t="s">
        <v>29</v>
      </c>
      <c r="MJ20" s="11" t="s">
        <v>29</v>
      </c>
      <c r="MK20" s="11" t="s">
        <v>29</v>
      </c>
      <c r="MM20" s="11" t="s">
        <v>29</v>
      </c>
      <c r="MN20" s="11" t="s">
        <v>29</v>
      </c>
      <c r="MO20" s="11" t="s">
        <v>29</v>
      </c>
      <c r="MP20" s="11" t="s">
        <v>29</v>
      </c>
      <c r="MQ20" s="11" t="s">
        <v>29</v>
      </c>
      <c r="MR20" s="11" t="s">
        <v>29</v>
      </c>
      <c r="MS20" s="11" t="s">
        <v>29</v>
      </c>
      <c r="MT20" s="11" t="s">
        <v>29</v>
      </c>
      <c r="MU20" s="11" t="s">
        <v>29</v>
      </c>
      <c r="MW20" s="11" t="s">
        <v>29</v>
      </c>
      <c r="MX20" s="11" t="s">
        <v>29</v>
      </c>
      <c r="MY20" s="11" t="s">
        <v>29</v>
      </c>
      <c r="MZ20" s="11" t="s">
        <v>29</v>
      </c>
      <c r="NA20" s="11" t="s">
        <v>29</v>
      </c>
      <c r="NB20" s="11" t="s">
        <v>29</v>
      </c>
      <c r="NC20" s="11" t="s">
        <v>29</v>
      </c>
      <c r="ND20" s="11" t="s">
        <v>29</v>
      </c>
      <c r="NE20" s="11" t="s">
        <v>29</v>
      </c>
      <c r="NG20" s="11" t="s">
        <v>29</v>
      </c>
      <c r="NH20" s="11" t="s">
        <v>29</v>
      </c>
      <c r="NI20" s="11" t="s">
        <v>29</v>
      </c>
      <c r="NJ20" s="11" t="s">
        <v>29</v>
      </c>
      <c r="NK20" s="11" t="s">
        <v>29</v>
      </c>
    </row>
    <row r="21" spans="1:375" s="11" customFormat="1">
      <c r="A21" s="23" t="s">
        <v>77</v>
      </c>
      <c r="B21" s="22" t="s">
        <v>13</v>
      </c>
      <c r="C21" s="6" t="s">
        <v>264</v>
      </c>
      <c r="D21" s="6" t="s">
        <v>264</v>
      </c>
      <c r="E21" s="6" t="s">
        <v>264</v>
      </c>
      <c r="F21" s="7" t="s">
        <v>284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8"/>
      <c r="AG21" s="9" t="s">
        <v>29</v>
      </c>
      <c r="AH21" s="8"/>
      <c r="AI21" s="9"/>
      <c r="AJ21" s="58" t="s">
        <v>29</v>
      </c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 t="s">
        <v>29</v>
      </c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 t="s">
        <v>29</v>
      </c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 t="s">
        <v>29</v>
      </c>
      <c r="DA21" s="56"/>
      <c r="DB21" s="56"/>
      <c r="DC21" s="56"/>
      <c r="DD21" s="56"/>
      <c r="DE21" s="56"/>
      <c r="DF21" s="56"/>
      <c r="DG21" s="56" t="s">
        <v>29</v>
      </c>
      <c r="DH21" s="56"/>
      <c r="DI21" s="56"/>
      <c r="DJ21" s="56"/>
      <c r="DK21" s="56"/>
      <c r="DL21" s="56"/>
      <c r="DM21" s="56"/>
      <c r="DN21" s="56"/>
      <c r="DO21" s="56"/>
      <c r="DP21" s="11" t="s">
        <v>29</v>
      </c>
      <c r="DQ21" s="11" t="s">
        <v>29</v>
      </c>
      <c r="DR21" s="11" t="s">
        <v>29</v>
      </c>
      <c r="DS21" s="11" t="s">
        <v>29</v>
      </c>
      <c r="DT21" s="11" t="s">
        <v>29</v>
      </c>
      <c r="DU21" s="11" t="s">
        <v>29</v>
      </c>
      <c r="DV21" s="11" t="s">
        <v>29</v>
      </c>
      <c r="DW21" s="11" t="s">
        <v>29</v>
      </c>
      <c r="DX21" s="11" t="s">
        <v>29</v>
      </c>
      <c r="DY21" s="11" t="s">
        <v>29</v>
      </c>
      <c r="EA21" s="11" t="s">
        <v>29</v>
      </c>
      <c r="EB21" s="11" t="s">
        <v>29</v>
      </c>
      <c r="EC21" s="11" t="s">
        <v>29</v>
      </c>
      <c r="ED21" s="11" t="s">
        <v>29</v>
      </c>
      <c r="EE21" s="11" t="s">
        <v>29</v>
      </c>
      <c r="EF21" s="11" t="s">
        <v>29</v>
      </c>
      <c r="EG21" s="11" t="s">
        <v>29</v>
      </c>
      <c r="EH21" s="11" t="s">
        <v>29</v>
      </c>
      <c r="EI21" s="11" t="s">
        <v>29</v>
      </c>
      <c r="EK21" s="11" t="s">
        <v>29</v>
      </c>
      <c r="EL21" s="11" t="s">
        <v>29</v>
      </c>
      <c r="EM21" s="11" t="s">
        <v>29</v>
      </c>
      <c r="EN21" s="11" t="s">
        <v>29</v>
      </c>
      <c r="EO21" s="11" t="s">
        <v>29</v>
      </c>
      <c r="EP21" s="11" t="s">
        <v>29</v>
      </c>
      <c r="EQ21" s="11" t="s">
        <v>29</v>
      </c>
      <c r="ER21" s="11" t="s">
        <v>29</v>
      </c>
      <c r="ES21" s="11" t="s">
        <v>29</v>
      </c>
      <c r="EU21" s="11" t="s">
        <v>29</v>
      </c>
      <c r="EV21" s="11" t="s">
        <v>29</v>
      </c>
      <c r="EW21" s="11" t="s">
        <v>29</v>
      </c>
      <c r="EX21" s="11" t="s">
        <v>29</v>
      </c>
      <c r="EY21" s="11" t="s">
        <v>29</v>
      </c>
      <c r="EZ21" s="11" t="s">
        <v>29</v>
      </c>
      <c r="FA21" s="11" t="s">
        <v>29</v>
      </c>
      <c r="FB21" s="11" t="s">
        <v>29</v>
      </c>
      <c r="FC21" s="11" t="s">
        <v>29</v>
      </c>
      <c r="FE21" s="11" t="s">
        <v>29</v>
      </c>
      <c r="FF21" s="11" t="s">
        <v>29</v>
      </c>
      <c r="FG21" s="11" t="s">
        <v>29</v>
      </c>
      <c r="FH21" s="11" t="s">
        <v>29</v>
      </c>
      <c r="FI21" s="11" t="s">
        <v>29</v>
      </c>
      <c r="FJ21" s="11" t="s">
        <v>29</v>
      </c>
      <c r="FK21" s="11" t="s">
        <v>29</v>
      </c>
      <c r="FL21" s="11" t="s">
        <v>29</v>
      </c>
      <c r="FM21" s="11" t="s">
        <v>29</v>
      </c>
      <c r="FO21" s="11" t="s">
        <v>29</v>
      </c>
      <c r="FP21" s="11" t="s">
        <v>29</v>
      </c>
      <c r="FQ21" s="11" t="s">
        <v>29</v>
      </c>
      <c r="FR21" s="11" t="s">
        <v>29</v>
      </c>
      <c r="FS21" s="11" t="s">
        <v>29</v>
      </c>
      <c r="FT21" s="11" t="s">
        <v>29</v>
      </c>
      <c r="FU21" s="11" t="s">
        <v>29</v>
      </c>
      <c r="FV21" s="11" t="s">
        <v>29</v>
      </c>
      <c r="FW21" s="11" t="s">
        <v>29</v>
      </c>
      <c r="FX21" s="11" t="s">
        <v>29</v>
      </c>
      <c r="FY21" s="11" t="s">
        <v>29</v>
      </c>
      <c r="FZ21" s="11" t="s">
        <v>29</v>
      </c>
      <c r="GA21" s="11" t="s">
        <v>29</v>
      </c>
      <c r="GB21" s="11" t="s">
        <v>29</v>
      </c>
      <c r="GC21" s="11" t="s">
        <v>29</v>
      </c>
      <c r="GD21" s="11" t="s">
        <v>29</v>
      </c>
      <c r="GE21" s="11" t="s">
        <v>29</v>
      </c>
      <c r="GF21" s="11" t="s">
        <v>29</v>
      </c>
      <c r="GG21" s="11" t="s">
        <v>29</v>
      </c>
      <c r="GH21" s="11" t="s">
        <v>29</v>
      </c>
      <c r="GI21" s="11" t="s">
        <v>29</v>
      </c>
      <c r="GJ21" s="11" t="s">
        <v>29</v>
      </c>
      <c r="GK21" s="11" t="s">
        <v>29</v>
      </c>
      <c r="GL21" s="11" t="s">
        <v>29</v>
      </c>
      <c r="GM21" s="11" t="s">
        <v>29</v>
      </c>
      <c r="GN21" s="11" t="s">
        <v>29</v>
      </c>
      <c r="GO21" s="11" t="s">
        <v>29</v>
      </c>
      <c r="GP21" s="11" t="s">
        <v>29</v>
      </c>
      <c r="GQ21" s="11" t="s">
        <v>29</v>
      </c>
      <c r="GR21" s="11" t="s">
        <v>29</v>
      </c>
      <c r="GS21" s="11" t="s">
        <v>29</v>
      </c>
      <c r="GT21" s="11" t="s">
        <v>29</v>
      </c>
      <c r="GU21" s="11" t="s">
        <v>29</v>
      </c>
      <c r="GV21" s="11" t="s">
        <v>29</v>
      </c>
      <c r="GW21" s="11" t="s">
        <v>29</v>
      </c>
      <c r="GX21" s="11" t="s">
        <v>29</v>
      </c>
      <c r="GY21" s="11" t="s">
        <v>29</v>
      </c>
      <c r="GZ21" s="11" t="s">
        <v>29</v>
      </c>
      <c r="HA21" s="11" t="s">
        <v>29</v>
      </c>
      <c r="HI21" s="11" t="s">
        <v>29</v>
      </c>
      <c r="HJ21" s="11" t="s">
        <v>29</v>
      </c>
      <c r="HK21" s="11" t="s">
        <v>29</v>
      </c>
      <c r="HL21" s="11" t="s">
        <v>29</v>
      </c>
      <c r="HM21" s="11" t="s">
        <v>29</v>
      </c>
      <c r="HN21" s="11" t="s">
        <v>29</v>
      </c>
      <c r="HO21" s="11" t="s">
        <v>29</v>
      </c>
      <c r="HP21" s="11" t="s">
        <v>29</v>
      </c>
      <c r="HQ21" s="11" t="s">
        <v>29</v>
      </c>
      <c r="HR21" s="11" t="s">
        <v>29</v>
      </c>
      <c r="HS21" s="11" t="s">
        <v>29</v>
      </c>
      <c r="HT21" s="11" t="s">
        <v>29</v>
      </c>
      <c r="HU21" s="11" t="s">
        <v>29</v>
      </c>
      <c r="HW21" s="11" t="s">
        <v>29</v>
      </c>
      <c r="HX21" s="11" t="s">
        <v>29</v>
      </c>
      <c r="HY21" s="11" t="s">
        <v>29</v>
      </c>
      <c r="HZ21" s="11" t="s">
        <v>29</v>
      </c>
      <c r="IA21" s="11" t="s">
        <v>29</v>
      </c>
      <c r="IB21" s="11" t="s">
        <v>29</v>
      </c>
      <c r="IC21" s="11" t="s">
        <v>29</v>
      </c>
      <c r="ID21" s="11" t="s">
        <v>29</v>
      </c>
      <c r="IE21" s="11" t="s">
        <v>29</v>
      </c>
      <c r="IG21" s="11" t="s">
        <v>29</v>
      </c>
      <c r="IH21" s="11" t="s">
        <v>29</v>
      </c>
      <c r="II21" s="11" t="s">
        <v>29</v>
      </c>
      <c r="IJ21" s="11" t="s">
        <v>29</v>
      </c>
      <c r="IK21" s="11" t="s">
        <v>29</v>
      </c>
      <c r="IL21" s="11" t="s">
        <v>29</v>
      </c>
      <c r="IM21" s="11" t="s">
        <v>29</v>
      </c>
      <c r="IN21" s="11" t="s">
        <v>29</v>
      </c>
      <c r="IO21" s="11" t="s">
        <v>29</v>
      </c>
      <c r="IT21" s="11" t="s">
        <v>29</v>
      </c>
      <c r="IU21" s="11" t="s">
        <v>29</v>
      </c>
      <c r="IV21" s="11" t="s">
        <v>29</v>
      </c>
      <c r="IW21" s="11" t="s">
        <v>29</v>
      </c>
      <c r="IX21" s="11" t="s">
        <v>29</v>
      </c>
      <c r="IY21" s="11" t="s">
        <v>29</v>
      </c>
      <c r="JC21" s="11" t="s">
        <v>29</v>
      </c>
      <c r="JD21" s="11" t="s">
        <v>29</v>
      </c>
      <c r="JE21" s="11" t="s">
        <v>29</v>
      </c>
      <c r="JF21" s="11" t="s">
        <v>29</v>
      </c>
      <c r="JG21" s="11" t="s">
        <v>29</v>
      </c>
      <c r="JH21" s="11" t="s">
        <v>29</v>
      </c>
      <c r="JI21" s="11" t="s">
        <v>29</v>
      </c>
      <c r="JM21" s="11" t="s">
        <v>29</v>
      </c>
      <c r="JN21" s="11" t="s">
        <v>29</v>
      </c>
      <c r="JO21" s="11" t="s">
        <v>29</v>
      </c>
      <c r="JP21" s="11" t="s">
        <v>29</v>
      </c>
      <c r="JQ21" s="11" t="s">
        <v>29</v>
      </c>
      <c r="JR21" s="11" t="s">
        <v>29</v>
      </c>
      <c r="JS21" s="11" t="s">
        <v>29</v>
      </c>
      <c r="JU21" s="11" t="s">
        <v>29</v>
      </c>
      <c r="JV21" s="11" t="s">
        <v>29</v>
      </c>
      <c r="JW21" s="11" t="s">
        <v>29</v>
      </c>
      <c r="JX21" s="11" t="s">
        <v>29</v>
      </c>
      <c r="JY21" s="11" t="s">
        <v>29</v>
      </c>
      <c r="JZ21" s="11" t="s">
        <v>29</v>
      </c>
      <c r="KA21" s="11" t="s">
        <v>29</v>
      </c>
      <c r="KB21" s="11" t="s">
        <v>29</v>
      </c>
      <c r="KC21" s="11" t="s">
        <v>29</v>
      </c>
      <c r="KD21" s="11" t="s">
        <v>29</v>
      </c>
      <c r="KE21" s="11" t="s">
        <v>29</v>
      </c>
      <c r="KF21" s="11" t="s">
        <v>29</v>
      </c>
      <c r="KG21" s="11" t="s">
        <v>29</v>
      </c>
      <c r="KH21" s="11" t="s">
        <v>29</v>
      </c>
      <c r="KI21" s="11" t="s">
        <v>29</v>
      </c>
      <c r="KJ21" s="11" t="s">
        <v>29</v>
      </c>
      <c r="KK21" s="11" t="s">
        <v>29</v>
      </c>
      <c r="KL21" s="11" t="s">
        <v>29</v>
      </c>
      <c r="KM21" s="11" t="s">
        <v>29</v>
      </c>
      <c r="KN21" s="11" t="s">
        <v>29</v>
      </c>
      <c r="KO21" s="11" t="s">
        <v>29</v>
      </c>
      <c r="KP21" s="11" t="s">
        <v>29</v>
      </c>
      <c r="KQ21" s="11" t="s">
        <v>29</v>
      </c>
      <c r="KR21" s="11" t="s">
        <v>29</v>
      </c>
      <c r="KS21" s="11" t="s">
        <v>29</v>
      </c>
      <c r="KT21" s="11" t="s">
        <v>29</v>
      </c>
      <c r="KU21" s="11" t="s">
        <v>29</v>
      </c>
      <c r="KV21" s="11" t="s">
        <v>29</v>
      </c>
      <c r="KW21" s="11" t="s">
        <v>29</v>
      </c>
      <c r="KX21" s="11" t="s">
        <v>29</v>
      </c>
      <c r="KY21" s="11" t="s">
        <v>29</v>
      </c>
      <c r="KZ21" s="11" t="s">
        <v>29</v>
      </c>
      <c r="LA21" s="11" t="s">
        <v>29</v>
      </c>
      <c r="LB21" s="11" t="s">
        <v>29</v>
      </c>
      <c r="LC21" s="11" t="s">
        <v>29</v>
      </c>
      <c r="LD21" s="11" t="s">
        <v>29</v>
      </c>
      <c r="LE21" s="11" t="s">
        <v>29</v>
      </c>
      <c r="LF21" s="11" t="s">
        <v>29</v>
      </c>
      <c r="LG21" s="11" t="s">
        <v>29</v>
      </c>
      <c r="LH21" s="11" t="s">
        <v>29</v>
      </c>
      <c r="LI21" s="11" t="s">
        <v>29</v>
      </c>
      <c r="LJ21" s="11" t="s">
        <v>29</v>
      </c>
      <c r="LK21" s="11" t="s">
        <v>29</v>
      </c>
      <c r="LL21" s="11" t="s">
        <v>29</v>
      </c>
      <c r="LM21" s="11" t="s">
        <v>29</v>
      </c>
      <c r="LN21" s="11" t="s">
        <v>29</v>
      </c>
      <c r="LO21" s="11" t="s">
        <v>29</v>
      </c>
      <c r="LP21" s="11" t="s">
        <v>29</v>
      </c>
      <c r="LQ21" s="11" t="s">
        <v>29</v>
      </c>
      <c r="LS21" s="11" t="s">
        <v>29</v>
      </c>
      <c r="LT21" s="11" t="s">
        <v>29</v>
      </c>
      <c r="LU21" s="11" t="s">
        <v>29</v>
      </c>
      <c r="LV21" s="11" t="s">
        <v>29</v>
      </c>
      <c r="LW21" s="11" t="s">
        <v>29</v>
      </c>
      <c r="LX21" s="11" t="s">
        <v>29</v>
      </c>
      <c r="LY21" s="11" t="s">
        <v>29</v>
      </c>
      <c r="LZ21" s="11" t="s">
        <v>29</v>
      </c>
      <c r="MA21" s="11" t="s">
        <v>29</v>
      </c>
      <c r="MC21" s="11" t="s">
        <v>29</v>
      </c>
      <c r="MD21" s="11" t="s">
        <v>29</v>
      </c>
      <c r="ME21" s="11" t="s">
        <v>29</v>
      </c>
      <c r="MF21" s="11" t="s">
        <v>29</v>
      </c>
      <c r="MG21" s="11" t="s">
        <v>29</v>
      </c>
      <c r="MH21" s="11" t="s">
        <v>29</v>
      </c>
      <c r="MI21" s="11" t="s">
        <v>29</v>
      </c>
      <c r="MJ21" s="11" t="s">
        <v>29</v>
      </c>
      <c r="MK21" s="11" t="s">
        <v>29</v>
      </c>
      <c r="MM21" s="11" t="s">
        <v>29</v>
      </c>
      <c r="MN21" s="11" t="s">
        <v>29</v>
      </c>
      <c r="MO21" s="11" t="s">
        <v>29</v>
      </c>
      <c r="MP21" s="11" t="s">
        <v>29</v>
      </c>
      <c r="MQ21" s="11" t="s">
        <v>29</v>
      </c>
      <c r="MR21" s="11" t="s">
        <v>29</v>
      </c>
      <c r="MS21" s="11" t="s">
        <v>29</v>
      </c>
      <c r="MT21" s="11" t="s">
        <v>29</v>
      </c>
      <c r="MU21" s="11" t="s">
        <v>29</v>
      </c>
      <c r="MW21" s="11" t="s">
        <v>29</v>
      </c>
      <c r="MX21" s="11" t="s">
        <v>29</v>
      </c>
      <c r="MY21" s="11" t="s">
        <v>29</v>
      </c>
      <c r="MZ21" s="11" t="s">
        <v>29</v>
      </c>
      <c r="NA21" s="11" t="s">
        <v>29</v>
      </c>
      <c r="NB21" s="11" t="s">
        <v>29</v>
      </c>
      <c r="NC21" s="11" t="s">
        <v>29</v>
      </c>
      <c r="ND21" s="11" t="s">
        <v>29</v>
      </c>
      <c r="NE21" s="11" t="s">
        <v>29</v>
      </c>
      <c r="NG21" s="11" t="s">
        <v>29</v>
      </c>
      <c r="NH21" s="11" t="s">
        <v>29</v>
      </c>
      <c r="NI21" s="11" t="s">
        <v>29</v>
      </c>
      <c r="NJ21" s="11" t="s">
        <v>29</v>
      </c>
      <c r="NK21" s="11" t="s">
        <v>29</v>
      </c>
    </row>
    <row r="22" spans="1:375" s="11" customFormat="1">
      <c r="A22" s="23" t="s">
        <v>77</v>
      </c>
      <c r="B22" s="22" t="s">
        <v>14</v>
      </c>
      <c r="C22" s="6" t="s">
        <v>265</v>
      </c>
      <c r="D22" s="6" t="s">
        <v>265</v>
      </c>
      <c r="E22" s="6" t="s">
        <v>265</v>
      </c>
      <c r="F22" s="7" t="s">
        <v>284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8" t="s">
        <v>29</v>
      </c>
      <c r="AG22" s="9"/>
      <c r="AH22" s="12" t="s">
        <v>29</v>
      </c>
      <c r="AI22" s="9" t="s">
        <v>29</v>
      </c>
      <c r="AJ22" s="58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 t="s">
        <v>29</v>
      </c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 t="s">
        <v>29</v>
      </c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 t="s">
        <v>29</v>
      </c>
      <c r="CZ22" s="56"/>
      <c r="DA22" s="56"/>
      <c r="DB22" s="56"/>
      <c r="DC22" s="56"/>
      <c r="DD22" s="56"/>
      <c r="DE22" s="56"/>
      <c r="DF22" s="56"/>
      <c r="DG22" s="56" t="s">
        <v>29</v>
      </c>
      <c r="DH22" s="56"/>
      <c r="DI22" s="56"/>
      <c r="DJ22" s="56"/>
      <c r="DK22" s="56"/>
      <c r="DL22" s="56"/>
      <c r="DM22" s="56"/>
      <c r="DN22" s="56"/>
      <c r="DO22" s="56"/>
      <c r="DP22" s="11" t="s">
        <v>29</v>
      </c>
      <c r="DQ22" s="11" t="s">
        <v>29</v>
      </c>
      <c r="DR22" s="11" t="s">
        <v>29</v>
      </c>
      <c r="DS22" s="11" t="s">
        <v>29</v>
      </c>
      <c r="DT22" s="11" t="s">
        <v>29</v>
      </c>
      <c r="DU22" s="11" t="s">
        <v>29</v>
      </c>
      <c r="DV22" s="11" t="s">
        <v>29</v>
      </c>
      <c r="DW22" s="11" t="s">
        <v>29</v>
      </c>
      <c r="DX22" s="11" t="s">
        <v>29</v>
      </c>
      <c r="DY22" s="11" t="s">
        <v>29</v>
      </c>
      <c r="EA22" s="11" t="s">
        <v>29</v>
      </c>
      <c r="EB22" s="11" t="s">
        <v>29</v>
      </c>
      <c r="EC22" s="11" t="s">
        <v>29</v>
      </c>
      <c r="ED22" s="11" t="s">
        <v>29</v>
      </c>
      <c r="EE22" s="11" t="s">
        <v>29</v>
      </c>
      <c r="EF22" s="11" t="s">
        <v>29</v>
      </c>
      <c r="EG22" s="11" t="s">
        <v>29</v>
      </c>
      <c r="EH22" s="11" t="s">
        <v>29</v>
      </c>
      <c r="EI22" s="11" t="s">
        <v>29</v>
      </c>
      <c r="EK22" s="11" t="s">
        <v>29</v>
      </c>
      <c r="EL22" s="11" t="s">
        <v>29</v>
      </c>
      <c r="EM22" s="11" t="s">
        <v>29</v>
      </c>
      <c r="EN22" s="11" t="s">
        <v>29</v>
      </c>
      <c r="EO22" s="11" t="s">
        <v>29</v>
      </c>
      <c r="EP22" s="11" t="s">
        <v>29</v>
      </c>
      <c r="EQ22" s="11" t="s">
        <v>29</v>
      </c>
      <c r="ER22" s="11" t="s">
        <v>29</v>
      </c>
      <c r="ES22" s="11" t="s">
        <v>29</v>
      </c>
      <c r="EU22" s="11" t="s">
        <v>29</v>
      </c>
      <c r="EV22" s="11" t="s">
        <v>29</v>
      </c>
      <c r="EW22" s="11" t="s">
        <v>29</v>
      </c>
      <c r="EX22" s="11" t="s">
        <v>29</v>
      </c>
      <c r="EY22" s="11" t="s">
        <v>29</v>
      </c>
      <c r="EZ22" s="11" t="s">
        <v>29</v>
      </c>
      <c r="FA22" s="11" t="s">
        <v>29</v>
      </c>
      <c r="FB22" s="11" t="s">
        <v>29</v>
      </c>
      <c r="FC22" s="11" t="s">
        <v>29</v>
      </c>
      <c r="FE22" s="11" t="s">
        <v>29</v>
      </c>
      <c r="FF22" s="11" t="s">
        <v>29</v>
      </c>
      <c r="FG22" s="11" t="s">
        <v>29</v>
      </c>
      <c r="FH22" s="11" t="s">
        <v>29</v>
      </c>
      <c r="FI22" s="11" t="s">
        <v>29</v>
      </c>
      <c r="FJ22" s="11" t="s">
        <v>29</v>
      </c>
      <c r="FK22" s="11" t="s">
        <v>29</v>
      </c>
      <c r="FL22" s="11" t="s">
        <v>29</v>
      </c>
      <c r="FM22" s="11" t="s">
        <v>29</v>
      </c>
      <c r="FO22" s="11" t="s">
        <v>29</v>
      </c>
      <c r="FP22" s="11" t="s">
        <v>29</v>
      </c>
      <c r="FQ22" s="11" t="s">
        <v>29</v>
      </c>
      <c r="FR22" s="11" t="s">
        <v>29</v>
      </c>
      <c r="FS22" s="11" t="s">
        <v>29</v>
      </c>
      <c r="FT22" s="11" t="s">
        <v>29</v>
      </c>
      <c r="FU22" s="11" t="s">
        <v>29</v>
      </c>
      <c r="FV22" s="11" t="s">
        <v>29</v>
      </c>
      <c r="FW22" s="11" t="s">
        <v>29</v>
      </c>
      <c r="FX22" s="11" t="s">
        <v>29</v>
      </c>
      <c r="FY22" s="11" t="s">
        <v>29</v>
      </c>
      <c r="FZ22" s="11" t="s">
        <v>29</v>
      </c>
      <c r="GA22" s="11" t="s">
        <v>29</v>
      </c>
      <c r="GB22" s="11" t="s">
        <v>29</v>
      </c>
      <c r="GC22" s="11" t="s">
        <v>29</v>
      </c>
      <c r="GD22" s="11" t="s">
        <v>29</v>
      </c>
      <c r="GE22" s="11" t="s">
        <v>29</v>
      </c>
      <c r="GF22" s="11" t="s">
        <v>29</v>
      </c>
      <c r="GG22" s="11" t="s">
        <v>29</v>
      </c>
      <c r="GH22" s="11" t="s">
        <v>29</v>
      </c>
      <c r="GI22" s="11" t="s">
        <v>29</v>
      </c>
      <c r="GJ22" s="11" t="s">
        <v>29</v>
      </c>
      <c r="GK22" s="11" t="s">
        <v>29</v>
      </c>
      <c r="GL22" s="11" t="s">
        <v>29</v>
      </c>
      <c r="GM22" s="11" t="s">
        <v>29</v>
      </c>
      <c r="GN22" s="11" t="s">
        <v>29</v>
      </c>
      <c r="GO22" s="11" t="s">
        <v>29</v>
      </c>
      <c r="GP22" s="11" t="s">
        <v>29</v>
      </c>
      <c r="GQ22" s="11" t="s">
        <v>29</v>
      </c>
      <c r="GR22" s="11" t="s">
        <v>29</v>
      </c>
      <c r="GS22" s="11" t="s">
        <v>29</v>
      </c>
      <c r="GT22" s="11" t="s">
        <v>29</v>
      </c>
      <c r="GU22" s="11" t="s">
        <v>29</v>
      </c>
      <c r="GV22" s="11" t="s">
        <v>29</v>
      </c>
      <c r="GW22" s="11" t="s">
        <v>29</v>
      </c>
      <c r="GX22" s="11" t="s">
        <v>29</v>
      </c>
      <c r="GY22" s="11" t="s">
        <v>29</v>
      </c>
      <c r="GZ22" s="11" t="s">
        <v>29</v>
      </c>
      <c r="HA22" s="11" t="s">
        <v>29</v>
      </c>
      <c r="HI22" s="11" t="s">
        <v>29</v>
      </c>
      <c r="HJ22" s="11" t="s">
        <v>29</v>
      </c>
      <c r="HK22" s="11" t="s">
        <v>29</v>
      </c>
      <c r="HL22" s="11" t="s">
        <v>29</v>
      </c>
      <c r="HM22" s="11" t="s">
        <v>29</v>
      </c>
      <c r="HN22" s="11" t="s">
        <v>29</v>
      </c>
      <c r="HO22" s="11" t="s">
        <v>29</v>
      </c>
      <c r="HP22" s="11" t="s">
        <v>29</v>
      </c>
      <c r="HQ22" s="11" t="s">
        <v>29</v>
      </c>
      <c r="HR22" s="11" t="s">
        <v>29</v>
      </c>
      <c r="HS22" s="11" t="s">
        <v>29</v>
      </c>
      <c r="HT22" s="11" t="s">
        <v>29</v>
      </c>
      <c r="HU22" s="11" t="s">
        <v>29</v>
      </c>
      <c r="HW22" s="11" t="s">
        <v>29</v>
      </c>
      <c r="HX22" s="11" t="s">
        <v>29</v>
      </c>
      <c r="HY22" s="11" t="s">
        <v>29</v>
      </c>
      <c r="HZ22" s="11" t="s">
        <v>29</v>
      </c>
      <c r="IA22" s="11" t="s">
        <v>29</v>
      </c>
      <c r="IB22" s="11" t="s">
        <v>29</v>
      </c>
      <c r="IC22" s="11" t="s">
        <v>29</v>
      </c>
      <c r="ID22" s="11" t="s">
        <v>29</v>
      </c>
      <c r="IE22" s="11" t="s">
        <v>29</v>
      </c>
      <c r="IG22" s="11" t="s">
        <v>29</v>
      </c>
      <c r="IH22" s="11" t="s">
        <v>29</v>
      </c>
      <c r="II22" s="11" t="s">
        <v>29</v>
      </c>
      <c r="IJ22" s="11" t="s">
        <v>29</v>
      </c>
      <c r="IK22" s="11" t="s">
        <v>29</v>
      </c>
      <c r="IL22" s="11" t="s">
        <v>29</v>
      </c>
      <c r="IM22" s="11" t="s">
        <v>29</v>
      </c>
      <c r="IN22" s="11" t="s">
        <v>29</v>
      </c>
      <c r="IO22" s="11" t="s">
        <v>29</v>
      </c>
      <c r="IT22" s="11" t="s">
        <v>29</v>
      </c>
      <c r="IU22" s="11" t="s">
        <v>29</v>
      </c>
      <c r="IV22" s="11" t="s">
        <v>29</v>
      </c>
      <c r="IW22" s="11" t="s">
        <v>29</v>
      </c>
      <c r="IX22" s="11" t="s">
        <v>29</v>
      </c>
      <c r="IY22" s="11" t="s">
        <v>29</v>
      </c>
      <c r="JC22" s="11" t="s">
        <v>29</v>
      </c>
      <c r="JD22" s="11" t="s">
        <v>29</v>
      </c>
      <c r="JE22" s="11" t="s">
        <v>29</v>
      </c>
      <c r="JF22" s="11" t="s">
        <v>29</v>
      </c>
      <c r="JG22" s="11" t="s">
        <v>29</v>
      </c>
      <c r="JH22" s="11" t="s">
        <v>29</v>
      </c>
      <c r="JI22" s="11" t="s">
        <v>29</v>
      </c>
      <c r="JM22" s="11" t="s">
        <v>29</v>
      </c>
      <c r="JN22" s="11" t="s">
        <v>29</v>
      </c>
      <c r="JO22" s="11" t="s">
        <v>29</v>
      </c>
      <c r="JP22" s="11" t="s">
        <v>29</v>
      </c>
      <c r="JQ22" s="11" t="s">
        <v>29</v>
      </c>
      <c r="JR22" s="11" t="s">
        <v>29</v>
      </c>
      <c r="JS22" s="11" t="s">
        <v>29</v>
      </c>
      <c r="JU22" s="11" t="s">
        <v>29</v>
      </c>
      <c r="JV22" s="11" t="s">
        <v>29</v>
      </c>
      <c r="JW22" s="11" t="s">
        <v>29</v>
      </c>
      <c r="JX22" s="11" t="s">
        <v>29</v>
      </c>
      <c r="JY22" s="11" t="s">
        <v>29</v>
      </c>
      <c r="JZ22" s="11" t="s">
        <v>29</v>
      </c>
      <c r="KA22" s="11" t="s">
        <v>29</v>
      </c>
      <c r="KB22" s="11" t="s">
        <v>29</v>
      </c>
      <c r="KC22" s="11" t="s">
        <v>29</v>
      </c>
      <c r="KD22" s="11" t="s">
        <v>29</v>
      </c>
      <c r="KE22" s="11" t="s">
        <v>29</v>
      </c>
      <c r="KF22" s="11" t="s">
        <v>29</v>
      </c>
      <c r="KG22" s="11" t="s">
        <v>29</v>
      </c>
      <c r="KH22" s="11" t="s">
        <v>29</v>
      </c>
      <c r="KI22" s="11" t="s">
        <v>29</v>
      </c>
      <c r="KJ22" s="11" t="s">
        <v>29</v>
      </c>
      <c r="KK22" s="11" t="s">
        <v>29</v>
      </c>
      <c r="KL22" s="11" t="s">
        <v>29</v>
      </c>
      <c r="KM22" s="11" t="s">
        <v>29</v>
      </c>
      <c r="KN22" s="11" t="s">
        <v>29</v>
      </c>
      <c r="KO22" s="11" t="s">
        <v>29</v>
      </c>
      <c r="KP22" s="11" t="s">
        <v>29</v>
      </c>
      <c r="KQ22" s="11" t="s">
        <v>29</v>
      </c>
      <c r="KR22" s="11" t="s">
        <v>29</v>
      </c>
      <c r="KS22" s="11" t="s">
        <v>29</v>
      </c>
      <c r="KT22" s="11" t="s">
        <v>29</v>
      </c>
      <c r="KU22" s="11" t="s">
        <v>29</v>
      </c>
      <c r="KV22" s="11" t="s">
        <v>29</v>
      </c>
      <c r="KW22" s="11" t="s">
        <v>29</v>
      </c>
      <c r="KX22" s="11" t="s">
        <v>29</v>
      </c>
      <c r="KY22" s="11" t="s">
        <v>29</v>
      </c>
      <c r="KZ22" s="11" t="s">
        <v>29</v>
      </c>
      <c r="LA22" s="11" t="s">
        <v>29</v>
      </c>
      <c r="LB22" s="11" t="s">
        <v>29</v>
      </c>
      <c r="LC22" s="11" t="s">
        <v>29</v>
      </c>
      <c r="LD22" s="11" t="s">
        <v>29</v>
      </c>
      <c r="LE22" s="11" t="s">
        <v>29</v>
      </c>
      <c r="LF22" s="11" t="s">
        <v>29</v>
      </c>
      <c r="LG22" s="11" t="s">
        <v>29</v>
      </c>
      <c r="LH22" s="11" t="s">
        <v>29</v>
      </c>
      <c r="LI22" s="11" t="s">
        <v>29</v>
      </c>
      <c r="LJ22" s="11" t="s">
        <v>29</v>
      </c>
      <c r="LK22" s="11" t="s">
        <v>29</v>
      </c>
      <c r="LL22" s="11" t="s">
        <v>29</v>
      </c>
      <c r="LM22" s="11" t="s">
        <v>29</v>
      </c>
      <c r="LN22" s="11" t="s">
        <v>29</v>
      </c>
      <c r="LO22" s="11" t="s">
        <v>29</v>
      </c>
      <c r="LP22" s="11" t="s">
        <v>29</v>
      </c>
      <c r="LQ22" s="11" t="s">
        <v>29</v>
      </c>
      <c r="LS22" s="11" t="s">
        <v>29</v>
      </c>
      <c r="LT22" s="11" t="s">
        <v>29</v>
      </c>
      <c r="LU22" s="11" t="s">
        <v>29</v>
      </c>
      <c r="LV22" s="11" t="s">
        <v>29</v>
      </c>
      <c r="LW22" s="11" t="s">
        <v>29</v>
      </c>
      <c r="LX22" s="11" t="s">
        <v>29</v>
      </c>
      <c r="LY22" s="11" t="s">
        <v>29</v>
      </c>
      <c r="LZ22" s="11" t="s">
        <v>29</v>
      </c>
      <c r="MA22" s="11" t="s">
        <v>29</v>
      </c>
      <c r="MC22" s="11" t="s">
        <v>29</v>
      </c>
      <c r="MD22" s="11" t="s">
        <v>29</v>
      </c>
      <c r="ME22" s="11" t="s">
        <v>29</v>
      </c>
      <c r="MF22" s="11" t="s">
        <v>29</v>
      </c>
      <c r="MG22" s="11" t="s">
        <v>29</v>
      </c>
      <c r="MH22" s="11" t="s">
        <v>29</v>
      </c>
      <c r="MI22" s="11" t="s">
        <v>29</v>
      </c>
      <c r="MJ22" s="11" t="s">
        <v>29</v>
      </c>
      <c r="MK22" s="11" t="s">
        <v>29</v>
      </c>
      <c r="MM22" s="11" t="s">
        <v>29</v>
      </c>
      <c r="MN22" s="11" t="s">
        <v>29</v>
      </c>
      <c r="MO22" s="11" t="s">
        <v>29</v>
      </c>
      <c r="MP22" s="11" t="s">
        <v>29</v>
      </c>
      <c r="MQ22" s="11" t="s">
        <v>29</v>
      </c>
      <c r="MR22" s="11" t="s">
        <v>29</v>
      </c>
      <c r="MS22" s="11" t="s">
        <v>29</v>
      </c>
      <c r="MT22" s="11" t="s">
        <v>29</v>
      </c>
      <c r="MU22" s="11" t="s">
        <v>29</v>
      </c>
      <c r="MW22" s="11" t="s">
        <v>29</v>
      </c>
      <c r="MX22" s="11" t="s">
        <v>29</v>
      </c>
      <c r="MY22" s="11" t="s">
        <v>29</v>
      </c>
      <c r="MZ22" s="11" t="s">
        <v>29</v>
      </c>
      <c r="NA22" s="11" t="s">
        <v>29</v>
      </c>
      <c r="NB22" s="11" t="s">
        <v>29</v>
      </c>
      <c r="NC22" s="11" t="s">
        <v>29</v>
      </c>
      <c r="ND22" s="11" t="s">
        <v>29</v>
      </c>
      <c r="NE22" s="11" t="s">
        <v>29</v>
      </c>
      <c r="NG22" s="11" t="s">
        <v>29</v>
      </c>
      <c r="NH22" s="11" t="s">
        <v>29</v>
      </c>
      <c r="NI22" s="11" t="s">
        <v>29</v>
      </c>
      <c r="NJ22" s="11" t="s">
        <v>29</v>
      </c>
      <c r="NK22" s="11" t="s">
        <v>29</v>
      </c>
    </row>
    <row r="23" spans="1:375" s="11" customFormat="1">
      <c r="A23" s="23" t="s">
        <v>77</v>
      </c>
      <c r="B23" s="22" t="s">
        <v>15</v>
      </c>
      <c r="C23" s="6" t="s">
        <v>266</v>
      </c>
      <c r="D23" s="6" t="s">
        <v>266</v>
      </c>
      <c r="E23" s="6" t="s">
        <v>266</v>
      </c>
      <c r="F23" s="7" t="s">
        <v>285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8" t="s">
        <v>29</v>
      </c>
      <c r="AG23" s="9"/>
      <c r="AH23" s="8" t="s">
        <v>29</v>
      </c>
      <c r="AI23" s="9"/>
      <c r="AJ23" s="58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 t="s">
        <v>29</v>
      </c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 t="s">
        <v>29</v>
      </c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 t="s">
        <v>29</v>
      </c>
      <c r="DB23" s="56"/>
      <c r="DC23" s="56"/>
      <c r="DD23" s="56"/>
      <c r="DE23" s="56"/>
      <c r="DF23" s="56"/>
      <c r="DG23" s="56" t="s">
        <v>29</v>
      </c>
      <c r="DH23" s="56"/>
      <c r="DI23" s="56"/>
      <c r="DJ23" s="56"/>
      <c r="DK23" s="56"/>
      <c r="DL23" s="56"/>
      <c r="DM23" s="56"/>
      <c r="DN23" s="56"/>
      <c r="DO23" s="56"/>
      <c r="DP23" s="11" t="s">
        <v>29</v>
      </c>
      <c r="DQ23" s="11" t="s">
        <v>29</v>
      </c>
      <c r="DR23" s="11" t="s">
        <v>29</v>
      </c>
      <c r="DS23" s="11" t="s">
        <v>29</v>
      </c>
      <c r="DT23" s="11" t="s">
        <v>29</v>
      </c>
      <c r="DU23" s="11" t="s">
        <v>29</v>
      </c>
      <c r="DV23" s="11" t="s">
        <v>29</v>
      </c>
      <c r="DW23" s="11" t="s">
        <v>29</v>
      </c>
      <c r="DX23" s="11" t="s">
        <v>29</v>
      </c>
      <c r="DY23" s="11" t="s">
        <v>29</v>
      </c>
      <c r="EA23" s="11" t="s">
        <v>29</v>
      </c>
      <c r="EB23" s="11" t="s">
        <v>29</v>
      </c>
      <c r="EC23" s="11" t="s">
        <v>29</v>
      </c>
      <c r="ED23" s="11" t="s">
        <v>29</v>
      </c>
      <c r="EE23" s="11" t="s">
        <v>29</v>
      </c>
      <c r="EF23" s="11" t="s">
        <v>29</v>
      </c>
      <c r="EG23" s="11" t="s">
        <v>29</v>
      </c>
      <c r="EH23" s="11" t="s">
        <v>29</v>
      </c>
      <c r="EI23" s="11" t="s">
        <v>29</v>
      </c>
      <c r="EK23" s="11" t="s">
        <v>29</v>
      </c>
      <c r="EL23" s="11" t="s">
        <v>29</v>
      </c>
      <c r="EM23" s="11" t="s">
        <v>29</v>
      </c>
      <c r="EN23" s="11" t="s">
        <v>29</v>
      </c>
      <c r="EO23" s="11" t="s">
        <v>29</v>
      </c>
      <c r="EP23" s="11" t="s">
        <v>29</v>
      </c>
      <c r="EQ23" s="11" t="s">
        <v>29</v>
      </c>
      <c r="ER23" s="11" t="s">
        <v>29</v>
      </c>
      <c r="ES23" s="11" t="s">
        <v>29</v>
      </c>
      <c r="EU23" s="11" t="s">
        <v>29</v>
      </c>
      <c r="EV23" s="11" t="s">
        <v>29</v>
      </c>
      <c r="EW23" s="11" t="s">
        <v>29</v>
      </c>
      <c r="EX23" s="11" t="s">
        <v>29</v>
      </c>
      <c r="EY23" s="11" t="s">
        <v>29</v>
      </c>
      <c r="EZ23" s="11" t="s">
        <v>29</v>
      </c>
      <c r="FA23" s="11" t="s">
        <v>29</v>
      </c>
      <c r="FB23" s="11" t="s">
        <v>29</v>
      </c>
      <c r="FC23" s="11" t="s">
        <v>29</v>
      </c>
      <c r="FE23" s="11" t="s">
        <v>29</v>
      </c>
      <c r="FF23" s="11" t="s">
        <v>29</v>
      </c>
      <c r="FG23" s="11" t="s">
        <v>29</v>
      </c>
      <c r="FH23" s="11" t="s">
        <v>29</v>
      </c>
      <c r="FI23" s="11" t="s">
        <v>29</v>
      </c>
      <c r="FJ23" s="11" t="s">
        <v>29</v>
      </c>
      <c r="FK23" s="11" t="s">
        <v>29</v>
      </c>
      <c r="FL23" s="11" t="s">
        <v>29</v>
      </c>
      <c r="FM23" s="11" t="s">
        <v>29</v>
      </c>
      <c r="FO23" s="11" t="s">
        <v>29</v>
      </c>
      <c r="FP23" s="11" t="s">
        <v>29</v>
      </c>
      <c r="FQ23" s="11" t="s">
        <v>29</v>
      </c>
      <c r="FR23" s="11" t="s">
        <v>29</v>
      </c>
      <c r="FS23" s="11" t="s">
        <v>29</v>
      </c>
      <c r="FT23" s="11" t="s">
        <v>29</v>
      </c>
      <c r="FU23" s="11" t="s">
        <v>29</v>
      </c>
      <c r="FV23" s="11" t="s">
        <v>29</v>
      </c>
      <c r="FW23" s="11" t="s">
        <v>29</v>
      </c>
      <c r="FX23" s="11" t="s">
        <v>29</v>
      </c>
      <c r="FY23" s="11" t="s">
        <v>29</v>
      </c>
      <c r="FZ23" s="11" t="s">
        <v>29</v>
      </c>
      <c r="GA23" s="11" t="s">
        <v>29</v>
      </c>
      <c r="GB23" s="11" t="s">
        <v>29</v>
      </c>
      <c r="GC23" s="11" t="s">
        <v>29</v>
      </c>
      <c r="GD23" s="11" t="s">
        <v>29</v>
      </c>
      <c r="GE23" s="11" t="s">
        <v>29</v>
      </c>
      <c r="GF23" s="11" t="s">
        <v>29</v>
      </c>
      <c r="GG23" s="11" t="s">
        <v>29</v>
      </c>
      <c r="GH23" s="11" t="s">
        <v>29</v>
      </c>
      <c r="GI23" s="11" t="s">
        <v>29</v>
      </c>
      <c r="GJ23" s="11" t="s">
        <v>29</v>
      </c>
      <c r="GK23" s="11" t="s">
        <v>29</v>
      </c>
      <c r="GL23" s="11" t="s">
        <v>29</v>
      </c>
      <c r="GM23" s="11" t="s">
        <v>29</v>
      </c>
      <c r="GN23" s="11" t="s">
        <v>29</v>
      </c>
      <c r="GO23" s="11" t="s">
        <v>29</v>
      </c>
      <c r="GP23" s="11" t="s">
        <v>29</v>
      </c>
      <c r="GQ23" s="11" t="s">
        <v>29</v>
      </c>
      <c r="GR23" s="11" t="s">
        <v>29</v>
      </c>
      <c r="GS23" s="11" t="s">
        <v>29</v>
      </c>
      <c r="GT23" s="11" t="s">
        <v>29</v>
      </c>
      <c r="GU23" s="11" t="s">
        <v>29</v>
      </c>
      <c r="GV23" s="11" t="s">
        <v>29</v>
      </c>
      <c r="GW23" s="11" t="s">
        <v>29</v>
      </c>
      <c r="GX23" s="11" t="s">
        <v>29</v>
      </c>
      <c r="GY23" s="11" t="s">
        <v>29</v>
      </c>
      <c r="GZ23" s="11" t="s">
        <v>29</v>
      </c>
      <c r="HA23" s="11" t="s">
        <v>29</v>
      </c>
      <c r="HI23" s="11" t="s">
        <v>29</v>
      </c>
      <c r="HJ23" s="11" t="s">
        <v>29</v>
      </c>
      <c r="HK23" s="11" t="s">
        <v>29</v>
      </c>
      <c r="HL23" s="11" t="s">
        <v>29</v>
      </c>
      <c r="HM23" s="11" t="s">
        <v>29</v>
      </c>
      <c r="HN23" s="11" t="s">
        <v>29</v>
      </c>
      <c r="HO23" s="11" t="s">
        <v>29</v>
      </c>
      <c r="HP23" s="11" t="s">
        <v>29</v>
      </c>
      <c r="HQ23" s="11" t="s">
        <v>29</v>
      </c>
      <c r="HR23" s="11" t="s">
        <v>29</v>
      </c>
      <c r="HS23" s="11" t="s">
        <v>29</v>
      </c>
      <c r="HT23" s="11" t="s">
        <v>29</v>
      </c>
      <c r="HU23" s="11" t="s">
        <v>29</v>
      </c>
      <c r="HW23" s="11" t="s">
        <v>29</v>
      </c>
      <c r="HX23" s="11" t="s">
        <v>29</v>
      </c>
      <c r="HY23" s="11" t="s">
        <v>29</v>
      </c>
      <c r="HZ23" s="11" t="s">
        <v>29</v>
      </c>
      <c r="IA23" s="11" t="s">
        <v>29</v>
      </c>
      <c r="IB23" s="11" t="s">
        <v>29</v>
      </c>
      <c r="IC23" s="11" t="s">
        <v>29</v>
      </c>
      <c r="ID23" s="11" t="s">
        <v>29</v>
      </c>
      <c r="IE23" s="11" t="s">
        <v>29</v>
      </c>
      <c r="IG23" s="11" t="s">
        <v>29</v>
      </c>
      <c r="IH23" s="11" t="s">
        <v>29</v>
      </c>
      <c r="II23" s="11" t="s">
        <v>29</v>
      </c>
      <c r="IJ23" s="11" t="s">
        <v>29</v>
      </c>
      <c r="IK23" s="11" t="s">
        <v>29</v>
      </c>
      <c r="IL23" s="11" t="s">
        <v>29</v>
      </c>
      <c r="IM23" s="11" t="s">
        <v>29</v>
      </c>
      <c r="IN23" s="11" t="s">
        <v>29</v>
      </c>
      <c r="IO23" s="11" t="s">
        <v>29</v>
      </c>
      <c r="IT23" s="11" t="s">
        <v>29</v>
      </c>
      <c r="IU23" s="11" t="s">
        <v>29</v>
      </c>
      <c r="IV23" s="11" t="s">
        <v>29</v>
      </c>
      <c r="IW23" s="11" t="s">
        <v>29</v>
      </c>
      <c r="IX23" s="11" t="s">
        <v>29</v>
      </c>
      <c r="IY23" s="11" t="s">
        <v>29</v>
      </c>
      <c r="JC23" s="11" t="s">
        <v>29</v>
      </c>
      <c r="JD23" s="11" t="s">
        <v>29</v>
      </c>
      <c r="JE23" s="11" t="s">
        <v>29</v>
      </c>
      <c r="JF23" s="11" t="s">
        <v>29</v>
      </c>
      <c r="JG23" s="11" t="s">
        <v>29</v>
      </c>
      <c r="JH23" s="11" t="s">
        <v>29</v>
      </c>
      <c r="JI23" s="11" t="s">
        <v>29</v>
      </c>
      <c r="JM23" s="11" t="s">
        <v>29</v>
      </c>
      <c r="JN23" s="11" t="s">
        <v>29</v>
      </c>
      <c r="JO23" s="11" t="s">
        <v>29</v>
      </c>
      <c r="JP23" s="11" t="s">
        <v>29</v>
      </c>
      <c r="JQ23" s="11" t="s">
        <v>29</v>
      </c>
      <c r="JR23" s="11" t="s">
        <v>29</v>
      </c>
      <c r="JS23" s="11" t="s">
        <v>29</v>
      </c>
      <c r="JU23" s="11" t="s">
        <v>29</v>
      </c>
      <c r="JV23" s="11" t="s">
        <v>29</v>
      </c>
      <c r="JW23" s="11" t="s">
        <v>29</v>
      </c>
      <c r="JX23" s="11" t="s">
        <v>29</v>
      </c>
      <c r="JY23" s="11" t="s">
        <v>29</v>
      </c>
      <c r="JZ23" s="11" t="s">
        <v>29</v>
      </c>
      <c r="KA23" s="11" t="s">
        <v>29</v>
      </c>
      <c r="KB23" s="11" t="s">
        <v>29</v>
      </c>
      <c r="KC23" s="11" t="s">
        <v>29</v>
      </c>
      <c r="KD23" s="11" t="s">
        <v>29</v>
      </c>
      <c r="KE23" s="11" t="s">
        <v>29</v>
      </c>
      <c r="KF23" s="11" t="s">
        <v>29</v>
      </c>
      <c r="KG23" s="11" t="s">
        <v>29</v>
      </c>
      <c r="KH23" s="11" t="s">
        <v>29</v>
      </c>
      <c r="KI23" s="11" t="s">
        <v>29</v>
      </c>
      <c r="KJ23" s="11" t="s">
        <v>29</v>
      </c>
      <c r="KK23" s="11" t="s">
        <v>29</v>
      </c>
      <c r="KL23" s="11" t="s">
        <v>29</v>
      </c>
      <c r="KM23" s="11" t="s">
        <v>29</v>
      </c>
      <c r="KN23" s="11" t="s">
        <v>29</v>
      </c>
      <c r="KO23" s="11" t="s">
        <v>29</v>
      </c>
      <c r="KP23" s="11" t="s">
        <v>29</v>
      </c>
      <c r="KQ23" s="11" t="s">
        <v>29</v>
      </c>
      <c r="KR23" s="11" t="s">
        <v>29</v>
      </c>
      <c r="KS23" s="11" t="s">
        <v>29</v>
      </c>
      <c r="KT23" s="11" t="s">
        <v>29</v>
      </c>
      <c r="KU23" s="11" t="s">
        <v>29</v>
      </c>
      <c r="KV23" s="11" t="s">
        <v>29</v>
      </c>
      <c r="KW23" s="11" t="s">
        <v>29</v>
      </c>
      <c r="KX23" s="11" t="s">
        <v>29</v>
      </c>
      <c r="KY23" s="11" t="s">
        <v>29</v>
      </c>
      <c r="KZ23" s="11" t="s">
        <v>29</v>
      </c>
      <c r="LA23" s="11" t="s">
        <v>29</v>
      </c>
      <c r="LB23" s="11" t="s">
        <v>29</v>
      </c>
      <c r="LC23" s="11" t="s">
        <v>29</v>
      </c>
      <c r="LD23" s="11" t="s">
        <v>29</v>
      </c>
      <c r="LE23" s="11" t="s">
        <v>29</v>
      </c>
      <c r="LF23" s="11" t="s">
        <v>29</v>
      </c>
      <c r="LG23" s="11" t="s">
        <v>29</v>
      </c>
      <c r="LH23" s="11" t="s">
        <v>29</v>
      </c>
      <c r="LI23" s="11" t="s">
        <v>29</v>
      </c>
      <c r="LJ23" s="11" t="s">
        <v>29</v>
      </c>
      <c r="LK23" s="11" t="s">
        <v>29</v>
      </c>
      <c r="LL23" s="11" t="s">
        <v>29</v>
      </c>
      <c r="LM23" s="11" t="s">
        <v>29</v>
      </c>
      <c r="LN23" s="11" t="s">
        <v>29</v>
      </c>
      <c r="LO23" s="11" t="s">
        <v>29</v>
      </c>
      <c r="LP23" s="11" t="s">
        <v>29</v>
      </c>
      <c r="LQ23" s="11" t="s">
        <v>29</v>
      </c>
      <c r="LS23" s="11" t="s">
        <v>29</v>
      </c>
      <c r="LT23" s="11" t="s">
        <v>29</v>
      </c>
      <c r="LU23" s="11" t="s">
        <v>29</v>
      </c>
      <c r="LV23" s="11" t="s">
        <v>29</v>
      </c>
      <c r="LW23" s="11" t="s">
        <v>29</v>
      </c>
      <c r="LX23" s="11" t="s">
        <v>29</v>
      </c>
      <c r="LY23" s="11" t="s">
        <v>29</v>
      </c>
      <c r="LZ23" s="11" t="s">
        <v>29</v>
      </c>
      <c r="MA23" s="11" t="s">
        <v>29</v>
      </c>
      <c r="MC23" s="11" t="s">
        <v>29</v>
      </c>
      <c r="MD23" s="11" t="s">
        <v>29</v>
      </c>
      <c r="ME23" s="11" t="s">
        <v>29</v>
      </c>
      <c r="MF23" s="11" t="s">
        <v>29</v>
      </c>
      <c r="MG23" s="11" t="s">
        <v>29</v>
      </c>
      <c r="MH23" s="11" t="s">
        <v>29</v>
      </c>
      <c r="MI23" s="11" t="s">
        <v>29</v>
      </c>
      <c r="MJ23" s="11" t="s">
        <v>29</v>
      </c>
      <c r="MK23" s="11" t="s">
        <v>29</v>
      </c>
      <c r="MM23" s="11" t="s">
        <v>29</v>
      </c>
      <c r="MN23" s="11" t="s">
        <v>29</v>
      </c>
      <c r="MO23" s="11" t="s">
        <v>29</v>
      </c>
      <c r="MP23" s="11" t="s">
        <v>29</v>
      </c>
      <c r="MQ23" s="11" t="s">
        <v>29</v>
      </c>
      <c r="MR23" s="11" t="s">
        <v>29</v>
      </c>
      <c r="MS23" s="11" t="s">
        <v>29</v>
      </c>
      <c r="MT23" s="11" t="s">
        <v>29</v>
      </c>
      <c r="MU23" s="11" t="s">
        <v>29</v>
      </c>
      <c r="MW23" s="11" t="s">
        <v>29</v>
      </c>
      <c r="MX23" s="11" t="s">
        <v>29</v>
      </c>
      <c r="MY23" s="11" t="s">
        <v>29</v>
      </c>
      <c r="MZ23" s="11" t="s">
        <v>29</v>
      </c>
      <c r="NA23" s="11" t="s">
        <v>29</v>
      </c>
      <c r="NB23" s="11" t="s">
        <v>29</v>
      </c>
      <c r="NC23" s="11" t="s">
        <v>29</v>
      </c>
      <c r="ND23" s="11" t="s">
        <v>29</v>
      </c>
      <c r="NE23" s="11" t="s">
        <v>29</v>
      </c>
      <c r="NG23" s="11" t="s">
        <v>29</v>
      </c>
      <c r="NH23" s="11" t="s">
        <v>29</v>
      </c>
      <c r="NI23" s="11" t="s">
        <v>29</v>
      </c>
      <c r="NJ23" s="11" t="s">
        <v>29</v>
      </c>
      <c r="NK23" s="11" t="s">
        <v>29</v>
      </c>
    </row>
    <row r="24" spans="1:375" s="11" customFormat="1">
      <c r="A24" s="23" t="s">
        <v>77</v>
      </c>
      <c r="B24" s="22" t="s">
        <v>16</v>
      </c>
      <c r="C24" s="6" t="s">
        <v>267</v>
      </c>
      <c r="D24" s="6" t="s">
        <v>267</v>
      </c>
      <c r="E24" s="6" t="s">
        <v>267</v>
      </c>
      <c r="F24" s="7" t="s">
        <v>285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8"/>
      <c r="AG24" s="9" t="s">
        <v>29</v>
      </c>
      <c r="AH24" s="12"/>
      <c r="AI24" s="9" t="s">
        <v>29</v>
      </c>
      <c r="AJ24" s="58" t="s">
        <v>29</v>
      </c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 t="s">
        <v>29</v>
      </c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 t="s">
        <v>29</v>
      </c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 t="s">
        <v>29</v>
      </c>
      <c r="DC24" s="56"/>
      <c r="DD24" s="56"/>
      <c r="DE24" s="56"/>
      <c r="DF24" s="56"/>
      <c r="DG24" s="56" t="s">
        <v>29</v>
      </c>
      <c r="DH24" s="56"/>
      <c r="DI24" s="56"/>
      <c r="DJ24" s="56"/>
      <c r="DK24" s="56"/>
      <c r="DL24" s="56"/>
      <c r="DM24" s="56"/>
      <c r="DN24" s="56"/>
      <c r="DO24" s="56"/>
      <c r="DP24" s="11" t="s">
        <v>29</v>
      </c>
      <c r="DQ24" s="11" t="s">
        <v>29</v>
      </c>
      <c r="DR24" s="11" t="s">
        <v>29</v>
      </c>
      <c r="DS24" s="11" t="s">
        <v>29</v>
      </c>
      <c r="DT24" s="11" t="s">
        <v>29</v>
      </c>
      <c r="DU24" s="11" t="s">
        <v>29</v>
      </c>
      <c r="DV24" s="11" t="s">
        <v>29</v>
      </c>
      <c r="DW24" s="11" t="s">
        <v>29</v>
      </c>
      <c r="DX24" s="11" t="s">
        <v>29</v>
      </c>
      <c r="DY24" s="11" t="s">
        <v>29</v>
      </c>
      <c r="EA24" s="11" t="s">
        <v>29</v>
      </c>
      <c r="EB24" s="11" t="s">
        <v>29</v>
      </c>
      <c r="EC24" s="11" t="s">
        <v>29</v>
      </c>
      <c r="ED24" s="11" t="s">
        <v>29</v>
      </c>
      <c r="EE24" s="11" t="s">
        <v>29</v>
      </c>
      <c r="EF24" s="11" t="s">
        <v>29</v>
      </c>
      <c r="EG24" s="11" t="s">
        <v>29</v>
      </c>
      <c r="EH24" s="11" t="s">
        <v>29</v>
      </c>
      <c r="EI24" s="11" t="s">
        <v>29</v>
      </c>
      <c r="EK24" s="11" t="s">
        <v>29</v>
      </c>
      <c r="EL24" s="11" t="s">
        <v>29</v>
      </c>
      <c r="EM24" s="11" t="s">
        <v>29</v>
      </c>
      <c r="EN24" s="11" t="s">
        <v>29</v>
      </c>
      <c r="EO24" s="11" t="s">
        <v>29</v>
      </c>
      <c r="EP24" s="11" t="s">
        <v>29</v>
      </c>
      <c r="EQ24" s="11" t="s">
        <v>29</v>
      </c>
      <c r="ER24" s="11" t="s">
        <v>29</v>
      </c>
      <c r="ES24" s="11" t="s">
        <v>29</v>
      </c>
      <c r="EU24" s="11" t="s">
        <v>29</v>
      </c>
      <c r="EV24" s="11" t="s">
        <v>29</v>
      </c>
      <c r="EW24" s="11" t="s">
        <v>29</v>
      </c>
      <c r="EX24" s="11" t="s">
        <v>29</v>
      </c>
      <c r="EY24" s="11" t="s">
        <v>29</v>
      </c>
      <c r="EZ24" s="11" t="s">
        <v>29</v>
      </c>
      <c r="FA24" s="11" t="s">
        <v>29</v>
      </c>
      <c r="FB24" s="11" t="s">
        <v>29</v>
      </c>
      <c r="FC24" s="11" t="s">
        <v>29</v>
      </c>
      <c r="FE24" s="11" t="s">
        <v>29</v>
      </c>
      <c r="FF24" s="11" t="s">
        <v>29</v>
      </c>
      <c r="FG24" s="11" t="s">
        <v>29</v>
      </c>
      <c r="FH24" s="11" t="s">
        <v>29</v>
      </c>
      <c r="FI24" s="11" t="s">
        <v>29</v>
      </c>
      <c r="FJ24" s="11" t="s">
        <v>29</v>
      </c>
      <c r="FK24" s="11" t="s">
        <v>29</v>
      </c>
      <c r="FL24" s="11" t="s">
        <v>29</v>
      </c>
      <c r="FM24" s="11" t="s">
        <v>29</v>
      </c>
      <c r="FO24" s="11" t="s">
        <v>29</v>
      </c>
      <c r="FP24" s="11" t="s">
        <v>29</v>
      </c>
      <c r="FQ24" s="11" t="s">
        <v>29</v>
      </c>
      <c r="FR24" s="11" t="s">
        <v>29</v>
      </c>
      <c r="FS24" s="11" t="s">
        <v>29</v>
      </c>
      <c r="FT24" s="11" t="s">
        <v>29</v>
      </c>
      <c r="FU24" s="11" t="s">
        <v>29</v>
      </c>
      <c r="FV24" s="11" t="s">
        <v>29</v>
      </c>
      <c r="FW24" s="11" t="s">
        <v>29</v>
      </c>
      <c r="FX24" s="11" t="s">
        <v>29</v>
      </c>
      <c r="FY24" s="11" t="s">
        <v>29</v>
      </c>
      <c r="FZ24" s="11" t="s">
        <v>29</v>
      </c>
      <c r="GA24" s="11" t="s">
        <v>29</v>
      </c>
      <c r="GB24" s="11" t="s">
        <v>29</v>
      </c>
      <c r="GC24" s="11" t="s">
        <v>29</v>
      </c>
      <c r="GD24" s="11" t="s">
        <v>29</v>
      </c>
      <c r="GE24" s="11" t="s">
        <v>29</v>
      </c>
      <c r="GF24" s="11" t="s">
        <v>29</v>
      </c>
      <c r="GG24" s="11" t="s">
        <v>29</v>
      </c>
      <c r="GH24" s="11" t="s">
        <v>29</v>
      </c>
      <c r="GI24" s="11" t="s">
        <v>29</v>
      </c>
      <c r="GJ24" s="11" t="s">
        <v>29</v>
      </c>
      <c r="GK24" s="11" t="s">
        <v>29</v>
      </c>
      <c r="GL24" s="11" t="s">
        <v>29</v>
      </c>
      <c r="GM24" s="11" t="s">
        <v>29</v>
      </c>
      <c r="GN24" s="11" t="s">
        <v>29</v>
      </c>
      <c r="GO24" s="11" t="s">
        <v>29</v>
      </c>
      <c r="GP24" s="11" t="s">
        <v>29</v>
      </c>
      <c r="GQ24" s="11" t="s">
        <v>29</v>
      </c>
      <c r="GR24" s="11" t="s">
        <v>29</v>
      </c>
      <c r="GS24" s="11" t="s">
        <v>29</v>
      </c>
      <c r="GT24" s="11" t="s">
        <v>29</v>
      </c>
      <c r="GU24" s="11" t="s">
        <v>29</v>
      </c>
      <c r="GV24" s="11" t="s">
        <v>29</v>
      </c>
      <c r="GW24" s="11" t="s">
        <v>29</v>
      </c>
      <c r="GX24" s="11" t="s">
        <v>29</v>
      </c>
      <c r="GY24" s="11" t="s">
        <v>29</v>
      </c>
      <c r="GZ24" s="11" t="s">
        <v>29</v>
      </c>
      <c r="HA24" s="11" t="s">
        <v>29</v>
      </c>
      <c r="HI24" s="11" t="s">
        <v>29</v>
      </c>
      <c r="HJ24" s="11" t="s">
        <v>29</v>
      </c>
      <c r="HK24" s="11" t="s">
        <v>29</v>
      </c>
      <c r="HL24" s="11" t="s">
        <v>29</v>
      </c>
      <c r="HM24" s="11" t="s">
        <v>29</v>
      </c>
      <c r="HN24" s="11" t="s">
        <v>29</v>
      </c>
      <c r="HO24" s="11" t="s">
        <v>29</v>
      </c>
      <c r="HP24" s="11" t="s">
        <v>29</v>
      </c>
      <c r="HQ24" s="11" t="s">
        <v>29</v>
      </c>
      <c r="HR24" s="11" t="s">
        <v>29</v>
      </c>
      <c r="HS24" s="11" t="s">
        <v>29</v>
      </c>
      <c r="HT24" s="11" t="s">
        <v>29</v>
      </c>
      <c r="HU24" s="11" t="s">
        <v>29</v>
      </c>
      <c r="HW24" s="11" t="s">
        <v>29</v>
      </c>
      <c r="HX24" s="11" t="s">
        <v>29</v>
      </c>
      <c r="HY24" s="11" t="s">
        <v>29</v>
      </c>
      <c r="HZ24" s="11" t="s">
        <v>29</v>
      </c>
      <c r="IA24" s="11" t="s">
        <v>29</v>
      </c>
      <c r="IB24" s="11" t="s">
        <v>29</v>
      </c>
      <c r="IC24" s="11" t="s">
        <v>29</v>
      </c>
      <c r="ID24" s="11" t="s">
        <v>29</v>
      </c>
      <c r="IE24" s="11" t="s">
        <v>29</v>
      </c>
      <c r="IG24" s="11" t="s">
        <v>29</v>
      </c>
      <c r="IH24" s="11" t="s">
        <v>29</v>
      </c>
      <c r="II24" s="11" t="s">
        <v>29</v>
      </c>
      <c r="IJ24" s="11" t="s">
        <v>29</v>
      </c>
      <c r="IK24" s="11" t="s">
        <v>29</v>
      </c>
      <c r="IL24" s="11" t="s">
        <v>29</v>
      </c>
      <c r="IM24" s="11" t="s">
        <v>29</v>
      </c>
      <c r="IN24" s="11" t="s">
        <v>29</v>
      </c>
      <c r="IO24" s="11" t="s">
        <v>29</v>
      </c>
      <c r="IT24" s="11" t="s">
        <v>29</v>
      </c>
      <c r="IU24" s="11" t="s">
        <v>29</v>
      </c>
      <c r="IV24" s="11" t="s">
        <v>29</v>
      </c>
      <c r="IW24" s="11" t="s">
        <v>29</v>
      </c>
      <c r="IX24" s="11" t="s">
        <v>29</v>
      </c>
      <c r="IY24" s="11" t="s">
        <v>29</v>
      </c>
      <c r="JC24" s="11" t="s">
        <v>29</v>
      </c>
      <c r="JD24" s="11" t="s">
        <v>29</v>
      </c>
      <c r="JE24" s="11" t="s">
        <v>29</v>
      </c>
      <c r="JF24" s="11" t="s">
        <v>29</v>
      </c>
      <c r="JG24" s="11" t="s">
        <v>29</v>
      </c>
      <c r="JH24" s="11" t="s">
        <v>29</v>
      </c>
      <c r="JI24" s="11" t="s">
        <v>29</v>
      </c>
      <c r="JM24" s="11" t="s">
        <v>29</v>
      </c>
      <c r="JN24" s="11" t="s">
        <v>29</v>
      </c>
      <c r="JO24" s="11" t="s">
        <v>29</v>
      </c>
      <c r="JP24" s="11" t="s">
        <v>29</v>
      </c>
      <c r="JQ24" s="11" t="s">
        <v>29</v>
      </c>
      <c r="JR24" s="11" t="s">
        <v>29</v>
      </c>
      <c r="JS24" s="11" t="s">
        <v>29</v>
      </c>
      <c r="JU24" s="11" t="s">
        <v>29</v>
      </c>
      <c r="JV24" s="11" t="s">
        <v>29</v>
      </c>
      <c r="JW24" s="11" t="s">
        <v>29</v>
      </c>
      <c r="JX24" s="11" t="s">
        <v>29</v>
      </c>
      <c r="JY24" s="11" t="s">
        <v>29</v>
      </c>
      <c r="JZ24" s="11" t="s">
        <v>29</v>
      </c>
      <c r="KA24" s="11" t="s">
        <v>29</v>
      </c>
      <c r="KB24" s="11" t="s">
        <v>29</v>
      </c>
      <c r="KC24" s="11" t="s">
        <v>29</v>
      </c>
      <c r="KD24" s="11" t="s">
        <v>29</v>
      </c>
      <c r="KE24" s="11" t="s">
        <v>29</v>
      </c>
      <c r="KF24" s="11" t="s">
        <v>29</v>
      </c>
      <c r="KG24" s="11" t="s">
        <v>29</v>
      </c>
      <c r="KH24" s="11" t="s">
        <v>29</v>
      </c>
      <c r="KI24" s="11" t="s">
        <v>29</v>
      </c>
      <c r="KJ24" s="11" t="s">
        <v>29</v>
      </c>
      <c r="KK24" s="11" t="s">
        <v>29</v>
      </c>
      <c r="KL24" s="11" t="s">
        <v>29</v>
      </c>
      <c r="KM24" s="11" t="s">
        <v>29</v>
      </c>
      <c r="KN24" s="11" t="s">
        <v>29</v>
      </c>
      <c r="KO24" s="11" t="s">
        <v>29</v>
      </c>
      <c r="KP24" s="11" t="s">
        <v>29</v>
      </c>
      <c r="KQ24" s="11" t="s">
        <v>29</v>
      </c>
      <c r="KR24" s="11" t="s">
        <v>29</v>
      </c>
      <c r="KS24" s="11" t="s">
        <v>29</v>
      </c>
      <c r="KT24" s="11" t="s">
        <v>29</v>
      </c>
      <c r="KU24" s="11" t="s">
        <v>29</v>
      </c>
      <c r="KV24" s="11" t="s">
        <v>29</v>
      </c>
      <c r="KW24" s="11" t="s">
        <v>29</v>
      </c>
      <c r="KX24" s="11" t="s">
        <v>29</v>
      </c>
      <c r="KY24" s="11" t="s">
        <v>29</v>
      </c>
      <c r="KZ24" s="11" t="s">
        <v>29</v>
      </c>
      <c r="LA24" s="11" t="s">
        <v>29</v>
      </c>
      <c r="LB24" s="11" t="s">
        <v>29</v>
      </c>
      <c r="LC24" s="11" t="s">
        <v>29</v>
      </c>
      <c r="LD24" s="11" t="s">
        <v>29</v>
      </c>
      <c r="LE24" s="11" t="s">
        <v>29</v>
      </c>
      <c r="LF24" s="11" t="s">
        <v>29</v>
      </c>
      <c r="LG24" s="11" t="s">
        <v>29</v>
      </c>
      <c r="LH24" s="11" t="s">
        <v>29</v>
      </c>
      <c r="LI24" s="11" t="s">
        <v>29</v>
      </c>
      <c r="LJ24" s="11" t="s">
        <v>29</v>
      </c>
      <c r="LK24" s="11" t="s">
        <v>29</v>
      </c>
      <c r="LL24" s="11" t="s">
        <v>29</v>
      </c>
      <c r="LM24" s="11" t="s">
        <v>29</v>
      </c>
      <c r="LN24" s="11" t="s">
        <v>29</v>
      </c>
      <c r="LO24" s="11" t="s">
        <v>29</v>
      </c>
      <c r="LP24" s="11" t="s">
        <v>29</v>
      </c>
      <c r="LQ24" s="11" t="s">
        <v>29</v>
      </c>
      <c r="LS24" s="11" t="s">
        <v>29</v>
      </c>
      <c r="LT24" s="11" t="s">
        <v>29</v>
      </c>
      <c r="LU24" s="11" t="s">
        <v>29</v>
      </c>
      <c r="LV24" s="11" t="s">
        <v>29</v>
      </c>
      <c r="LW24" s="11" t="s">
        <v>29</v>
      </c>
      <c r="LX24" s="11" t="s">
        <v>29</v>
      </c>
      <c r="LY24" s="11" t="s">
        <v>29</v>
      </c>
      <c r="LZ24" s="11" t="s">
        <v>29</v>
      </c>
      <c r="MA24" s="11" t="s">
        <v>29</v>
      </c>
      <c r="MC24" s="11" t="s">
        <v>29</v>
      </c>
      <c r="MD24" s="11" t="s">
        <v>29</v>
      </c>
      <c r="ME24" s="11" t="s">
        <v>29</v>
      </c>
      <c r="MF24" s="11" t="s">
        <v>29</v>
      </c>
      <c r="MG24" s="11" t="s">
        <v>29</v>
      </c>
      <c r="MH24" s="11" t="s">
        <v>29</v>
      </c>
      <c r="MI24" s="11" t="s">
        <v>29</v>
      </c>
      <c r="MJ24" s="11" t="s">
        <v>29</v>
      </c>
      <c r="MK24" s="11" t="s">
        <v>29</v>
      </c>
      <c r="MM24" s="11" t="s">
        <v>29</v>
      </c>
      <c r="MN24" s="11" t="s">
        <v>29</v>
      </c>
      <c r="MO24" s="11" t="s">
        <v>29</v>
      </c>
      <c r="MP24" s="11" t="s">
        <v>29</v>
      </c>
      <c r="MQ24" s="11" t="s">
        <v>29</v>
      </c>
      <c r="MR24" s="11" t="s">
        <v>29</v>
      </c>
      <c r="MS24" s="11" t="s">
        <v>29</v>
      </c>
      <c r="MT24" s="11" t="s">
        <v>29</v>
      </c>
      <c r="MU24" s="11" t="s">
        <v>29</v>
      </c>
      <c r="MW24" s="11" t="s">
        <v>29</v>
      </c>
      <c r="MX24" s="11" t="s">
        <v>29</v>
      </c>
      <c r="MY24" s="11" t="s">
        <v>29</v>
      </c>
      <c r="MZ24" s="11" t="s">
        <v>29</v>
      </c>
      <c r="NA24" s="11" t="s">
        <v>29</v>
      </c>
      <c r="NB24" s="11" t="s">
        <v>29</v>
      </c>
      <c r="NC24" s="11" t="s">
        <v>29</v>
      </c>
      <c r="ND24" s="11" t="s">
        <v>29</v>
      </c>
      <c r="NE24" s="11" t="s">
        <v>29</v>
      </c>
      <c r="NG24" s="11" t="s">
        <v>29</v>
      </c>
      <c r="NH24" s="11" t="s">
        <v>29</v>
      </c>
      <c r="NI24" s="11" t="s">
        <v>29</v>
      </c>
      <c r="NJ24" s="11" t="s">
        <v>29</v>
      </c>
      <c r="NK24" s="11" t="s">
        <v>29</v>
      </c>
    </row>
    <row r="25" spans="1:375" s="11" customFormat="1">
      <c r="A25" s="23" t="s">
        <v>77</v>
      </c>
      <c r="B25" s="22" t="s">
        <v>360</v>
      </c>
      <c r="C25" s="6" t="s">
        <v>337</v>
      </c>
      <c r="D25" s="6" t="s">
        <v>59</v>
      </c>
      <c r="E25" s="6" t="s">
        <v>59</v>
      </c>
      <c r="F25" s="7" t="s">
        <v>286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9"/>
      <c r="AG25" s="9"/>
      <c r="AH25" s="9"/>
      <c r="AI25" s="9"/>
      <c r="AJ25" s="58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 t="s">
        <v>29</v>
      </c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11" t="s">
        <v>29</v>
      </c>
      <c r="DQ25" s="11" t="s">
        <v>29</v>
      </c>
      <c r="DR25" s="11" t="s">
        <v>29</v>
      </c>
      <c r="DS25" s="11" t="s">
        <v>29</v>
      </c>
      <c r="DT25" s="11" t="s">
        <v>29</v>
      </c>
      <c r="DU25" s="11" t="s">
        <v>29</v>
      </c>
      <c r="DV25" s="11" t="s">
        <v>29</v>
      </c>
      <c r="DW25" s="11" t="s">
        <v>29</v>
      </c>
      <c r="DX25" s="11" t="s">
        <v>29</v>
      </c>
      <c r="DY25" s="11" t="s">
        <v>29</v>
      </c>
      <c r="EA25" s="11" t="s">
        <v>29</v>
      </c>
      <c r="EB25" s="11" t="s">
        <v>29</v>
      </c>
      <c r="EC25" s="11" t="s">
        <v>29</v>
      </c>
      <c r="ED25" s="11" t="s">
        <v>29</v>
      </c>
      <c r="EE25" s="11" t="s">
        <v>29</v>
      </c>
      <c r="EF25" s="11" t="s">
        <v>29</v>
      </c>
      <c r="EG25" s="11" t="s">
        <v>29</v>
      </c>
      <c r="EH25" s="11" t="s">
        <v>29</v>
      </c>
      <c r="EI25" s="11" t="s">
        <v>29</v>
      </c>
      <c r="EK25" s="11" t="s">
        <v>29</v>
      </c>
      <c r="EL25" s="11" t="s">
        <v>29</v>
      </c>
      <c r="EM25" s="11" t="s">
        <v>29</v>
      </c>
      <c r="EN25" s="11" t="s">
        <v>29</v>
      </c>
      <c r="EO25" s="11" t="s">
        <v>29</v>
      </c>
      <c r="EP25" s="11" t="s">
        <v>29</v>
      </c>
      <c r="EQ25" s="11" t="s">
        <v>29</v>
      </c>
      <c r="ER25" s="11" t="s">
        <v>29</v>
      </c>
      <c r="ES25" s="11" t="s">
        <v>29</v>
      </c>
      <c r="EU25" s="11" t="s">
        <v>29</v>
      </c>
      <c r="EV25" s="11" t="s">
        <v>29</v>
      </c>
      <c r="EW25" s="11" t="s">
        <v>29</v>
      </c>
      <c r="EX25" s="11" t="s">
        <v>29</v>
      </c>
      <c r="EY25" s="11" t="s">
        <v>29</v>
      </c>
      <c r="EZ25" s="11" t="s">
        <v>29</v>
      </c>
      <c r="FA25" s="11" t="s">
        <v>29</v>
      </c>
      <c r="FB25" s="11" t="s">
        <v>29</v>
      </c>
      <c r="FC25" s="11" t="s">
        <v>29</v>
      </c>
      <c r="FE25" s="11" t="s">
        <v>29</v>
      </c>
      <c r="FF25" s="11" t="s">
        <v>29</v>
      </c>
      <c r="FG25" s="11" t="s">
        <v>29</v>
      </c>
      <c r="FH25" s="11" t="s">
        <v>29</v>
      </c>
      <c r="FI25" s="11" t="s">
        <v>29</v>
      </c>
      <c r="FJ25" s="11" t="s">
        <v>29</v>
      </c>
      <c r="FK25" s="11" t="s">
        <v>29</v>
      </c>
      <c r="FL25" s="11" t="s">
        <v>29</v>
      </c>
      <c r="FM25" s="11" t="s">
        <v>29</v>
      </c>
      <c r="FO25" s="11" t="s">
        <v>29</v>
      </c>
      <c r="FP25" s="11" t="s">
        <v>29</v>
      </c>
      <c r="FQ25" s="11" t="s">
        <v>29</v>
      </c>
      <c r="FR25" s="11" t="s">
        <v>29</v>
      </c>
      <c r="FS25" s="11" t="s">
        <v>29</v>
      </c>
      <c r="FT25" s="11" t="s">
        <v>29</v>
      </c>
      <c r="FU25" s="11" t="s">
        <v>29</v>
      </c>
      <c r="FV25" s="11" t="s">
        <v>29</v>
      </c>
      <c r="FW25" s="11" t="s">
        <v>29</v>
      </c>
      <c r="FX25" s="11" t="s">
        <v>29</v>
      </c>
      <c r="FY25" s="11" t="s">
        <v>29</v>
      </c>
      <c r="FZ25" s="11" t="s">
        <v>29</v>
      </c>
      <c r="GA25" s="11" t="s">
        <v>29</v>
      </c>
      <c r="GB25" s="11" t="s">
        <v>29</v>
      </c>
      <c r="GC25" s="11" t="s">
        <v>29</v>
      </c>
      <c r="GD25" s="11" t="s">
        <v>29</v>
      </c>
      <c r="GE25" s="11" t="s">
        <v>29</v>
      </c>
      <c r="GF25" s="11" t="s">
        <v>29</v>
      </c>
      <c r="GG25" s="11" t="s">
        <v>29</v>
      </c>
      <c r="GH25" s="11" t="s">
        <v>29</v>
      </c>
      <c r="GI25" s="11" t="s">
        <v>29</v>
      </c>
      <c r="GJ25" s="11" t="s">
        <v>29</v>
      </c>
      <c r="GK25" s="11" t="s">
        <v>29</v>
      </c>
      <c r="GL25" s="11" t="s">
        <v>29</v>
      </c>
      <c r="GM25" s="11" t="s">
        <v>29</v>
      </c>
      <c r="GN25" s="11" t="s">
        <v>29</v>
      </c>
      <c r="GO25" s="11" t="s">
        <v>29</v>
      </c>
      <c r="GP25" s="11" t="s">
        <v>29</v>
      </c>
      <c r="GQ25" s="11" t="s">
        <v>29</v>
      </c>
      <c r="GR25" s="11" t="s">
        <v>29</v>
      </c>
      <c r="GS25" s="11" t="s">
        <v>29</v>
      </c>
      <c r="GT25" s="11" t="s">
        <v>29</v>
      </c>
      <c r="GU25" s="11" t="s">
        <v>29</v>
      </c>
      <c r="GV25" s="11" t="s">
        <v>29</v>
      </c>
      <c r="GW25" s="11" t="s">
        <v>29</v>
      </c>
      <c r="GX25" s="11" t="s">
        <v>29</v>
      </c>
      <c r="GY25" s="11" t="s">
        <v>29</v>
      </c>
      <c r="GZ25" s="11" t="s">
        <v>29</v>
      </c>
      <c r="HA25" s="11" t="s">
        <v>29</v>
      </c>
      <c r="HI25" s="11" t="s">
        <v>29</v>
      </c>
      <c r="HJ25" s="11" t="s">
        <v>29</v>
      </c>
      <c r="HK25" s="11" t="s">
        <v>29</v>
      </c>
      <c r="HL25" s="11" t="s">
        <v>29</v>
      </c>
      <c r="HM25" s="11" t="s">
        <v>29</v>
      </c>
      <c r="HN25" s="11" t="s">
        <v>29</v>
      </c>
      <c r="HO25" s="11" t="s">
        <v>29</v>
      </c>
      <c r="HP25" s="11" t="s">
        <v>29</v>
      </c>
      <c r="HQ25" s="11" t="s">
        <v>29</v>
      </c>
      <c r="HR25" s="11" t="s">
        <v>29</v>
      </c>
      <c r="HS25" s="11" t="s">
        <v>29</v>
      </c>
      <c r="HT25" s="11" t="s">
        <v>29</v>
      </c>
      <c r="HU25" s="11" t="s">
        <v>29</v>
      </c>
      <c r="HW25" s="11" t="s">
        <v>29</v>
      </c>
      <c r="HX25" s="11" t="s">
        <v>29</v>
      </c>
      <c r="HY25" s="11" t="s">
        <v>29</v>
      </c>
      <c r="HZ25" s="11" t="s">
        <v>29</v>
      </c>
      <c r="IA25" s="11" t="s">
        <v>29</v>
      </c>
      <c r="IB25" s="11" t="s">
        <v>29</v>
      </c>
      <c r="IC25" s="11" t="s">
        <v>29</v>
      </c>
      <c r="ID25" s="11" t="s">
        <v>29</v>
      </c>
      <c r="IE25" s="11" t="s">
        <v>29</v>
      </c>
      <c r="IG25" s="11" t="s">
        <v>29</v>
      </c>
      <c r="IH25" s="11" t="s">
        <v>29</v>
      </c>
      <c r="II25" s="11" t="s">
        <v>29</v>
      </c>
      <c r="IJ25" s="11" t="s">
        <v>29</v>
      </c>
      <c r="IK25" s="11" t="s">
        <v>29</v>
      </c>
      <c r="IL25" s="11" t="s">
        <v>29</v>
      </c>
      <c r="IM25" s="11" t="s">
        <v>29</v>
      </c>
      <c r="IN25" s="11" t="s">
        <v>29</v>
      </c>
      <c r="IO25" s="11" t="s">
        <v>29</v>
      </c>
      <c r="IT25" s="11" t="s">
        <v>29</v>
      </c>
      <c r="IU25" s="11" t="s">
        <v>29</v>
      </c>
      <c r="IV25" s="11" t="s">
        <v>29</v>
      </c>
      <c r="IW25" s="11" t="s">
        <v>29</v>
      </c>
      <c r="IX25" s="11" t="s">
        <v>29</v>
      </c>
      <c r="IY25" s="11" t="s">
        <v>29</v>
      </c>
      <c r="JC25" s="11" t="s">
        <v>29</v>
      </c>
      <c r="JD25" s="11" t="s">
        <v>29</v>
      </c>
      <c r="JE25" s="11" t="s">
        <v>29</v>
      </c>
      <c r="JF25" s="11" t="s">
        <v>29</v>
      </c>
      <c r="JG25" s="11" t="s">
        <v>29</v>
      </c>
      <c r="JH25" s="11" t="s">
        <v>29</v>
      </c>
      <c r="JI25" s="11" t="s">
        <v>29</v>
      </c>
      <c r="JM25" s="11" t="s">
        <v>29</v>
      </c>
      <c r="JN25" s="11" t="s">
        <v>29</v>
      </c>
      <c r="JO25" s="11" t="s">
        <v>29</v>
      </c>
      <c r="JP25" s="11" t="s">
        <v>29</v>
      </c>
      <c r="JQ25" s="11" t="s">
        <v>29</v>
      </c>
      <c r="JR25" s="11" t="s">
        <v>29</v>
      </c>
      <c r="JS25" s="11" t="s">
        <v>29</v>
      </c>
      <c r="JU25" s="11" t="s">
        <v>29</v>
      </c>
      <c r="JV25" s="11" t="s">
        <v>29</v>
      </c>
      <c r="JW25" s="11" t="s">
        <v>29</v>
      </c>
      <c r="JX25" s="11" t="s">
        <v>29</v>
      </c>
      <c r="JY25" s="11" t="s">
        <v>29</v>
      </c>
      <c r="JZ25" s="11" t="s">
        <v>29</v>
      </c>
      <c r="KA25" s="11" t="s">
        <v>29</v>
      </c>
      <c r="KB25" s="11" t="s">
        <v>29</v>
      </c>
      <c r="KC25" s="11" t="s">
        <v>29</v>
      </c>
      <c r="KD25" s="11" t="s">
        <v>29</v>
      </c>
      <c r="KE25" s="11" t="s">
        <v>29</v>
      </c>
      <c r="KF25" s="11" t="s">
        <v>29</v>
      </c>
      <c r="KG25" s="11" t="s">
        <v>29</v>
      </c>
      <c r="KH25" s="11" t="s">
        <v>29</v>
      </c>
      <c r="KI25" s="11" t="s">
        <v>29</v>
      </c>
      <c r="KJ25" s="11" t="s">
        <v>29</v>
      </c>
      <c r="KK25" s="11" t="s">
        <v>29</v>
      </c>
      <c r="KL25" s="11" t="s">
        <v>29</v>
      </c>
      <c r="KM25" s="11" t="s">
        <v>29</v>
      </c>
      <c r="KN25" s="11" t="s">
        <v>29</v>
      </c>
      <c r="KO25" s="11" t="s">
        <v>29</v>
      </c>
      <c r="KP25" s="11" t="s">
        <v>29</v>
      </c>
      <c r="KQ25" s="11" t="s">
        <v>29</v>
      </c>
      <c r="KR25" s="11" t="s">
        <v>29</v>
      </c>
      <c r="KS25" s="11" t="s">
        <v>29</v>
      </c>
      <c r="KT25" s="11" t="s">
        <v>29</v>
      </c>
      <c r="KU25" s="11" t="s">
        <v>29</v>
      </c>
      <c r="KV25" s="11" t="s">
        <v>29</v>
      </c>
      <c r="KW25" s="11" t="s">
        <v>29</v>
      </c>
      <c r="KX25" s="11" t="s">
        <v>29</v>
      </c>
      <c r="KY25" s="11" t="s">
        <v>29</v>
      </c>
      <c r="KZ25" s="11" t="s">
        <v>29</v>
      </c>
      <c r="LA25" s="11" t="s">
        <v>29</v>
      </c>
      <c r="LB25" s="11" t="s">
        <v>29</v>
      </c>
      <c r="LC25" s="11" t="s">
        <v>29</v>
      </c>
      <c r="LD25" s="11" t="s">
        <v>29</v>
      </c>
      <c r="LE25" s="11" t="s">
        <v>29</v>
      </c>
      <c r="LF25" s="11" t="s">
        <v>29</v>
      </c>
      <c r="LG25" s="11" t="s">
        <v>29</v>
      </c>
      <c r="LH25" s="11" t="s">
        <v>29</v>
      </c>
      <c r="LI25" s="11" t="s">
        <v>29</v>
      </c>
      <c r="LJ25" s="11" t="s">
        <v>29</v>
      </c>
      <c r="LK25" s="11" t="s">
        <v>29</v>
      </c>
      <c r="LL25" s="11" t="s">
        <v>29</v>
      </c>
      <c r="LM25" s="11" t="s">
        <v>29</v>
      </c>
      <c r="LN25" s="11" t="s">
        <v>29</v>
      </c>
      <c r="LO25" s="11" t="s">
        <v>29</v>
      </c>
      <c r="LP25" s="11" t="s">
        <v>29</v>
      </c>
      <c r="LQ25" s="11" t="s">
        <v>29</v>
      </c>
      <c r="LS25" s="11" t="s">
        <v>29</v>
      </c>
      <c r="LT25" s="11" t="s">
        <v>29</v>
      </c>
      <c r="LU25" s="11" t="s">
        <v>29</v>
      </c>
      <c r="LV25" s="11" t="s">
        <v>29</v>
      </c>
      <c r="LW25" s="11" t="s">
        <v>29</v>
      </c>
      <c r="LX25" s="11" t="s">
        <v>29</v>
      </c>
      <c r="LY25" s="11" t="s">
        <v>29</v>
      </c>
      <c r="LZ25" s="11" t="s">
        <v>29</v>
      </c>
      <c r="MA25" s="11" t="s">
        <v>29</v>
      </c>
      <c r="MC25" s="11" t="s">
        <v>29</v>
      </c>
      <c r="MD25" s="11" t="s">
        <v>29</v>
      </c>
      <c r="ME25" s="11" t="s">
        <v>29</v>
      </c>
      <c r="MF25" s="11" t="s">
        <v>29</v>
      </c>
      <c r="MG25" s="11" t="s">
        <v>29</v>
      </c>
      <c r="MH25" s="11" t="s">
        <v>29</v>
      </c>
      <c r="MI25" s="11" t="s">
        <v>29</v>
      </c>
      <c r="MJ25" s="11" t="s">
        <v>29</v>
      </c>
      <c r="MK25" s="11" t="s">
        <v>29</v>
      </c>
      <c r="MM25" s="11" t="s">
        <v>29</v>
      </c>
      <c r="MN25" s="11" t="s">
        <v>29</v>
      </c>
      <c r="MO25" s="11" t="s">
        <v>29</v>
      </c>
      <c r="MP25" s="11" t="s">
        <v>29</v>
      </c>
      <c r="MQ25" s="11" t="s">
        <v>29</v>
      </c>
      <c r="MR25" s="11" t="s">
        <v>29</v>
      </c>
      <c r="MS25" s="11" t="s">
        <v>29</v>
      </c>
      <c r="MT25" s="11" t="s">
        <v>29</v>
      </c>
      <c r="MU25" s="11" t="s">
        <v>29</v>
      </c>
      <c r="MW25" s="11" t="s">
        <v>29</v>
      </c>
      <c r="MX25" s="11" t="s">
        <v>29</v>
      </c>
      <c r="MY25" s="11" t="s">
        <v>29</v>
      </c>
      <c r="MZ25" s="11" t="s">
        <v>29</v>
      </c>
      <c r="NA25" s="11" t="s">
        <v>29</v>
      </c>
      <c r="NB25" s="11" t="s">
        <v>29</v>
      </c>
      <c r="NC25" s="11" t="s">
        <v>29</v>
      </c>
      <c r="ND25" s="11" t="s">
        <v>29</v>
      </c>
      <c r="NE25" s="11" t="s">
        <v>29</v>
      </c>
      <c r="NG25" s="11" t="s">
        <v>29</v>
      </c>
      <c r="NH25" s="11" t="s">
        <v>29</v>
      </c>
      <c r="NI25" s="11" t="s">
        <v>29</v>
      </c>
      <c r="NJ25" s="11" t="s">
        <v>29</v>
      </c>
      <c r="NK25" s="11" t="s">
        <v>29</v>
      </c>
    </row>
    <row r="26" spans="1:375" s="11" customFormat="1">
      <c r="A26" s="23" t="s">
        <v>77</v>
      </c>
      <c r="B26" s="22" t="s">
        <v>361</v>
      </c>
      <c r="C26" s="6" t="s">
        <v>338</v>
      </c>
      <c r="D26" s="6" t="s">
        <v>59</v>
      </c>
      <c r="E26" s="6" t="s">
        <v>59</v>
      </c>
      <c r="F26" s="7" t="s">
        <v>286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9"/>
      <c r="AG26" s="9"/>
      <c r="AH26" s="9"/>
      <c r="AI26" s="9"/>
      <c r="AJ26" s="58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 t="s">
        <v>29</v>
      </c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11" t="s">
        <v>29</v>
      </c>
      <c r="DQ26" s="11" t="s">
        <v>29</v>
      </c>
      <c r="DR26" s="11" t="s">
        <v>29</v>
      </c>
      <c r="DS26" s="11" t="s">
        <v>29</v>
      </c>
      <c r="DT26" s="11" t="s">
        <v>29</v>
      </c>
      <c r="DU26" s="11" t="s">
        <v>29</v>
      </c>
      <c r="DV26" s="11" t="s">
        <v>29</v>
      </c>
      <c r="DW26" s="11" t="s">
        <v>29</v>
      </c>
      <c r="DX26" s="11" t="s">
        <v>29</v>
      </c>
      <c r="DY26" s="11" t="s">
        <v>29</v>
      </c>
      <c r="EA26" s="11" t="s">
        <v>29</v>
      </c>
      <c r="EB26" s="11" t="s">
        <v>29</v>
      </c>
      <c r="EC26" s="11" t="s">
        <v>29</v>
      </c>
      <c r="ED26" s="11" t="s">
        <v>29</v>
      </c>
      <c r="EE26" s="11" t="s">
        <v>29</v>
      </c>
      <c r="EF26" s="11" t="s">
        <v>29</v>
      </c>
      <c r="EG26" s="11" t="s">
        <v>29</v>
      </c>
      <c r="EH26" s="11" t="s">
        <v>29</v>
      </c>
      <c r="EI26" s="11" t="s">
        <v>29</v>
      </c>
      <c r="EK26" s="11" t="s">
        <v>29</v>
      </c>
      <c r="EL26" s="11" t="s">
        <v>29</v>
      </c>
      <c r="EM26" s="11" t="s">
        <v>29</v>
      </c>
      <c r="EN26" s="11" t="s">
        <v>29</v>
      </c>
      <c r="EO26" s="11" t="s">
        <v>29</v>
      </c>
      <c r="EP26" s="11" t="s">
        <v>29</v>
      </c>
      <c r="EQ26" s="11" t="s">
        <v>29</v>
      </c>
      <c r="ER26" s="11" t="s">
        <v>29</v>
      </c>
      <c r="ES26" s="11" t="s">
        <v>29</v>
      </c>
      <c r="EU26" s="11" t="s">
        <v>29</v>
      </c>
      <c r="EV26" s="11" t="s">
        <v>29</v>
      </c>
      <c r="EW26" s="11" t="s">
        <v>29</v>
      </c>
      <c r="EX26" s="11" t="s">
        <v>29</v>
      </c>
      <c r="EY26" s="11" t="s">
        <v>29</v>
      </c>
      <c r="EZ26" s="11" t="s">
        <v>29</v>
      </c>
      <c r="FA26" s="11" t="s">
        <v>29</v>
      </c>
      <c r="FB26" s="11" t="s">
        <v>29</v>
      </c>
      <c r="FC26" s="11" t="s">
        <v>29</v>
      </c>
      <c r="FE26" s="11" t="s">
        <v>29</v>
      </c>
      <c r="FF26" s="11" t="s">
        <v>29</v>
      </c>
      <c r="FG26" s="11" t="s">
        <v>29</v>
      </c>
      <c r="FH26" s="11" t="s">
        <v>29</v>
      </c>
      <c r="FI26" s="11" t="s">
        <v>29</v>
      </c>
      <c r="FJ26" s="11" t="s">
        <v>29</v>
      </c>
      <c r="FK26" s="11" t="s">
        <v>29</v>
      </c>
      <c r="FL26" s="11" t="s">
        <v>29</v>
      </c>
      <c r="FM26" s="11" t="s">
        <v>29</v>
      </c>
      <c r="FO26" s="11" t="s">
        <v>29</v>
      </c>
      <c r="FP26" s="11" t="s">
        <v>29</v>
      </c>
      <c r="FQ26" s="11" t="s">
        <v>29</v>
      </c>
      <c r="FR26" s="11" t="s">
        <v>29</v>
      </c>
      <c r="FS26" s="11" t="s">
        <v>29</v>
      </c>
      <c r="FT26" s="11" t="s">
        <v>29</v>
      </c>
      <c r="FU26" s="11" t="s">
        <v>29</v>
      </c>
      <c r="FV26" s="11" t="s">
        <v>29</v>
      </c>
      <c r="FW26" s="11" t="s">
        <v>29</v>
      </c>
      <c r="FX26" s="11" t="s">
        <v>29</v>
      </c>
      <c r="FY26" s="11" t="s">
        <v>29</v>
      </c>
      <c r="FZ26" s="11" t="s">
        <v>29</v>
      </c>
      <c r="GA26" s="11" t="s">
        <v>29</v>
      </c>
      <c r="GB26" s="11" t="s">
        <v>29</v>
      </c>
      <c r="GC26" s="11" t="s">
        <v>29</v>
      </c>
      <c r="GD26" s="11" t="s">
        <v>29</v>
      </c>
      <c r="GE26" s="11" t="s">
        <v>29</v>
      </c>
      <c r="GF26" s="11" t="s">
        <v>29</v>
      </c>
      <c r="GG26" s="11" t="s">
        <v>29</v>
      </c>
      <c r="GH26" s="11" t="s">
        <v>29</v>
      </c>
      <c r="GI26" s="11" t="s">
        <v>29</v>
      </c>
      <c r="GJ26" s="11" t="s">
        <v>29</v>
      </c>
      <c r="GK26" s="11" t="s">
        <v>29</v>
      </c>
      <c r="GL26" s="11" t="s">
        <v>29</v>
      </c>
      <c r="GM26" s="11" t="s">
        <v>29</v>
      </c>
      <c r="GN26" s="11" t="s">
        <v>29</v>
      </c>
      <c r="GO26" s="11" t="s">
        <v>29</v>
      </c>
      <c r="GP26" s="11" t="s">
        <v>29</v>
      </c>
      <c r="GQ26" s="11" t="s">
        <v>29</v>
      </c>
      <c r="GR26" s="11" t="s">
        <v>29</v>
      </c>
      <c r="GS26" s="11" t="s">
        <v>29</v>
      </c>
      <c r="GT26" s="11" t="s">
        <v>29</v>
      </c>
      <c r="GU26" s="11" t="s">
        <v>29</v>
      </c>
      <c r="GV26" s="11" t="s">
        <v>29</v>
      </c>
      <c r="GW26" s="11" t="s">
        <v>29</v>
      </c>
      <c r="GX26" s="11" t="s">
        <v>29</v>
      </c>
      <c r="GY26" s="11" t="s">
        <v>29</v>
      </c>
      <c r="GZ26" s="11" t="s">
        <v>29</v>
      </c>
      <c r="HA26" s="11" t="s">
        <v>29</v>
      </c>
      <c r="HI26" s="11" t="s">
        <v>29</v>
      </c>
      <c r="HJ26" s="11" t="s">
        <v>29</v>
      </c>
      <c r="HK26" s="11" t="s">
        <v>29</v>
      </c>
      <c r="HL26" s="11" t="s">
        <v>29</v>
      </c>
      <c r="HM26" s="11" t="s">
        <v>29</v>
      </c>
      <c r="HN26" s="11" t="s">
        <v>29</v>
      </c>
      <c r="HO26" s="11" t="s">
        <v>29</v>
      </c>
      <c r="HP26" s="11" t="s">
        <v>29</v>
      </c>
      <c r="HQ26" s="11" t="s">
        <v>29</v>
      </c>
      <c r="HR26" s="11" t="s">
        <v>29</v>
      </c>
      <c r="HS26" s="11" t="s">
        <v>29</v>
      </c>
      <c r="HT26" s="11" t="s">
        <v>29</v>
      </c>
      <c r="HU26" s="11" t="s">
        <v>29</v>
      </c>
      <c r="HW26" s="11" t="s">
        <v>29</v>
      </c>
      <c r="HX26" s="11" t="s">
        <v>29</v>
      </c>
      <c r="HY26" s="11" t="s">
        <v>29</v>
      </c>
      <c r="HZ26" s="11" t="s">
        <v>29</v>
      </c>
      <c r="IA26" s="11" t="s">
        <v>29</v>
      </c>
      <c r="IB26" s="11" t="s">
        <v>29</v>
      </c>
      <c r="IC26" s="11" t="s">
        <v>29</v>
      </c>
      <c r="ID26" s="11" t="s">
        <v>29</v>
      </c>
      <c r="IE26" s="11" t="s">
        <v>29</v>
      </c>
      <c r="IG26" s="11" t="s">
        <v>29</v>
      </c>
      <c r="IH26" s="11" t="s">
        <v>29</v>
      </c>
      <c r="II26" s="11" t="s">
        <v>29</v>
      </c>
      <c r="IJ26" s="11" t="s">
        <v>29</v>
      </c>
      <c r="IK26" s="11" t="s">
        <v>29</v>
      </c>
      <c r="IL26" s="11" t="s">
        <v>29</v>
      </c>
      <c r="IM26" s="11" t="s">
        <v>29</v>
      </c>
      <c r="IN26" s="11" t="s">
        <v>29</v>
      </c>
      <c r="IO26" s="11" t="s">
        <v>29</v>
      </c>
      <c r="IT26" s="11" t="s">
        <v>29</v>
      </c>
      <c r="IU26" s="11" t="s">
        <v>29</v>
      </c>
      <c r="IV26" s="11" t="s">
        <v>29</v>
      </c>
      <c r="IW26" s="11" t="s">
        <v>29</v>
      </c>
      <c r="IX26" s="11" t="s">
        <v>29</v>
      </c>
      <c r="IY26" s="11" t="s">
        <v>29</v>
      </c>
      <c r="JC26" s="11" t="s">
        <v>29</v>
      </c>
      <c r="JD26" s="11" t="s">
        <v>29</v>
      </c>
      <c r="JE26" s="11" t="s">
        <v>29</v>
      </c>
      <c r="JF26" s="11" t="s">
        <v>29</v>
      </c>
      <c r="JG26" s="11" t="s">
        <v>29</v>
      </c>
      <c r="JH26" s="11" t="s">
        <v>29</v>
      </c>
      <c r="JI26" s="11" t="s">
        <v>29</v>
      </c>
      <c r="JM26" s="11" t="s">
        <v>29</v>
      </c>
      <c r="JN26" s="11" t="s">
        <v>29</v>
      </c>
      <c r="JO26" s="11" t="s">
        <v>29</v>
      </c>
      <c r="JP26" s="11" t="s">
        <v>29</v>
      </c>
      <c r="JQ26" s="11" t="s">
        <v>29</v>
      </c>
      <c r="JR26" s="11" t="s">
        <v>29</v>
      </c>
      <c r="JS26" s="11" t="s">
        <v>29</v>
      </c>
      <c r="JU26" s="11" t="s">
        <v>29</v>
      </c>
      <c r="JV26" s="11" t="s">
        <v>29</v>
      </c>
      <c r="JW26" s="11" t="s">
        <v>29</v>
      </c>
      <c r="JX26" s="11" t="s">
        <v>29</v>
      </c>
      <c r="JY26" s="11" t="s">
        <v>29</v>
      </c>
      <c r="JZ26" s="11" t="s">
        <v>29</v>
      </c>
      <c r="KA26" s="11" t="s">
        <v>29</v>
      </c>
      <c r="KB26" s="11" t="s">
        <v>29</v>
      </c>
      <c r="KC26" s="11" t="s">
        <v>29</v>
      </c>
      <c r="KD26" s="11" t="s">
        <v>29</v>
      </c>
      <c r="KE26" s="11" t="s">
        <v>29</v>
      </c>
      <c r="KF26" s="11" t="s">
        <v>29</v>
      </c>
      <c r="KG26" s="11" t="s">
        <v>29</v>
      </c>
      <c r="KH26" s="11" t="s">
        <v>29</v>
      </c>
      <c r="KI26" s="11" t="s">
        <v>29</v>
      </c>
      <c r="KJ26" s="11" t="s">
        <v>29</v>
      </c>
      <c r="KK26" s="11" t="s">
        <v>29</v>
      </c>
      <c r="KL26" s="11" t="s">
        <v>29</v>
      </c>
      <c r="KM26" s="11" t="s">
        <v>29</v>
      </c>
      <c r="KN26" s="11" t="s">
        <v>29</v>
      </c>
      <c r="KO26" s="11" t="s">
        <v>29</v>
      </c>
      <c r="KP26" s="11" t="s">
        <v>29</v>
      </c>
      <c r="KQ26" s="11" t="s">
        <v>29</v>
      </c>
      <c r="KR26" s="11" t="s">
        <v>29</v>
      </c>
      <c r="KS26" s="11" t="s">
        <v>29</v>
      </c>
      <c r="KT26" s="11" t="s">
        <v>29</v>
      </c>
      <c r="KU26" s="11" t="s">
        <v>29</v>
      </c>
      <c r="KV26" s="11" t="s">
        <v>29</v>
      </c>
      <c r="KW26" s="11" t="s">
        <v>29</v>
      </c>
      <c r="KX26" s="11" t="s">
        <v>29</v>
      </c>
      <c r="KY26" s="11" t="s">
        <v>29</v>
      </c>
      <c r="KZ26" s="11" t="s">
        <v>29</v>
      </c>
      <c r="LA26" s="11" t="s">
        <v>29</v>
      </c>
      <c r="LB26" s="11" t="s">
        <v>29</v>
      </c>
      <c r="LC26" s="11" t="s">
        <v>29</v>
      </c>
      <c r="LD26" s="11" t="s">
        <v>29</v>
      </c>
      <c r="LE26" s="11" t="s">
        <v>29</v>
      </c>
      <c r="LF26" s="11" t="s">
        <v>29</v>
      </c>
      <c r="LG26" s="11" t="s">
        <v>29</v>
      </c>
      <c r="LH26" s="11" t="s">
        <v>29</v>
      </c>
      <c r="LI26" s="11" t="s">
        <v>29</v>
      </c>
      <c r="LJ26" s="11" t="s">
        <v>29</v>
      </c>
      <c r="LK26" s="11" t="s">
        <v>29</v>
      </c>
      <c r="LL26" s="11" t="s">
        <v>29</v>
      </c>
      <c r="LM26" s="11" t="s">
        <v>29</v>
      </c>
      <c r="LN26" s="11" t="s">
        <v>29</v>
      </c>
      <c r="LO26" s="11" t="s">
        <v>29</v>
      </c>
      <c r="LP26" s="11" t="s">
        <v>29</v>
      </c>
      <c r="LQ26" s="11" t="s">
        <v>29</v>
      </c>
      <c r="LS26" s="11" t="s">
        <v>29</v>
      </c>
      <c r="LT26" s="11" t="s">
        <v>29</v>
      </c>
      <c r="LU26" s="11" t="s">
        <v>29</v>
      </c>
      <c r="LV26" s="11" t="s">
        <v>29</v>
      </c>
      <c r="LW26" s="11" t="s">
        <v>29</v>
      </c>
      <c r="LX26" s="11" t="s">
        <v>29</v>
      </c>
      <c r="LY26" s="11" t="s">
        <v>29</v>
      </c>
      <c r="LZ26" s="11" t="s">
        <v>29</v>
      </c>
      <c r="MA26" s="11" t="s">
        <v>29</v>
      </c>
      <c r="MC26" s="11" t="s">
        <v>29</v>
      </c>
      <c r="MD26" s="11" t="s">
        <v>29</v>
      </c>
      <c r="ME26" s="11" t="s">
        <v>29</v>
      </c>
      <c r="MF26" s="11" t="s">
        <v>29</v>
      </c>
      <c r="MG26" s="11" t="s">
        <v>29</v>
      </c>
      <c r="MH26" s="11" t="s">
        <v>29</v>
      </c>
      <c r="MI26" s="11" t="s">
        <v>29</v>
      </c>
      <c r="MJ26" s="11" t="s">
        <v>29</v>
      </c>
      <c r="MK26" s="11" t="s">
        <v>29</v>
      </c>
      <c r="MM26" s="11" t="s">
        <v>29</v>
      </c>
      <c r="MN26" s="11" t="s">
        <v>29</v>
      </c>
      <c r="MO26" s="11" t="s">
        <v>29</v>
      </c>
      <c r="MP26" s="11" t="s">
        <v>29</v>
      </c>
      <c r="MQ26" s="11" t="s">
        <v>29</v>
      </c>
      <c r="MR26" s="11" t="s">
        <v>29</v>
      </c>
      <c r="MS26" s="11" t="s">
        <v>29</v>
      </c>
      <c r="MT26" s="11" t="s">
        <v>29</v>
      </c>
      <c r="MU26" s="11" t="s">
        <v>29</v>
      </c>
      <c r="MW26" s="11" t="s">
        <v>29</v>
      </c>
      <c r="MX26" s="11" t="s">
        <v>29</v>
      </c>
      <c r="MY26" s="11" t="s">
        <v>29</v>
      </c>
      <c r="MZ26" s="11" t="s">
        <v>29</v>
      </c>
      <c r="NA26" s="11" t="s">
        <v>29</v>
      </c>
      <c r="NB26" s="11" t="s">
        <v>29</v>
      </c>
      <c r="NC26" s="11" t="s">
        <v>29</v>
      </c>
      <c r="ND26" s="11" t="s">
        <v>29</v>
      </c>
      <c r="NE26" s="11" t="s">
        <v>29</v>
      </c>
      <c r="NG26" s="11" t="s">
        <v>29</v>
      </c>
      <c r="NH26" s="11" t="s">
        <v>29</v>
      </c>
      <c r="NI26" s="11" t="s">
        <v>29</v>
      </c>
      <c r="NJ26" s="11" t="s">
        <v>29</v>
      </c>
      <c r="NK26" s="11" t="s">
        <v>29</v>
      </c>
    </row>
    <row r="27" spans="1:375" s="11" customFormat="1">
      <c r="A27" s="23" t="s">
        <v>77</v>
      </c>
      <c r="B27" s="22" t="s">
        <v>362</v>
      </c>
      <c r="C27" s="6" t="s">
        <v>339</v>
      </c>
      <c r="D27" s="6" t="s">
        <v>59</v>
      </c>
      <c r="E27" s="6" t="s">
        <v>59</v>
      </c>
      <c r="F27" s="7" t="s">
        <v>286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9"/>
      <c r="AG27" s="9"/>
      <c r="AH27" s="9"/>
      <c r="AI27" s="9"/>
      <c r="AJ27" s="58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 t="s">
        <v>29</v>
      </c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11" t="s">
        <v>29</v>
      </c>
      <c r="DQ27" s="11" t="s">
        <v>29</v>
      </c>
      <c r="DR27" s="11" t="s">
        <v>29</v>
      </c>
      <c r="DS27" s="11" t="s">
        <v>29</v>
      </c>
      <c r="DT27" s="11" t="s">
        <v>29</v>
      </c>
      <c r="DU27" s="11" t="s">
        <v>29</v>
      </c>
      <c r="DV27" s="11" t="s">
        <v>29</v>
      </c>
      <c r="DW27" s="11" t="s">
        <v>29</v>
      </c>
      <c r="DX27" s="11" t="s">
        <v>29</v>
      </c>
      <c r="DY27" s="11" t="s">
        <v>29</v>
      </c>
      <c r="EA27" s="11" t="s">
        <v>29</v>
      </c>
      <c r="EB27" s="11" t="s">
        <v>29</v>
      </c>
      <c r="EC27" s="11" t="s">
        <v>29</v>
      </c>
      <c r="ED27" s="11" t="s">
        <v>29</v>
      </c>
      <c r="EE27" s="11" t="s">
        <v>29</v>
      </c>
      <c r="EF27" s="11" t="s">
        <v>29</v>
      </c>
      <c r="EG27" s="11" t="s">
        <v>29</v>
      </c>
      <c r="EH27" s="11" t="s">
        <v>29</v>
      </c>
      <c r="EI27" s="11" t="s">
        <v>29</v>
      </c>
      <c r="EK27" s="11" t="s">
        <v>29</v>
      </c>
      <c r="EL27" s="11" t="s">
        <v>29</v>
      </c>
      <c r="EM27" s="11" t="s">
        <v>29</v>
      </c>
      <c r="EN27" s="11" t="s">
        <v>29</v>
      </c>
      <c r="EO27" s="11" t="s">
        <v>29</v>
      </c>
      <c r="EP27" s="11" t="s">
        <v>29</v>
      </c>
      <c r="EQ27" s="11" t="s">
        <v>29</v>
      </c>
      <c r="ER27" s="11" t="s">
        <v>29</v>
      </c>
      <c r="ES27" s="11" t="s">
        <v>29</v>
      </c>
      <c r="EU27" s="11" t="s">
        <v>29</v>
      </c>
      <c r="EV27" s="11" t="s">
        <v>29</v>
      </c>
      <c r="EW27" s="11" t="s">
        <v>29</v>
      </c>
      <c r="EX27" s="11" t="s">
        <v>29</v>
      </c>
      <c r="EY27" s="11" t="s">
        <v>29</v>
      </c>
      <c r="EZ27" s="11" t="s">
        <v>29</v>
      </c>
      <c r="FA27" s="11" t="s">
        <v>29</v>
      </c>
      <c r="FB27" s="11" t="s">
        <v>29</v>
      </c>
      <c r="FC27" s="11" t="s">
        <v>29</v>
      </c>
      <c r="FE27" s="11" t="s">
        <v>29</v>
      </c>
      <c r="FF27" s="11" t="s">
        <v>29</v>
      </c>
      <c r="FG27" s="11" t="s">
        <v>29</v>
      </c>
      <c r="FH27" s="11" t="s">
        <v>29</v>
      </c>
      <c r="FI27" s="11" t="s">
        <v>29</v>
      </c>
      <c r="FJ27" s="11" t="s">
        <v>29</v>
      </c>
      <c r="FK27" s="11" t="s">
        <v>29</v>
      </c>
      <c r="FL27" s="11" t="s">
        <v>29</v>
      </c>
      <c r="FM27" s="11" t="s">
        <v>29</v>
      </c>
      <c r="FO27" s="11" t="s">
        <v>29</v>
      </c>
      <c r="FP27" s="11" t="s">
        <v>29</v>
      </c>
      <c r="FQ27" s="11" t="s">
        <v>29</v>
      </c>
      <c r="FR27" s="11" t="s">
        <v>29</v>
      </c>
      <c r="FS27" s="11" t="s">
        <v>29</v>
      </c>
      <c r="FT27" s="11" t="s">
        <v>29</v>
      </c>
      <c r="FU27" s="11" t="s">
        <v>29</v>
      </c>
      <c r="FV27" s="11" t="s">
        <v>29</v>
      </c>
      <c r="FW27" s="11" t="s">
        <v>29</v>
      </c>
      <c r="FX27" s="11" t="s">
        <v>29</v>
      </c>
      <c r="FY27" s="11" t="s">
        <v>29</v>
      </c>
      <c r="FZ27" s="11" t="s">
        <v>29</v>
      </c>
      <c r="GA27" s="11" t="s">
        <v>29</v>
      </c>
      <c r="GB27" s="11" t="s">
        <v>29</v>
      </c>
      <c r="GC27" s="11" t="s">
        <v>29</v>
      </c>
      <c r="GD27" s="11" t="s">
        <v>29</v>
      </c>
      <c r="GE27" s="11" t="s">
        <v>29</v>
      </c>
      <c r="GF27" s="11" t="s">
        <v>29</v>
      </c>
      <c r="GG27" s="11" t="s">
        <v>29</v>
      </c>
      <c r="GH27" s="11" t="s">
        <v>29</v>
      </c>
      <c r="GI27" s="11" t="s">
        <v>29</v>
      </c>
      <c r="GJ27" s="11" t="s">
        <v>29</v>
      </c>
      <c r="GK27" s="11" t="s">
        <v>29</v>
      </c>
      <c r="GL27" s="11" t="s">
        <v>29</v>
      </c>
      <c r="GM27" s="11" t="s">
        <v>29</v>
      </c>
      <c r="GN27" s="11" t="s">
        <v>29</v>
      </c>
      <c r="GO27" s="11" t="s">
        <v>29</v>
      </c>
      <c r="GP27" s="11" t="s">
        <v>29</v>
      </c>
      <c r="GQ27" s="11" t="s">
        <v>29</v>
      </c>
      <c r="GR27" s="11" t="s">
        <v>29</v>
      </c>
      <c r="GS27" s="11" t="s">
        <v>29</v>
      </c>
      <c r="GT27" s="11" t="s">
        <v>29</v>
      </c>
      <c r="GU27" s="11" t="s">
        <v>29</v>
      </c>
      <c r="GV27" s="11" t="s">
        <v>29</v>
      </c>
      <c r="GW27" s="11" t="s">
        <v>29</v>
      </c>
      <c r="GX27" s="11" t="s">
        <v>29</v>
      </c>
      <c r="GY27" s="11" t="s">
        <v>29</v>
      </c>
      <c r="GZ27" s="11" t="s">
        <v>29</v>
      </c>
      <c r="HA27" s="11" t="s">
        <v>29</v>
      </c>
      <c r="HI27" s="11" t="s">
        <v>29</v>
      </c>
      <c r="HJ27" s="11" t="s">
        <v>29</v>
      </c>
      <c r="HK27" s="11" t="s">
        <v>29</v>
      </c>
      <c r="HL27" s="11" t="s">
        <v>29</v>
      </c>
      <c r="HM27" s="11" t="s">
        <v>29</v>
      </c>
      <c r="HN27" s="11" t="s">
        <v>29</v>
      </c>
      <c r="HO27" s="11" t="s">
        <v>29</v>
      </c>
      <c r="HP27" s="11" t="s">
        <v>29</v>
      </c>
      <c r="HQ27" s="11" t="s">
        <v>29</v>
      </c>
      <c r="HR27" s="11" t="s">
        <v>29</v>
      </c>
      <c r="HS27" s="11" t="s">
        <v>29</v>
      </c>
      <c r="HT27" s="11" t="s">
        <v>29</v>
      </c>
      <c r="HU27" s="11" t="s">
        <v>29</v>
      </c>
      <c r="HW27" s="11" t="s">
        <v>29</v>
      </c>
      <c r="HX27" s="11" t="s">
        <v>29</v>
      </c>
      <c r="HY27" s="11" t="s">
        <v>29</v>
      </c>
      <c r="HZ27" s="11" t="s">
        <v>29</v>
      </c>
      <c r="IA27" s="11" t="s">
        <v>29</v>
      </c>
      <c r="IB27" s="11" t="s">
        <v>29</v>
      </c>
      <c r="IC27" s="11" t="s">
        <v>29</v>
      </c>
      <c r="ID27" s="11" t="s">
        <v>29</v>
      </c>
      <c r="IE27" s="11" t="s">
        <v>29</v>
      </c>
      <c r="IG27" s="11" t="s">
        <v>29</v>
      </c>
      <c r="IH27" s="11" t="s">
        <v>29</v>
      </c>
      <c r="II27" s="11" t="s">
        <v>29</v>
      </c>
      <c r="IJ27" s="11" t="s">
        <v>29</v>
      </c>
      <c r="IK27" s="11" t="s">
        <v>29</v>
      </c>
      <c r="IL27" s="11" t="s">
        <v>29</v>
      </c>
      <c r="IM27" s="11" t="s">
        <v>29</v>
      </c>
      <c r="IN27" s="11" t="s">
        <v>29</v>
      </c>
      <c r="IO27" s="11" t="s">
        <v>29</v>
      </c>
      <c r="IT27" s="11" t="s">
        <v>29</v>
      </c>
      <c r="IU27" s="11" t="s">
        <v>29</v>
      </c>
      <c r="IV27" s="11" t="s">
        <v>29</v>
      </c>
      <c r="IW27" s="11" t="s">
        <v>29</v>
      </c>
      <c r="IX27" s="11" t="s">
        <v>29</v>
      </c>
      <c r="IY27" s="11" t="s">
        <v>29</v>
      </c>
      <c r="JC27" s="11" t="s">
        <v>29</v>
      </c>
      <c r="JD27" s="11" t="s">
        <v>29</v>
      </c>
      <c r="JE27" s="11" t="s">
        <v>29</v>
      </c>
      <c r="JF27" s="11" t="s">
        <v>29</v>
      </c>
      <c r="JG27" s="11" t="s">
        <v>29</v>
      </c>
      <c r="JH27" s="11" t="s">
        <v>29</v>
      </c>
      <c r="JI27" s="11" t="s">
        <v>29</v>
      </c>
      <c r="JM27" s="11" t="s">
        <v>29</v>
      </c>
      <c r="JN27" s="11" t="s">
        <v>29</v>
      </c>
      <c r="JO27" s="11" t="s">
        <v>29</v>
      </c>
      <c r="JP27" s="11" t="s">
        <v>29</v>
      </c>
      <c r="JQ27" s="11" t="s">
        <v>29</v>
      </c>
      <c r="JR27" s="11" t="s">
        <v>29</v>
      </c>
      <c r="JS27" s="11" t="s">
        <v>29</v>
      </c>
      <c r="JU27" s="11" t="s">
        <v>29</v>
      </c>
      <c r="JV27" s="11" t="s">
        <v>29</v>
      </c>
      <c r="JW27" s="11" t="s">
        <v>29</v>
      </c>
      <c r="JX27" s="11" t="s">
        <v>29</v>
      </c>
      <c r="JY27" s="11" t="s">
        <v>29</v>
      </c>
      <c r="JZ27" s="11" t="s">
        <v>29</v>
      </c>
      <c r="KA27" s="11" t="s">
        <v>29</v>
      </c>
      <c r="KB27" s="11" t="s">
        <v>29</v>
      </c>
      <c r="KC27" s="11" t="s">
        <v>29</v>
      </c>
      <c r="KD27" s="11" t="s">
        <v>29</v>
      </c>
      <c r="KE27" s="11" t="s">
        <v>29</v>
      </c>
      <c r="KF27" s="11" t="s">
        <v>29</v>
      </c>
      <c r="KG27" s="11" t="s">
        <v>29</v>
      </c>
      <c r="KH27" s="11" t="s">
        <v>29</v>
      </c>
      <c r="KI27" s="11" t="s">
        <v>29</v>
      </c>
      <c r="KJ27" s="11" t="s">
        <v>29</v>
      </c>
      <c r="KK27" s="11" t="s">
        <v>29</v>
      </c>
      <c r="KL27" s="11" t="s">
        <v>29</v>
      </c>
      <c r="KM27" s="11" t="s">
        <v>29</v>
      </c>
      <c r="KN27" s="11" t="s">
        <v>29</v>
      </c>
      <c r="KO27" s="11" t="s">
        <v>29</v>
      </c>
      <c r="KP27" s="11" t="s">
        <v>29</v>
      </c>
      <c r="KQ27" s="11" t="s">
        <v>29</v>
      </c>
      <c r="KR27" s="11" t="s">
        <v>29</v>
      </c>
      <c r="KS27" s="11" t="s">
        <v>29</v>
      </c>
      <c r="KT27" s="11" t="s">
        <v>29</v>
      </c>
      <c r="KU27" s="11" t="s">
        <v>29</v>
      </c>
      <c r="KV27" s="11" t="s">
        <v>29</v>
      </c>
      <c r="KW27" s="11" t="s">
        <v>29</v>
      </c>
      <c r="KX27" s="11" t="s">
        <v>29</v>
      </c>
      <c r="KY27" s="11" t="s">
        <v>29</v>
      </c>
      <c r="KZ27" s="11" t="s">
        <v>29</v>
      </c>
      <c r="LA27" s="11" t="s">
        <v>29</v>
      </c>
      <c r="LB27" s="11" t="s">
        <v>29</v>
      </c>
      <c r="LC27" s="11" t="s">
        <v>29</v>
      </c>
      <c r="LD27" s="11" t="s">
        <v>29</v>
      </c>
      <c r="LE27" s="11" t="s">
        <v>29</v>
      </c>
      <c r="LF27" s="11" t="s">
        <v>29</v>
      </c>
      <c r="LG27" s="11" t="s">
        <v>29</v>
      </c>
      <c r="LH27" s="11" t="s">
        <v>29</v>
      </c>
      <c r="LI27" s="11" t="s">
        <v>29</v>
      </c>
      <c r="LJ27" s="11" t="s">
        <v>29</v>
      </c>
      <c r="LK27" s="11" t="s">
        <v>29</v>
      </c>
      <c r="LL27" s="11" t="s">
        <v>29</v>
      </c>
      <c r="LM27" s="11" t="s">
        <v>29</v>
      </c>
      <c r="LN27" s="11" t="s">
        <v>29</v>
      </c>
      <c r="LO27" s="11" t="s">
        <v>29</v>
      </c>
      <c r="LP27" s="11" t="s">
        <v>29</v>
      </c>
      <c r="LQ27" s="11" t="s">
        <v>29</v>
      </c>
      <c r="LS27" s="11" t="s">
        <v>29</v>
      </c>
      <c r="LT27" s="11" t="s">
        <v>29</v>
      </c>
      <c r="LU27" s="11" t="s">
        <v>29</v>
      </c>
      <c r="LV27" s="11" t="s">
        <v>29</v>
      </c>
      <c r="LW27" s="11" t="s">
        <v>29</v>
      </c>
      <c r="LX27" s="11" t="s">
        <v>29</v>
      </c>
      <c r="LY27" s="11" t="s">
        <v>29</v>
      </c>
      <c r="LZ27" s="11" t="s">
        <v>29</v>
      </c>
      <c r="MA27" s="11" t="s">
        <v>29</v>
      </c>
      <c r="MC27" s="11" t="s">
        <v>29</v>
      </c>
      <c r="MD27" s="11" t="s">
        <v>29</v>
      </c>
      <c r="ME27" s="11" t="s">
        <v>29</v>
      </c>
      <c r="MF27" s="11" t="s">
        <v>29</v>
      </c>
      <c r="MG27" s="11" t="s">
        <v>29</v>
      </c>
      <c r="MH27" s="11" t="s">
        <v>29</v>
      </c>
      <c r="MI27" s="11" t="s">
        <v>29</v>
      </c>
      <c r="MJ27" s="11" t="s">
        <v>29</v>
      </c>
      <c r="MK27" s="11" t="s">
        <v>29</v>
      </c>
      <c r="MM27" s="11" t="s">
        <v>29</v>
      </c>
      <c r="MN27" s="11" t="s">
        <v>29</v>
      </c>
      <c r="MO27" s="11" t="s">
        <v>29</v>
      </c>
      <c r="MP27" s="11" t="s">
        <v>29</v>
      </c>
      <c r="MQ27" s="11" t="s">
        <v>29</v>
      </c>
      <c r="MR27" s="11" t="s">
        <v>29</v>
      </c>
      <c r="MS27" s="11" t="s">
        <v>29</v>
      </c>
      <c r="MT27" s="11" t="s">
        <v>29</v>
      </c>
      <c r="MU27" s="11" t="s">
        <v>29</v>
      </c>
      <c r="MW27" s="11" t="s">
        <v>29</v>
      </c>
      <c r="MX27" s="11" t="s">
        <v>29</v>
      </c>
      <c r="MY27" s="11" t="s">
        <v>29</v>
      </c>
      <c r="MZ27" s="11" t="s">
        <v>29</v>
      </c>
      <c r="NA27" s="11" t="s">
        <v>29</v>
      </c>
      <c r="NB27" s="11" t="s">
        <v>29</v>
      </c>
      <c r="NC27" s="11" t="s">
        <v>29</v>
      </c>
      <c r="ND27" s="11" t="s">
        <v>29</v>
      </c>
      <c r="NE27" s="11" t="s">
        <v>29</v>
      </c>
      <c r="NG27" s="11" t="s">
        <v>29</v>
      </c>
      <c r="NH27" s="11" t="s">
        <v>29</v>
      </c>
      <c r="NI27" s="11" t="s">
        <v>29</v>
      </c>
      <c r="NJ27" s="11" t="s">
        <v>29</v>
      </c>
      <c r="NK27" s="11" t="s">
        <v>29</v>
      </c>
    </row>
    <row r="28" spans="1:375" s="11" customFormat="1">
      <c r="A28" s="23" t="s">
        <v>77</v>
      </c>
      <c r="B28" s="22" t="s">
        <v>363</v>
      </c>
      <c r="C28" s="6" t="s">
        <v>340</v>
      </c>
      <c r="D28" s="6" t="s">
        <v>59</v>
      </c>
      <c r="E28" s="6" t="s">
        <v>59</v>
      </c>
      <c r="F28" s="7" t="s">
        <v>286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9"/>
      <c r="AG28" s="9"/>
      <c r="AH28" s="9"/>
      <c r="AI28" s="9"/>
      <c r="AJ28" s="58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 t="s">
        <v>29</v>
      </c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11" t="s">
        <v>29</v>
      </c>
      <c r="DQ28" s="11" t="s">
        <v>29</v>
      </c>
      <c r="DR28" s="11" t="s">
        <v>29</v>
      </c>
      <c r="DS28" s="11" t="s">
        <v>29</v>
      </c>
      <c r="DT28" s="11" t="s">
        <v>29</v>
      </c>
      <c r="DU28" s="11" t="s">
        <v>29</v>
      </c>
      <c r="DV28" s="11" t="s">
        <v>29</v>
      </c>
      <c r="DW28" s="11" t="s">
        <v>29</v>
      </c>
      <c r="DX28" s="11" t="s">
        <v>29</v>
      </c>
      <c r="DY28" s="11" t="s">
        <v>29</v>
      </c>
      <c r="EA28" s="11" t="s">
        <v>29</v>
      </c>
      <c r="EB28" s="11" t="s">
        <v>29</v>
      </c>
      <c r="EC28" s="11" t="s">
        <v>29</v>
      </c>
      <c r="ED28" s="11" t="s">
        <v>29</v>
      </c>
      <c r="EE28" s="11" t="s">
        <v>29</v>
      </c>
      <c r="EF28" s="11" t="s">
        <v>29</v>
      </c>
      <c r="EG28" s="11" t="s">
        <v>29</v>
      </c>
      <c r="EH28" s="11" t="s">
        <v>29</v>
      </c>
      <c r="EI28" s="11" t="s">
        <v>29</v>
      </c>
      <c r="EK28" s="11" t="s">
        <v>29</v>
      </c>
      <c r="EL28" s="11" t="s">
        <v>29</v>
      </c>
      <c r="EM28" s="11" t="s">
        <v>29</v>
      </c>
      <c r="EN28" s="11" t="s">
        <v>29</v>
      </c>
      <c r="EO28" s="11" t="s">
        <v>29</v>
      </c>
      <c r="EP28" s="11" t="s">
        <v>29</v>
      </c>
      <c r="EQ28" s="11" t="s">
        <v>29</v>
      </c>
      <c r="ER28" s="11" t="s">
        <v>29</v>
      </c>
      <c r="ES28" s="11" t="s">
        <v>29</v>
      </c>
      <c r="EU28" s="11" t="s">
        <v>29</v>
      </c>
      <c r="EV28" s="11" t="s">
        <v>29</v>
      </c>
      <c r="EW28" s="11" t="s">
        <v>29</v>
      </c>
      <c r="EX28" s="11" t="s">
        <v>29</v>
      </c>
      <c r="EY28" s="11" t="s">
        <v>29</v>
      </c>
      <c r="EZ28" s="11" t="s">
        <v>29</v>
      </c>
      <c r="FA28" s="11" t="s">
        <v>29</v>
      </c>
      <c r="FB28" s="11" t="s">
        <v>29</v>
      </c>
      <c r="FC28" s="11" t="s">
        <v>29</v>
      </c>
      <c r="FE28" s="11" t="s">
        <v>29</v>
      </c>
      <c r="FF28" s="11" t="s">
        <v>29</v>
      </c>
      <c r="FG28" s="11" t="s">
        <v>29</v>
      </c>
      <c r="FH28" s="11" t="s">
        <v>29</v>
      </c>
      <c r="FI28" s="11" t="s">
        <v>29</v>
      </c>
      <c r="FJ28" s="11" t="s">
        <v>29</v>
      </c>
      <c r="FK28" s="11" t="s">
        <v>29</v>
      </c>
      <c r="FL28" s="11" t="s">
        <v>29</v>
      </c>
      <c r="FM28" s="11" t="s">
        <v>29</v>
      </c>
      <c r="FO28" s="11" t="s">
        <v>29</v>
      </c>
      <c r="FP28" s="11" t="s">
        <v>29</v>
      </c>
      <c r="FQ28" s="11" t="s">
        <v>29</v>
      </c>
      <c r="FR28" s="11" t="s">
        <v>29</v>
      </c>
      <c r="FS28" s="11" t="s">
        <v>29</v>
      </c>
      <c r="FT28" s="11" t="s">
        <v>29</v>
      </c>
      <c r="FU28" s="11" t="s">
        <v>29</v>
      </c>
      <c r="FV28" s="11" t="s">
        <v>29</v>
      </c>
      <c r="FW28" s="11" t="s">
        <v>29</v>
      </c>
      <c r="FX28" s="11" t="s">
        <v>29</v>
      </c>
      <c r="FY28" s="11" t="s">
        <v>29</v>
      </c>
      <c r="FZ28" s="11" t="s">
        <v>29</v>
      </c>
      <c r="GA28" s="11" t="s">
        <v>29</v>
      </c>
      <c r="GB28" s="11" t="s">
        <v>29</v>
      </c>
      <c r="GC28" s="11" t="s">
        <v>29</v>
      </c>
      <c r="GD28" s="11" t="s">
        <v>29</v>
      </c>
      <c r="GE28" s="11" t="s">
        <v>29</v>
      </c>
      <c r="GF28" s="11" t="s">
        <v>29</v>
      </c>
      <c r="GG28" s="11" t="s">
        <v>29</v>
      </c>
      <c r="GH28" s="11" t="s">
        <v>29</v>
      </c>
      <c r="GI28" s="11" t="s">
        <v>29</v>
      </c>
      <c r="GJ28" s="11" t="s">
        <v>29</v>
      </c>
      <c r="GK28" s="11" t="s">
        <v>29</v>
      </c>
      <c r="GL28" s="11" t="s">
        <v>29</v>
      </c>
      <c r="GM28" s="11" t="s">
        <v>29</v>
      </c>
      <c r="GN28" s="11" t="s">
        <v>29</v>
      </c>
      <c r="GO28" s="11" t="s">
        <v>29</v>
      </c>
      <c r="GP28" s="11" t="s">
        <v>29</v>
      </c>
      <c r="GQ28" s="11" t="s">
        <v>29</v>
      </c>
      <c r="GR28" s="11" t="s">
        <v>29</v>
      </c>
      <c r="GS28" s="11" t="s">
        <v>29</v>
      </c>
      <c r="GT28" s="11" t="s">
        <v>29</v>
      </c>
      <c r="GU28" s="11" t="s">
        <v>29</v>
      </c>
      <c r="GV28" s="11" t="s">
        <v>29</v>
      </c>
      <c r="GW28" s="11" t="s">
        <v>29</v>
      </c>
      <c r="GX28" s="11" t="s">
        <v>29</v>
      </c>
      <c r="GY28" s="11" t="s">
        <v>29</v>
      </c>
      <c r="GZ28" s="11" t="s">
        <v>29</v>
      </c>
      <c r="HA28" s="11" t="s">
        <v>29</v>
      </c>
      <c r="HI28" s="11" t="s">
        <v>29</v>
      </c>
      <c r="HJ28" s="11" t="s">
        <v>29</v>
      </c>
      <c r="HK28" s="11" t="s">
        <v>29</v>
      </c>
      <c r="HL28" s="11" t="s">
        <v>29</v>
      </c>
      <c r="HM28" s="11" t="s">
        <v>29</v>
      </c>
      <c r="HN28" s="11" t="s">
        <v>29</v>
      </c>
      <c r="HO28" s="11" t="s">
        <v>29</v>
      </c>
      <c r="HP28" s="11" t="s">
        <v>29</v>
      </c>
      <c r="HQ28" s="11" t="s">
        <v>29</v>
      </c>
      <c r="HR28" s="11" t="s">
        <v>29</v>
      </c>
      <c r="HS28" s="11" t="s">
        <v>29</v>
      </c>
      <c r="HT28" s="11" t="s">
        <v>29</v>
      </c>
      <c r="HU28" s="11" t="s">
        <v>29</v>
      </c>
      <c r="HW28" s="11" t="s">
        <v>29</v>
      </c>
      <c r="HX28" s="11" t="s">
        <v>29</v>
      </c>
      <c r="HY28" s="11" t="s">
        <v>29</v>
      </c>
      <c r="HZ28" s="11" t="s">
        <v>29</v>
      </c>
      <c r="IA28" s="11" t="s">
        <v>29</v>
      </c>
      <c r="IB28" s="11" t="s">
        <v>29</v>
      </c>
      <c r="IC28" s="11" t="s">
        <v>29</v>
      </c>
      <c r="ID28" s="11" t="s">
        <v>29</v>
      </c>
      <c r="IE28" s="11" t="s">
        <v>29</v>
      </c>
      <c r="IG28" s="11" t="s">
        <v>29</v>
      </c>
      <c r="IH28" s="11" t="s">
        <v>29</v>
      </c>
      <c r="II28" s="11" t="s">
        <v>29</v>
      </c>
      <c r="IJ28" s="11" t="s">
        <v>29</v>
      </c>
      <c r="IK28" s="11" t="s">
        <v>29</v>
      </c>
      <c r="IL28" s="11" t="s">
        <v>29</v>
      </c>
      <c r="IM28" s="11" t="s">
        <v>29</v>
      </c>
      <c r="IN28" s="11" t="s">
        <v>29</v>
      </c>
      <c r="IO28" s="11" t="s">
        <v>29</v>
      </c>
      <c r="IT28" s="11" t="s">
        <v>29</v>
      </c>
      <c r="IU28" s="11" t="s">
        <v>29</v>
      </c>
      <c r="IV28" s="11" t="s">
        <v>29</v>
      </c>
      <c r="IW28" s="11" t="s">
        <v>29</v>
      </c>
      <c r="IX28" s="11" t="s">
        <v>29</v>
      </c>
      <c r="IY28" s="11" t="s">
        <v>29</v>
      </c>
      <c r="JC28" s="11" t="s">
        <v>29</v>
      </c>
      <c r="JD28" s="11" t="s">
        <v>29</v>
      </c>
      <c r="JE28" s="11" t="s">
        <v>29</v>
      </c>
      <c r="JF28" s="11" t="s">
        <v>29</v>
      </c>
      <c r="JG28" s="11" t="s">
        <v>29</v>
      </c>
      <c r="JH28" s="11" t="s">
        <v>29</v>
      </c>
      <c r="JI28" s="11" t="s">
        <v>29</v>
      </c>
      <c r="JM28" s="11" t="s">
        <v>29</v>
      </c>
      <c r="JN28" s="11" t="s">
        <v>29</v>
      </c>
      <c r="JO28" s="11" t="s">
        <v>29</v>
      </c>
      <c r="JP28" s="11" t="s">
        <v>29</v>
      </c>
      <c r="JQ28" s="11" t="s">
        <v>29</v>
      </c>
      <c r="JR28" s="11" t="s">
        <v>29</v>
      </c>
      <c r="JS28" s="11" t="s">
        <v>29</v>
      </c>
      <c r="JU28" s="11" t="s">
        <v>29</v>
      </c>
      <c r="JV28" s="11" t="s">
        <v>29</v>
      </c>
      <c r="JW28" s="11" t="s">
        <v>29</v>
      </c>
      <c r="JX28" s="11" t="s">
        <v>29</v>
      </c>
      <c r="JY28" s="11" t="s">
        <v>29</v>
      </c>
      <c r="JZ28" s="11" t="s">
        <v>29</v>
      </c>
      <c r="KA28" s="11" t="s">
        <v>29</v>
      </c>
      <c r="KB28" s="11" t="s">
        <v>29</v>
      </c>
      <c r="KC28" s="11" t="s">
        <v>29</v>
      </c>
      <c r="KD28" s="11" t="s">
        <v>29</v>
      </c>
      <c r="KE28" s="11" t="s">
        <v>29</v>
      </c>
      <c r="KF28" s="11" t="s">
        <v>29</v>
      </c>
      <c r="KG28" s="11" t="s">
        <v>29</v>
      </c>
      <c r="KH28" s="11" t="s">
        <v>29</v>
      </c>
      <c r="KI28" s="11" t="s">
        <v>29</v>
      </c>
      <c r="KJ28" s="11" t="s">
        <v>29</v>
      </c>
      <c r="KK28" s="11" t="s">
        <v>29</v>
      </c>
      <c r="KL28" s="11" t="s">
        <v>29</v>
      </c>
      <c r="KM28" s="11" t="s">
        <v>29</v>
      </c>
      <c r="KN28" s="11" t="s">
        <v>29</v>
      </c>
      <c r="KO28" s="11" t="s">
        <v>29</v>
      </c>
      <c r="KP28" s="11" t="s">
        <v>29</v>
      </c>
      <c r="KQ28" s="11" t="s">
        <v>29</v>
      </c>
      <c r="KR28" s="11" t="s">
        <v>29</v>
      </c>
      <c r="KS28" s="11" t="s">
        <v>29</v>
      </c>
      <c r="KT28" s="11" t="s">
        <v>29</v>
      </c>
      <c r="KU28" s="11" t="s">
        <v>29</v>
      </c>
      <c r="KV28" s="11" t="s">
        <v>29</v>
      </c>
      <c r="KW28" s="11" t="s">
        <v>29</v>
      </c>
      <c r="KX28" s="11" t="s">
        <v>29</v>
      </c>
      <c r="KY28" s="11" t="s">
        <v>29</v>
      </c>
      <c r="KZ28" s="11" t="s">
        <v>29</v>
      </c>
      <c r="LA28" s="11" t="s">
        <v>29</v>
      </c>
      <c r="LB28" s="11" t="s">
        <v>29</v>
      </c>
      <c r="LC28" s="11" t="s">
        <v>29</v>
      </c>
      <c r="LD28" s="11" t="s">
        <v>29</v>
      </c>
      <c r="LE28" s="11" t="s">
        <v>29</v>
      </c>
      <c r="LF28" s="11" t="s">
        <v>29</v>
      </c>
      <c r="LG28" s="11" t="s">
        <v>29</v>
      </c>
      <c r="LH28" s="11" t="s">
        <v>29</v>
      </c>
      <c r="LI28" s="11" t="s">
        <v>29</v>
      </c>
      <c r="LJ28" s="11" t="s">
        <v>29</v>
      </c>
      <c r="LK28" s="11" t="s">
        <v>29</v>
      </c>
      <c r="LL28" s="11" t="s">
        <v>29</v>
      </c>
      <c r="LM28" s="11" t="s">
        <v>29</v>
      </c>
      <c r="LN28" s="11" t="s">
        <v>29</v>
      </c>
      <c r="LO28" s="11" t="s">
        <v>29</v>
      </c>
      <c r="LP28" s="11" t="s">
        <v>29</v>
      </c>
      <c r="LQ28" s="11" t="s">
        <v>29</v>
      </c>
      <c r="LS28" s="11" t="s">
        <v>29</v>
      </c>
      <c r="LT28" s="11" t="s">
        <v>29</v>
      </c>
      <c r="LU28" s="11" t="s">
        <v>29</v>
      </c>
      <c r="LV28" s="11" t="s">
        <v>29</v>
      </c>
      <c r="LW28" s="11" t="s">
        <v>29</v>
      </c>
      <c r="LX28" s="11" t="s">
        <v>29</v>
      </c>
      <c r="LY28" s="11" t="s">
        <v>29</v>
      </c>
      <c r="LZ28" s="11" t="s">
        <v>29</v>
      </c>
      <c r="MA28" s="11" t="s">
        <v>29</v>
      </c>
      <c r="MC28" s="11" t="s">
        <v>29</v>
      </c>
      <c r="MD28" s="11" t="s">
        <v>29</v>
      </c>
      <c r="ME28" s="11" t="s">
        <v>29</v>
      </c>
      <c r="MF28" s="11" t="s">
        <v>29</v>
      </c>
      <c r="MG28" s="11" t="s">
        <v>29</v>
      </c>
      <c r="MH28" s="11" t="s">
        <v>29</v>
      </c>
      <c r="MI28" s="11" t="s">
        <v>29</v>
      </c>
      <c r="MJ28" s="11" t="s">
        <v>29</v>
      </c>
      <c r="MK28" s="11" t="s">
        <v>29</v>
      </c>
      <c r="MM28" s="11" t="s">
        <v>29</v>
      </c>
      <c r="MN28" s="11" t="s">
        <v>29</v>
      </c>
      <c r="MO28" s="11" t="s">
        <v>29</v>
      </c>
      <c r="MP28" s="11" t="s">
        <v>29</v>
      </c>
      <c r="MQ28" s="11" t="s">
        <v>29</v>
      </c>
      <c r="MR28" s="11" t="s">
        <v>29</v>
      </c>
      <c r="MS28" s="11" t="s">
        <v>29</v>
      </c>
      <c r="MT28" s="11" t="s">
        <v>29</v>
      </c>
      <c r="MU28" s="11" t="s">
        <v>29</v>
      </c>
      <c r="MW28" s="11" t="s">
        <v>29</v>
      </c>
      <c r="MX28" s="11" t="s">
        <v>29</v>
      </c>
      <c r="MY28" s="11" t="s">
        <v>29</v>
      </c>
      <c r="MZ28" s="11" t="s">
        <v>29</v>
      </c>
      <c r="NA28" s="11" t="s">
        <v>29</v>
      </c>
      <c r="NB28" s="11" t="s">
        <v>29</v>
      </c>
      <c r="NC28" s="11" t="s">
        <v>29</v>
      </c>
      <c r="ND28" s="11" t="s">
        <v>29</v>
      </c>
      <c r="NE28" s="11" t="s">
        <v>29</v>
      </c>
      <c r="NG28" s="11" t="s">
        <v>29</v>
      </c>
      <c r="NH28" s="11" t="s">
        <v>29</v>
      </c>
      <c r="NI28" s="11" t="s">
        <v>29</v>
      </c>
      <c r="NJ28" s="11" t="s">
        <v>29</v>
      </c>
      <c r="NK28" s="11" t="s">
        <v>29</v>
      </c>
    </row>
    <row r="29" spans="1:375" s="11" customFormat="1">
      <c r="A29" s="23" t="s">
        <v>77</v>
      </c>
      <c r="B29" s="22" t="s">
        <v>364</v>
      </c>
      <c r="C29" s="6" t="s">
        <v>341</v>
      </c>
      <c r="D29" s="6" t="s">
        <v>59</v>
      </c>
      <c r="E29" s="6" t="s">
        <v>59</v>
      </c>
      <c r="F29" s="7" t="s">
        <v>286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9"/>
      <c r="AG29" s="9"/>
      <c r="AH29" s="9"/>
      <c r="AI29" s="9"/>
      <c r="AJ29" s="58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 t="s">
        <v>29</v>
      </c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11" t="s">
        <v>29</v>
      </c>
      <c r="DQ29" s="11" t="s">
        <v>29</v>
      </c>
      <c r="DR29" s="11" t="s">
        <v>29</v>
      </c>
      <c r="DS29" s="11" t="s">
        <v>29</v>
      </c>
      <c r="DT29" s="11" t="s">
        <v>29</v>
      </c>
      <c r="DU29" s="11" t="s">
        <v>29</v>
      </c>
      <c r="DV29" s="11" t="s">
        <v>29</v>
      </c>
      <c r="DW29" s="11" t="s">
        <v>29</v>
      </c>
      <c r="DX29" s="11" t="s">
        <v>29</v>
      </c>
      <c r="DY29" s="11" t="s">
        <v>29</v>
      </c>
      <c r="EA29" s="11" t="s">
        <v>29</v>
      </c>
      <c r="EB29" s="11" t="s">
        <v>29</v>
      </c>
      <c r="EC29" s="11" t="s">
        <v>29</v>
      </c>
      <c r="ED29" s="11" t="s">
        <v>29</v>
      </c>
      <c r="EE29" s="11" t="s">
        <v>29</v>
      </c>
      <c r="EF29" s="11" t="s">
        <v>29</v>
      </c>
      <c r="EG29" s="11" t="s">
        <v>29</v>
      </c>
      <c r="EH29" s="11" t="s">
        <v>29</v>
      </c>
      <c r="EI29" s="11" t="s">
        <v>29</v>
      </c>
      <c r="EK29" s="11" t="s">
        <v>29</v>
      </c>
      <c r="EL29" s="11" t="s">
        <v>29</v>
      </c>
      <c r="EM29" s="11" t="s">
        <v>29</v>
      </c>
      <c r="EN29" s="11" t="s">
        <v>29</v>
      </c>
      <c r="EO29" s="11" t="s">
        <v>29</v>
      </c>
      <c r="EP29" s="11" t="s">
        <v>29</v>
      </c>
      <c r="EQ29" s="11" t="s">
        <v>29</v>
      </c>
      <c r="ER29" s="11" t="s">
        <v>29</v>
      </c>
      <c r="ES29" s="11" t="s">
        <v>29</v>
      </c>
      <c r="EU29" s="11" t="s">
        <v>29</v>
      </c>
      <c r="EV29" s="11" t="s">
        <v>29</v>
      </c>
      <c r="EW29" s="11" t="s">
        <v>29</v>
      </c>
      <c r="EX29" s="11" t="s">
        <v>29</v>
      </c>
      <c r="EY29" s="11" t="s">
        <v>29</v>
      </c>
      <c r="EZ29" s="11" t="s">
        <v>29</v>
      </c>
      <c r="FA29" s="11" t="s">
        <v>29</v>
      </c>
      <c r="FB29" s="11" t="s">
        <v>29</v>
      </c>
      <c r="FC29" s="11" t="s">
        <v>29</v>
      </c>
      <c r="FE29" s="11" t="s">
        <v>29</v>
      </c>
      <c r="FF29" s="11" t="s">
        <v>29</v>
      </c>
      <c r="FG29" s="11" t="s">
        <v>29</v>
      </c>
      <c r="FH29" s="11" t="s">
        <v>29</v>
      </c>
      <c r="FI29" s="11" t="s">
        <v>29</v>
      </c>
      <c r="FJ29" s="11" t="s">
        <v>29</v>
      </c>
      <c r="FK29" s="11" t="s">
        <v>29</v>
      </c>
      <c r="FL29" s="11" t="s">
        <v>29</v>
      </c>
      <c r="FM29" s="11" t="s">
        <v>29</v>
      </c>
      <c r="FO29" s="11" t="s">
        <v>29</v>
      </c>
      <c r="FP29" s="11" t="s">
        <v>29</v>
      </c>
      <c r="FQ29" s="11" t="s">
        <v>29</v>
      </c>
      <c r="FR29" s="11" t="s">
        <v>29</v>
      </c>
      <c r="FS29" s="11" t="s">
        <v>29</v>
      </c>
      <c r="FT29" s="11" t="s">
        <v>29</v>
      </c>
      <c r="FU29" s="11" t="s">
        <v>29</v>
      </c>
      <c r="FV29" s="11" t="s">
        <v>29</v>
      </c>
      <c r="FW29" s="11" t="s">
        <v>29</v>
      </c>
      <c r="FX29" s="11" t="s">
        <v>29</v>
      </c>
      <c r="FY29" s="11" t="s">
        <v>29</v>
      </c>
      <c r="FZ29" s="11" t="s">
        <v>29</v>
      </c>
      <c r="GA29" s="11" t="s">
        <v>29</v>
      </c>
      <c r="GB29" s="11" t="s">
        <v>29</v>
      </c>
      <c r="GC29" s="11" t="s">
        <v>29</v>
      </c>
      <c r="GD29" s="11" t="s">
        <v>29</v>
      </c>
      <c r="GE29" s="11" t="s">
        <v>29</v>
      </c>
      <c r="GF29" s="11" t="s">
        <v>29</v>
      </c>
      <c r="GG29" s="11" t="s">
        <v>29</v>
      </c>
      <c r="GH29" s="11" t="s">
        <v>29</v>
      </c>
      <c r="GI29" s="11" t="s">
        <v>29</v>
      </c>
      <c r="GJ29" s="11" t="s">
        <v>29</v>
      </c>
      <c r="GK29" s="11" t="s">
        <v>29</v>
      </c>
      <c r="GL29" s="11" t="s">
        <v>29</v>
      </c>
      <c r="GM29" s="11" t="s">
        <v>29</v>
      </c>
      <c r="GN29" s="11" t="s">
        <v>29</v>
      </c>
      <c r="GO29" s="11" t="s">
        <v>29</v>
      </c>
      <c r="GP29" s="11" t="s">
        <v>29</v>
      </c>
      <c r="GQ29" s="11" t="s">
        <v>29</v>
      </c>
      <c r="GR29" s="11" t="s">
        <v>29</v>
      </c>
      <c r="GS29" s="11" t="s">
        <v>29</v>
      </c>
      <c r="GT29" s="11" t="s">
        <v>29</v>
      </c>
      <c r="GU29" s="11" t="s">
        <v>29</v>
      </c>
      <c r="GV29" s="11" t="s">
        <v>29</v>
      </c>
      <c r="GW29" s="11" t="s">
        <v>29</v>
      </c>
      <c r="GX29" s="11" t="s">
        <v>29</v>
      </c>
      <c r="GY29" s="11" t="s">
        <v>29</v>
      </c>
      <c r="GZ29" s="11" t="s">
        <v>29</v>
      </c>
      <c r="HA29" s="11" t="s">
        <v>29</v>
      </c>
      <c r="HI29" s="11" t="s">
        <v>29</v>
      </c>
      <c r="HJ29" s="11" t="s">
        <v>29</v>
      </c>
      <c r="HK29" s="11" t="s">
        <v>29</v>
      </c>
      <c r="HL29" s="11" t="s">
        <v>29</v>
      </c>
      <c r="HM29" s="11" t="s">
        <v>29</v>
      </c>
      <c r="HN29" s="11" t="s">
        <v>29</v>
      </c>
      <c r="HO29" s="11" t="s">
        <v>29</v>
      </c>
      <c r="HP29" s="11" t="s">
        <v>29</v>
      </c>
      <c r="HQ29" s="11" t="s">
        <v>29</v>
      </c>
      <c r="HR29" s="11" t="s">
        <v>29</v>
      </c>
      <c r="HS29" s="11" t="s">
        <v>29</v>
      </c>
      <c r="HT29" s="11" t="s">
        <v>29</v>
      </c>
      <c r="HU29" s="11" t="s">
        <v>29</v>
      </c>
      <c r="HW29" s="11" t="s">
        <v>29</v>
      </c>
      <c r="HX29" s="11" t="s">
        <v>29</v>
      </c>
      <c r="HY29" s="11" t="s">
        <v>29</v>
      </c>
      <c r="HZ29" s="11" t="s">
        <v>29</v>
      </c>
      <c r="IA29" s="11" t="s">
        <v>29</v>
      </c>
      <c r="IB29" s="11" t="s">
        <v>29</v>
      </c>
      <c r="IC29" s="11" t="s">
        <v>29</v>
      </c>
      <c r="ID29" s="11" t="s">
        <v>29</v>
      </c>
      <c r="IE29" s="11" t="s">
        <v>29</v>
      </c>
      <c r="IG29" s="11" t="s">
        <v>29</v>
      </c>
      <c r="IH29" s="11" t="s">
        <v>29</v>
      </c>
      <c r="II29" s="11" t="s">
        <v>29</v>
      </c>
      <c r="IJ29" s="11" t="s">
        <v>29</v>
      </c>
      <c r="IK29" s="11" t="s">
        <v>29</v>
      </c>
      <c r="IL29" s="11" t="s">
        <v>29</v>
      </c>
      <c r="IM29" s="11" t="s">
        <v>29</v>
      </c>
      <c r="IN29" s="11" t="s">
        <v>29</v>
      </c>
      <c r="IO29" s="11" t="s">
        <v>29</v>
      </c>
      <c r="IT29" s="11" t="s">
        <v>29</v>
      </c>
      <c r="IU29" s="11" t="s">
        <v>29</v>
      </c>
      <c r="IV29" s="11" t="s">
        <v>29</v>
      </c>
      <c r="IW29" s="11" t="s">
        <v>29</v>
      </c>
      <c r="IX29" s="11" t="s">
        <v>29</v>
      </c>
      <c r="IY29" s="11" t="s">
        <v>29</v>
      </c>
      <c r="JC29" s="11" t="s">
        <v>29</v>
      </c>
      <c r="JD29" s="11" t="s">
        <v>29</v>
      </c>
      <c r="JE29" s="11" t="s">
        <v>29</v>
      </c>
      <c r="JF29" s="11" t="s">
        <v>29</v>
      </c>
      <c r="JG29" s="11" t="s">
        <v>29</v>
      </c>
      <c r="JH29" s="11" t="s">
        <v>29</v>
      </c>
      <c r="JI29" s="11" t="s">
        <v>29</v>
      </c>
      <c r="JM29" s="11" t="s">
        <v>29</v>
      </c>
      <c r="JN29" s="11" t="s">
        <v>29</v>
      </c>
      <c r="JO29" s="11" t="s">
        <v>29</v>
      </c>
      <c r="JP29" s="11" t="s">
        <v>29</v>
      </c>
      <c r="JQ29" s="11" t="s">
        <v>29</v>
      </c>
      <c r="JR29" s="11" t="s">
        <v>29</v>
      </c>
      <c r="JS29" s="11" t="s">
        <v>29</v>
      </c>
      <c r="JU29" s="11" t="s">
        <v>29</v>
      </c>
      <c r="JV29" s="11" t="s">
        <v>29</v>
      </c>
      <c r="JW29" s="11" t="s">
        <v>29</v>
      </c>
      <c r="JX29" s="11" t="s">
        <v>29</v>
      </c>
      <c r="JY29" s="11" t="s">
        <v>29</v>
      </c>
      <c r="JZ29" s="11" t="s">
        <v>29</v>
      </c>
      <c r="KA29" s="11" t="s">
        <v>29</v>
      </c>
      <c r="KB29" s="11" t="s">
        <v>29</v>
      </c>
      <c r="KC29" s="11" t="s">
        <v>29</v>
      </c>
      <c r="KD29" s="11" t="s">
        <v>29</v>
      </c>
      <c r="KE29" s="11" t="s">
        <v>29</v>
      </c>
      <c r="KF29" s="11" t="s">
        <v>29</v>
      </c>
      <c r="KG29" s="11" t="s">
        <v>29</v>
      </c>
      <c r="KH29" s="11" t="s">
        <v>29</v>
      </c>
      <c r="KI29" s="11" t="s">
        <v>29</v>
      </c>
      <c r="KJ29" s="11" t="s">
        <v>29</v>
      </c>
      <c r="KK29" s="11" t="s">
        <v>29</v>
      </c>
      <c r="KL29" s="11" t="s">
        <v>29</v>
      </c>
      <c r="KM29" s="11" t="s">
        <v>29</v>
      </c>
      <c r="KN29" s="11" t="s">
        <v>29</v>
      </c>
      <c r="KO29" s="11" t="s">
        <v>29</v>
      </c>
      <c r="KP29" s="11" t="s">
        <v>29</v>
      </c>
      <c r="KQ29" s="11" t="s">
        <v>29</v>
      </c>
      <c r="KR29" s="11" t="s">
        <v>29</v>
      </c>
      <c r="KS29" s="11" t="s">
        <v>29</v>
      </c>
      <c r="KT29" s="11" t="s">
        <v>29</v>
      </c>
      <c r="KU29" s="11" t="s">
        <v>29</v>
      </c>
      <c r="KV29" s="11" t="s">
        <v>29</v>
      </c>
      <c r="KW29" s="11" t="s">
        <v>29</v>
      </c>
      <c r="KX29" s="11" t="s">
        <v>29</v>
      </c>
      <c r="KY29" s="11" t="s">
        <v>29</v>
      </c>
      <c r="KZ29" s="11" t="s">
        <v>29</v>
      </c>
      <c r="LA29" s="11" t="s">
        <v>29</v>
      </c>
      <c r="LB29" s="11" t="s">
        <v>29</v>
      </c>
      <c r="LC29" s="11" t="s">
        <v>29</v>
      </c>
      <c r="LD29" s="11" t="s">
        <v>29</v>
      </c>
      <c r="LE29" s="11" t="s">
        <v>29</v>
      </c>
      <c r="LF29" s="11" t="s">
        <v>29</v>
      </c>
      <c r="LG29" s="11" t="s">
        <v>29</v>
      </c>
      <c r="LH29" s="11" t="s">
        <v>29</v>
      </c>
      <c r="LI29" s="11" t="s">
        <v>29</v>
      </c>
      <c r="LJ29" s="11" t="s">
        <v>29</v>
      </c>
      <c r="LK29" s="11" t="s">
        <v>29</v>
      </c>
      <c r="LL29" s="11" t="s">
        <v>29</v>
      </c>
      <c r="LM29" s="11" t="s">
        <v>29</v>
      </c>
      <c r="LN29" s="11" t="s">
        <v>29</v>
      </c>
      <c r="LO29" s="11" t="s">
        <v>29</v>
      </c>
      <c r="LP29" s="11" t="s">
        <v>29</v>
      </c>
      <c r="LQ29" s="11" t="s">
        <v>29</v>
      </c>
      <c r="LS29" s="11" t="s">
        <v>29</v>
      </c>
      <c r="LT29" s="11" t="s">
        <v>29</v>
      </c>
      <c r="LU29" s="11" t="s">
        <v>29</v>
      </c>
      <c r="LV29" s="11" t="s">
        <v>29</v>
      </c>
      <c r="LW29" s="11" t="s">
        <v>29</v>
      </c>
      <c r="LX29" s="11" t="s">
        <v>29</v>
      </c>
      <c r="LY29" s="11" t="s">
        <v>29</v>
      </c>
      <c r="LZ29" s="11" t="s">
        <v>29</v>
      </c>
      <c r="MA29" s="11" t="s">
        <v>29</v>
      </c>
      <c r="MC29" s="11" t="s">
        <v>29</v>
      </c>
      <c r="MD29" s="11" t="s">
        <v>29</v>
      </c>
      <c r="ME29" s="11" t="s">
        <v>29</v>
      </c>
      <c r="MF29" s="11" t="s">
        <v>29</v>
      </c>
      <c r="MG29" s="11" t="s">
        <v>29</v>
      </c>
      <c r="MH29" s="11" t="s">
        <v>29</v>
      </c>
      <c r="MI29" s="11" t="s">
        <v>29</v>
      </c>
      <c r="MJ29" s="11" t="s">
        <v>29</v>
      </c>
      <c r="MK29" s="11" t="s">
        <v>29</v>
      </c>
      <c r="MM29" s="11" t="s">
        <v>29</v>
      </c>
      <c r="MN29" s="11" t="s">
        <v>29</v>
      </c>
      <c r="MO29" s="11" t="s">
        <v>29</v>
      </c>
      <c r="MP29" s="11" t="s">
        <v>29</v>
      </c>
      <c r="MQ29" s="11" t="s">
        <v>29</v>
      </c>
      <c r="MR29" s="11" t="s">
        <v>29</v>
      </c>
      <c r="MS29" s="11" t="s">
        <v>29</v>
      </c>
      <c r="MT29" s="11" t="s">
        <v>29</v>
      </c>
      <c r="MU29" s="11" t="s">
        <v>29</v>
      </c>
      <c r="MW29" s="11" t="s">
        <v>29</v>
      </c>
      <c r="MX29" s="11" t="s">
        <v>29</v>
      </c>
      <c r="MY29" s="11" t="s">
        <v>29</v>
      </c>
      <c r="MZ29" s="11" t="s">
        <v>29</v>
      </c>
      <c r="NA29" s="11" t="s">
        <v>29</v>
      </c>
      <c r="NB29" s="11" t="s">
        <v>29</v>
      </c>
      <c r="NC29" s="11" t="s">
        <v>29</v>
      </c>
      <c r="ND29" s="11" t="s">
        <v>29</v>
      </c>
      <c r="NE29" s="11" t="s">
        <v>29</v>
      </c>
      <c r="NG29" s="11" t="s">
        <v>29</v>
      </c>
      <c r="NH29" s="11" t="s">
        <v>29</v>
      </c>
      <c r="NI29" s="11" t="s">
        <v>29</v>
      </c>
      <c r="NJ29" s="11" t="s">
        <v>29</v>
      </c>
      <c r="NK29" s="11" t="s">
        <v>29</v>
      </c>
    </row>
    <row r="30" spans="1:375" s="11" customFormat="1">
      <c r="A30" s="23" t="s">
        <v>77</v>
      </c>
      <c r="B30" s="22" t="s">
        <v>664</v>
      </c>
      <c r="C30" s="6" t="s">
        <v>665</v>
      </c>
      <c r="D30" s="6" t="s">
        <v>59</v>
      </c>
      <c r="E30" s="6" t="s">
        <v>59</v>
      </c>
      <c r="F30" s="7" t="s">
        <v>286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9"/>
      <c r="AG30" s="9"/>
      <c r="AH30" s="9"/>
      <c r="AI30" s="9"/>
      <c r="AJ30" s="58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 t="s">
        <v>29</v>
      </c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 t="s">
        <v>29</v>
      </c>
      <c r="DH30" s="56"/>
      <c r="DI30" s="56"/>
      <c r="DJ30" s="56"/>
      <c r="DK30" s="56"/>
      <c r="DL30" s="56"/>
      <c r="DM30" s="56"/>
      <c r="DN30" s="56"/>
      <c r="DO30" s="56"/>
      <c r="DP30" s="11" t="s">
        <v>29</v>
      </c>
      <c r="DQ30" s="11" t="s">
        <v>29</v>
      </c>
      <c r="DR30" s="11" t="s">
        <v>29</v>
      </c>
      <c r="DS30" s="11" t="s">
        <v>29</v>
      </c>
      <c r="DT30" s="11" t="s">
        <v>29</v>
      </c>
      <c r="DU30" s="11" t="s">
        <v>29</v>
      </c>
      <c r="DV30" s="11" t="s">
        <v>29</v>
      </c>
      <c r="DW30" s="11" t="s">
        <v>29</v>
      </c>
      <c r="DX30" s="11" t="s">
        <v>29</v>
      </c>
      <c r="DY30" s="11" t="s">
        <v>29</v>
      </c>
      <c r="EA30" s="11" t="s">
        <v>29</v>
      </c>
      <c r="EB30" s="11" t="s">
        <v>29</v>
      </c>
      <c r="EC30" s="11" t="s">
        <v>29</v>
      </c>
      <c r="ED30" s="11" t="s">
        <v>29</v>
      </c>
      <c r="EE30" s="11" t="s">
        <v>29</v>
      </c>
      <c r="EF30" s="11" t="s">
        <v>29</v>
      </c>
      <c r="EG30" s="11" t="s">
        <v>29</v>
      </c>
      <c r="EH30" s="11" t="s">
        <v>29</v>
      </c>
      <c r="EI30" s="11" t="s">
        <v>29</v>
      </c>
      <c r="EK30" s="11" t="s">
        <v>29</v>
      </c>
      <c r="EL30" s="11" t="s">
        <v>29</v>
      </c>
      <c r="EM30" s="11" t="s">
        <v>29</v>
      </c>
      <c r="EN30" s="11" t="s">
        <v>29</v>
      </c>
      <c r="EO30" s="11" t="s">
        <v>29</v>
      </c>
      <c r="EP30" s="11" t="s">
        <v>29</v>
      </c>
      <c r="EQ30" s="11" t="s">
        <v>29</v>
      </c>
      <c r="ER30" s="11" t="s">
        <v>29</v>
      </c>
      <c r="ES30" s="11" t="s">
        <v>29</v>
      </c>
      <c r="EU30" s="11" t="s">
        <v>29</v>
      </c>
      <c r="EV30" s="11" t="s">
        <v>29</v>
      </c>
      <c r="EW30" s="11" t="s">
        <v>29</v>
      </c>
      <c r="EX30" s="11" t="s">
        <v>29</v>
      </c>
      <c r="EY30" s="11" t="s">
        <v>29</v>
      </c>
      <c r="EZ30" s="11" t="s">
        <v>29</v>
      </c>
      <c r="FA30" s="11" t="s">
        <v>29</v>
      </c>
      <c r="FB30" s="11" t="s">
        <v>29</v>
      </c>
      <c r="FC30" s="11" t="s">
        <v>29</v>
      </c>
      <c r="FE30" s="11" t="s">
        <v>29</v>
      </c>
      <c r="FF30" s="11" t="s">
        <v>29</v>
      </c>
      <c r="FG30" s="11" t="s">
        <v>29</v>
      </c>
      <c r="FH30" s="11" t="s">
        <v>29</v>
      </c>
      <c r="FI30" s="11" t="s">
        <v>29</v>
      </c>
      <c r="FJ30" s="11" t="s">
        <v>29</v>
      </c>
      <c r="FK30" s="11" t="s">
        <v>29</v>
      </c>
      <c r="FL30" s="11" t="s">
        <v>29</v>
      </c>
      <c r="FM30" s="11" t="s">
        <v>29</v>
      </c>
      <c r="FO30" s="11" t="s">
        <v>29</v>
      </c>
      <c r="FP30" s="11" t="s">
        <v>29</v>
      </c>
      <c r="FQ30" s="11" t="s">
        <v>29</v>
      </c>
      <c r="FR30" s="11" t="s">
        <v>29</v>
      </c>
      <c r="FS30" s="11" t="s">
        <v>29</v>
      </c>
      <c r="FT30" s="11" t="s">
        <v>29</v>
      </c>
      <c r="FU30" s="11" t="s">
        <v>29</v>
      </c>
      <c r="FV30" s="11" t="s">
        <v>29</v>
      </c>
      <c r="FW30" s="11" t="s">
        <v>29</v>
      </c>
      <c r="FX30" s="11" t="s">
        <v>29</v>
      </c>
      <c r="FY30" s="11" t="s">
        <v>29</v>
      </c>
      <c r="FZ30" s="11" t="s">
        <v>29</v>
      </c>
      <c r="GA30" s="11" t="s">
        <v>29</v>
      </c>
      <c r="GB30" s="11" t="s">
        <v>29</v>
      </c>
      <c r="GC30" s="11" t="s">
        <v>29</v>
      </c>
      <c r="GD30" s="11" t="s">
        <v>29</v>
      </c>
      <c r="GE30" s="11" t="s">
        <v>29</v>
      </c>
      <c r="GF30" s="11" t="s">
        <v>29</v>
      </c>
      <c r="GG30" s="11" t="s">
        <v>29</v>
      </c>
      <c r="GH30" s="11" t="s">
        <v>29</v>
      </c>
      <c r="GI30" s="11" t="s">
        <v>29</v>
      </c>
      <c r="GJ30" s="11" t="s">
        <v>29</v>
      </c>
      <c r="GK30" s="11" t="s">
        <v>29</v>
      </c>
      <c r="GL30" s="11" t="s">
        <v>29</v>
      </c>
      <c r="GM30" s="11" t="s">
        <v>29</v>
      </c>
      <c r="GN30" s="11" t="s">
        <v>29</v>
      </c>
      <c r="GO30" s="11" t="s">
        <v>29</v>
      </c>
      <c r="GP30" s="11" t="s">
        <v>29</v>
      </c>
      <c r="GQ30" s="11" t="s">
        <v>29</v>
      </c>
      <c r="GR30" s="11" t="s">
        <v>29</v>
      </c>
      <c r="GS30" s="11" t="s">
        <v>29</v>
      </c>
      <c r="GT30" s="11" t="s">
        <v>29</v>
      </c>
      <c r="GU30" s="11" t="s">
        <v>29</v>
      </c>
      <c r="GV30" s="11" t="s">
        <v>29</v>
      </c>
      <c r="GW30" s="11" t="s">
        <v>29</v>
      </c>
      <c r="GX30" s="11" t="s">
        <v>29</v>
      </c>
      <c r="GY30" s="11" t="s">
        <v>29</v>
      </c>
      <c r="GZ30" s="11" t="s">
        <v>29</v>
      </c>
      <c r="HA30" s="11" t="s">
        <v>29</v>
      </c>
      <c r="HI30" s="11" t="s">
        <v>29</v>
      </c>
      <c r="HJ30" s="11" t="s">
        <v>29</v>
      </c>
      <c r="HK30" s="11" t="s">
        <v>29</v>
      </c>
      <c r="HL30" s="11" t="s">
        <v>29</v>
      </c>
      <c r="HM30" s="11" t="s">
        <v>29</v>
      </c>
      <c r="HN30" s="11" t="s">
        <v>29</v>
      </c>
      <c r="HO30" s="11" t="s">
        <v>29</v>
      </c>
      <c r="HP30" s="11" t="s">
        <v>29</v>
      </c>
      <c r="HQ30" s="11" t="s">
        <v>29</v>
      </c>
      <c r="HR30" s="11" t="s">
        <v>29</v>
      </c>
      <c r="HS30" s="11" t="s">
        <v>29</v>
      </c>
      <c r="HT30" s="11" t="s">
        <v>29</v>
      </c>
      <c r="HU30" s="11" t="s">
        <v>29</v>
      </c>
      <c r="HW30" s="11" t="s">
        <v>29</v>
      </c>
      <c r="HX30" s="11" t="s">
        <v>29</v>
      </c>
      <c r="HY30" s="11" t="s">
        <v>29</v>
      </c>
      <c r="HZ30" s="11" t="s">
        <v>29</v>
      </c>
      <c r="IA30" s="11" t="s">
        <v>29</v>
      </c>
      <c r="IB30" s="11" t="s">
        <v>29</v>
      </c>
      <c r="IC30" s="11" t="s">
        <v>29</v>
      </c>
      <c r="ID30" s="11" t="s">
        <v>29</v>
      </c>
      <c r="IE30" s="11" t="s">
        <v>29</v>
      </c>
      <c r="IG30" s="11" t="s">
        <v>29</v>
      </c>
      <c r="IH30" s="11" t="s">
        <v>29</v>
      </c>
      <c r="II30" s="11" t="s">
        <v>29</v>
      </c>
      <c r="IJ30" s="11" t="s">
        <v>29</v>
      </c>
      <c r="IK30" s="11" t="s">
        <v>29</v>
      </c>
      <c r="IL30" s="11" t="s">
        <v>29</v>
      </c>
      <c r="IM30" s="11" t="s">
        <v>29</v>
      </c>
      <c r="IN30" s="11" t="s">
        <v>29</v>
      </c>
      <c r="IO30" s="11" t="s">
        <v>29</v>
      </c>
      <c r="IT30" s="11" t="s">
        <v>29</v>
      </c>
      <c r="IU30" s="11" t="s">
        <v>29</v>
      </c>
      <c r="IV30" s="11" t="s">
        <v>29</v>
      </c>
      <c r="IW30" s="11" t="s">
        <v>29</v>
      </c>
      <c r="IX30" s="11" t="s">
        <v>29</v>
      </c>
      <c r="IY30" s="11" t="s">
        <v>29</v>
      </c>
      <c r="JC30" s="11" t="s">
        <v>29</v>
      </c>
      <c r="JD30" s="11" t="s">
        <v>29</v>
      </c>
      <c r="JE30" s="11" t="s">
        <v>29</v>
      </c>
      <c r="JF30" s="11" t="s">
        <v>29</v>
      </c>
      <c r="JG30" s="11" t="s">
        <v>29</v>
      </c>
      <c r="JH30" s="11" t="s">
        <v>29</v>
      </c>
      <c r="JI30" s="11" t="s">
        <v>29</v>
      </c>
      <c r="JM30" s="11" t="s">
        <v>29</v>
      </c>
      <c r="JN30" s="11" t="s">
        <v>29</v>
      </c>
      <c r="JO30" s="11" t="s">
        <v>29</v>
      </c>
      <c r="JP30" s="11" t="s">
        <v>29</v>
      </c>
      <c r="JQ30" s="11" t="s">
        <v>29</v>
      </c>
      <c r="JR30" s="11" t="s">
        <v>29</v>
      </c>
      <c r="JS30" s="11" t="s">
        <v>29</v>
      </c>
      <c r="JU30" s="11" t="s">
        <v>29</v>
      </c>
      <c r="JV30" s="11" t="s">
        <v>29</v>
      </c>
      <c r="JW30" s="11" t="s">
        <v>29</v>
      </c>
      <c r="JX30" s="11" t="s">
        <v>29</v>
      </c>
      <c r="JY30" s="11" t="s">
        <v>29</v>
      </c>
      <c r="JZ30" s="11" t="s">
        <v>29</v>
      </c>
      <c r="KA30" s="11" t="s">
        <v>29</v>
      </c>
      <c r="KB30" s="11" t="s">
        <v>29</v>
      </c>
      <c r="KC30" s="11" t="s">
        <v>29</v>
      </c>
      <c r="KD30" s="11" t="s">
        <v>29</v>
      </c>
      <c r="KE30" s="11" t="s">
        <v>29</v>
      </c>
      <c r="KF30" s="11" t="s">
        <v>29</v>
      </c>
      <c r="KG30" s="11" t="s">
        <v>29</v>
      </c>
      <c r="KH30" s="11" t="s">
        <v>29</v>
      </c>
      <c r="KI30" s="11" t="s">
        <v>29</v>
      </c>
      <c r="KJ30" s="11" t="s">
        <v>29</v>
      </c>
      <c r="KK30" s="11" t="s">
        <v>29</v>
      </c>
      <c r="KL30" s="11" t="s">
        <v>29</v>
      </c>
      <c r="KM30" s="11" t="s">
        <v>29</v>
      </c>
      <c r="KN30" s="11" t="s">
        <v>29</v>
      </c>
      <c r="KO30" s="11" t="s">
        <v>29</v>
      </c>
      <c r="KP30" s="11" t="s">
        <v>29</v>
      </c>
      <c r="KQ30" s="11" t="s">
        <v>29</v>
      </c>
      <c r="KR30" s="11" t="s">
        <v>29</v>
      </c>
      <c r="KS30" s="11" t="s">
        <v>29</v>
      </c>
      <c r="KT30" s="11" t="s">
        <v>29</v>
      </c>
      <c r="KU30" s="11" t="s">
        <v>29</v>
      </c>
      <c r="KV30" s="11" t="s">
        <v>29</v>
      </c>
      <c r="KW30" s="11" t="s">
        <v>29</v>
      </c>
      <c r="KX30" s="11" t="s">
        <v>29</v>
      </c>
      <c r="KY30" s="11" t="s">
        <v>29</v>
      </c>
      <c r="KZ30" s="11" t="s">
        <v>29</v>
      </c>
      <c r="LA30" s="11" t="s">
        <v>29</v>
      </c>
      <c r="LB30" s="11" t="s">
        <v>29</v>
      </c>
      <c r="LC30" s="11" t="s">
        <v>29</v>
      </c>
      <c r="LD30" s="11" t="s">
        <v>29</v>
      </c>
      <c r="LE30" s="11" t="s">
        <v>29</v>
      </c>
      <c r="LF30" s="11" t="s">
        <v>29</v>
      </c>
      <c r="LG30" s="11" t="s">
        <v>29</v>
      </c>
      <c r="LH30" s="11" t="s">
        <v>29</v>
      </c>
      <c r="LI30" s="11" t="s">
        <v>29</v>
      </c>
      <c r="LJ30" s="11" t="s">
        <v>29</v>
      </c>
      <c r="LK30" s="11" t="s">
        <v>29</v>
      </c>
      <c r="LL30" s="11" t="s">
        <v>29</v>
      </c>
      <c r="LM30" s="11" t="s">
        <v>29</v>
      </c>
      <c r="LN30" s="11" t="s">
        <v>29</v>
      </c>
      <c r="LO30" s="11" t="s">
        <v>29</v>
      </c>
      <c r="LP30" s="11" t="s">
        <v>29</v>
      </c>
      <c r="LQ30" s="11" t="s">
        <v>29</v>
      </c>
      <c r="LS30" s="11" t="s">
        <v>29</v>
      </c>
      <c r="LT30" s="11" t="s">
        <v>29</v>
      </c>
      <c r="LU30" s="11" t="s">
        <v>29</v>
      </c>
      <c r="LV30" s="11" t="s">
        <v>29</v>
      </c>
      <c r="LW30" s="11" t="s">
        <v>29</v>
      </c>
      <c r="LX30" s="11" t="s">
        <v>29</v>
      </c>
      <c r="LY30" s="11" t="s">
        <v>29</v>
      </c>
      <c r="LZ30" s="11" t="s">
        <v>29</v>
      </c>
      <c r="MA30" s="11" t="s">
        <v>29</v>
      </c>
      <c r="MC30" s="11" t="s">
        <v>29</v>
      </c>
      <c r="MD30" s="11" t="s">
        <v>29</v>
      </c>
      <c r="ME30" s="11" t="s">
        <v>29</v>
      </c>
      <c r="MF30" s="11" t="s">
        <v>29</v>
      </c>
      <c r="MG30" s="11" t="s">
        <v>29</v>
      </c>
      <c r="MH30" s="11" t="s">
        <v>29</v>
      </c>
      <c r="MI30" s="11" t="s">
        <v>29</v>
      </c>
      <c r="MJ30" s="11" t="s">
        <v>29</v>
      </c>
      <c r="MK30" s="11" t="s">
        <v>29</v>
      </c>
      <c r="MM30" s="11" t="s">
        <v>29</v>
      </c>
      <c r="MN30" s="11" t="s">
        <v>29</v>
      </c>
      <c r="MO30" s="11" t="s">
        <v>29</v>
      </c>
      <c r="MP30" s="11" t="s">
        <v>29</v>
      </c>
      <c r="MQ30" s="11" t="s">
        <v>29</v>
      </c>
      <c r="MR30" s="11" t="s">
        <v>29</v>
      </c>
      <c r="MS30" s="11" t="s">
        <v>29</v>
      </c>
      <c r="MT30" s="11" t="s">
        <v>29</v>
      </c>
      <c r="MU30" s="11" t="s">
        <v>29</v>
      </c>
      <c r="MW30" s="11" t="s">
        <v>29</v>
      </c>
      <c r="MX30" s="11" t="s">
        <v>29</v>
      </c>
      <c r="MY30" s="11" t="s">
        <v>29</v>
      </c>
      <c r="MZ30" s="11" t="s">
        <v>29</v>
      </c>
      <c r="NA30" s="11" t="s">
        <v>29</v>
      </c>
      <c r="NB30" s="11" t="s">
        <v>29</v>
      </c>
      <c r="NC30" s="11" t="s">
        <v>29</v>
      </c>
      <c r="ND30" s="11" t="s">
        <v>29</v>
      </c>
      <c r="NE30" s="11" t="s">
        <v>29</v>
      </c>
      <c r="NG30" s="11" t="s">
        <v>29</v>
      </c>
      <c r="NH30" s="11" t="s">
        <v>29</v>
      </c>
      <c r="NI30" s="11" t="s">
        <v>29</v>
      </c>
      <c r="NJ30" s="11" t="s">
        <v>29</v>
      </c>
      <c r="NK30" s="11" t="s">
        <v>29</v>
      </c>
    </row>
    <row r="31" spans="1:375" s="11" customFormat="1">
      <c r="A31" s="23" t="s">
        <v>77</v>
      </c>
      <c r="B31" s="22" t="s">
        <v>19</v>
      </c>
      <c r="C31" s="6" t="s">
        <v>268</v>
      </c>
      <c r="D31" s="6" t="s">
        <v>268</v>
      </c>
      <c r="E31" s="6" t="s">
        <v>268</v>
      </c>
      <c r="F31" s="7" t="s">
        <v>287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 t="s">
        <v>29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9" t="s">
        <v>29</v>
      </c>
      <c r="AG31" s="9"/>
      <c r="AH31" s="8"/>
      <c r="AI31" s="9"/>
      <c r="AJ31" s="58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 t="s">
        <v>29</v>
      </c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11" t="s">
        <v>29</v>
      </c>
      <c r="DQ31" s="11" t="s">
        <v>29</v>
      </c>
      <c r="DR31" s="11" t="s">
        <v>29</v>
      </c>
      <c r="DS31" s="11" t="s">
        <v>29</v>
      </c>
      <c r="DT31" s="11" t="s">
        <v>29</v>
      </c>
      <c r="DU31" s="11" t="s">
        <v>29</v>
      </c>
      <c r="DV31" s="11" t="s">
        <v>29</v>
      </c>
      <c r="DW31" s="11" t="s">
        <v>29</v>
      </c>
      <c r="DX31" s="11" t="s">
        <v>29</v>
      </c>
      <c r="DY31" s="11" t="s">
        <v>29</v>
      </c>
      <c r="EA31" s="11" t="s">
        <v>29</v>
      </c>
      <c r="EB31" s="11" t="s">
        <v>29</v>
      </c>
      <c r="EC31" s="11" t="s">
        <v>29</v>
      </c>
      <c r="ED31" s="11" t="s">
        <v>29</v>
      </c>
      <c r="EE31" s="11" t="s">
        <v>29</v>
      </c>
      <c r="EF31" s="11" t="s">
        <v>29</v>
      </c>
      <c r="EG31" s="11" t="s">
        <v>29</v>
      </c>
      <c r="EH31" s="11" t="s">
        <v>29</v>
      </c>
      <c r="EI31" s="11" t="s">
        <v>29</v>
      </c>
      <c r="EK31" s="11" t="s">
        <v>29</v>
      </c>
      <c r="EL31" s="11" t="s">
        <v>29</v>
      </c>
      <c r="EM31" s="11" t="s">
        <v>29</v>
      </c>
      <c r="EN31" s="11" t="s">
        <v>29</v>
      </c>
      <c r="EO31" s="11" t="s">
        <v>29</v>
      </c>
      <c r="EP31" s="11" t="s">
        <v>29</v>
      </c>
      <c r="EQ31" s="11" t="s">
        <v>29</v>
      </c>
      <c r="ER31" s="11" t="s">
        <v>29</v>
      </c>
      <c r="ES31" s="11" t="s">
        <v>29</v>
      </c>
      <c r="EU31" s="11" t="s">
        <v>29</v>
      </c>
      <c r="EV31" s="11" t="s">
        <v>29</v>
      </c>
      <c r="EW31" s="11" t="s">
        <v>29</v>
      </c>
      <c r="EX31" s="11" t="s">
        <v>29</v>
      </c>
      <c r="EY31" s="11" t="s">
        <v>29</v>
      </c>
      <c r="EZ31" s="11" t="s">
        <v>29</v>
      </c>
      <c r="FA31" s="11" t="s">
        <v>29</v>
      </c>
      <c r="FB31" s="11" t="s">
        <v>29</v>
      </c>
      <c r="FC31" s="11" t="s">
        <v>29</v>
      </c>
      <c r="FE31" s="11" t="s">
        <v>29</v>
      </c>
      <c r="FF31" s="11" t="s">
        <v>29</v>
      </c>
      <c r="FG31" s="11" t="s">
        <v>29</v>
      </c>
      <c r="FH31" s="11" t="s">
        <v>29</v>
      </c>
      <c r="FI31" s="11" t="s">
        <v>29</v>
      </c>
      <c r="FJ31" s="11" t="s">
        <v>29</v>
      </c>
      <c r="FK31" s="11" t="s">
        <v>29</v>
      </c>
      <c r="FL31" s="11" t="s">
        <v>29</v>
      </c>
      <c r="FM31" s="11" t="s">
        <v>29</v>
      </c>
      <c r="FO31" s="11" t="s">
        <v>29</v>
      </c>
      <c r="FP31" s="11" t="s">
        <v>29</v>
      </c>
      <c r="FQ31" s="11" t="s">
        <v>29</v>
      </c>
      <c r="FR31" s="11" t="s">
        <v>29</v>
      </c>
      <c r="FS31" s="11" t="s">
        <v>29</v>
      </c>
      <c r="FT31" s="11" t="s">
        <v>29</v>
      </c>
      <c r="FU31" s="11" t="s">
        <v>29</v>
      </c>
      <c r="FV31" s="11" t="s">
        <v>29</v>
      </c>
      <c r="FW31" s="11" t="s">
        <v>29</v>
      </c>
      <c r="FX31" s="11" t="s">
        <v>29</v>
      </c>
      <c r="FY31" s="11" t="s">
        <v>29</v>
      </c>
      <c r="FZ31" s="11" t="s">
        <v>29</v>
      </c>
      <c r="GA31" s="11" t="s">
        <v>29</v>
      </c>
      <c r="GB31" s="11" t="s">
        <v>29</v>
      </c>
      <c r="GC31" s="11" t="s">
        <v>29</v>
      </c>
      <c r="GD31" s="11" t="s">
        <v>29</v>
      </c>
      <c r="GE31" s="11" t="s">
        <v>29</v>
      </c>
      <c r="GF31" s="11" t="s">
        <v>29</v>
      </c>
      <c r="GG31" s="11" t="s">
        <v>29</v>
      </c>
      <c r="GH31" s="11" t="s">
        <v>29</v>
      </c>
      <c r="GI31" s="11" t="s">
        <v>29</v>
      </c>
      <c r="GJ31" s="11" t="s">
        <v>29</v>
      </c>
      <c r="GK31" s="11" t="s">
        <v>29</v>
      </c>
      <c r="GL31" s="11" t="s">
        <v>29</v>
      </c>
      <c r="GM31" s="11" t="s">
        <v>29</v>
      </c>
      <c r="GN31" s="11" t="s">
        <v>29</v>
      </c>
      <c r="GO31" s="11" t="s">
        <v>29</v>
      </c>
      <c r="GP31" s="11" t="s">
        <v>29</v>
      </c>
      <c r="GQ31" s="11" t="s">
        <v>29</v>
      </c>
      <c r="GR31" s="11" t="s">
        <v>29</v>
      </c>
      <c r="GS31" s="11" t="s">
        <v>29</v>
      </c>
      <c r="GT31" s="11" t="s">
        <v>29</v>
      </c>
      <c r="GU31" s="11" t="s">
        <v>29</v>
      </c>
      <c r="GV31" s="11" t="s">
        <v>29</v>
      </c>
      <c r="GW31" s="11" t="s">
        <v>29</v>
      </c>
      <c r="GX31" s="11" t="s">
        <v>29</v>
      </c>
      <c r="GY31" s="11" t="s">
        <v>29</v>
      </c>
      <c r="GZ31" s="11" t="s">
        <v>29</v>
      </c>
      <c r="HA31" s="11" t="s">
        <v>29</v>
      </c>
      <c r="HI31" s="11" t="s">
        <v>29</v>
      </c>
      <c r="HJ31" s="11" t="s">
        <v>29</v>
      </c>
      <c r="HK31" s="11" t="s">
        <v>29</v>
      </c>
      <c r="HL31" s="11" t="s">
        <v>29</v>
      </c>
      <c r="HM31" s="11" t="s">
        <v>29</v>
      </c>
      <c r="HN31" s="11" t="s">
        <v>29</v>
      </c>
      <c r="HO31" s="11" t="s">
        <v>29</v>
      </c>
      <c r="HP31" s="11" t="s">
        <v>29</v>
      </c>
      <c r="HQ31" s="11" t="s">
        <v>29</v>
      </c>
      <c r="HR31" s="11" t="s">
        <v>29</v>
      </c>
      <c r="HS31" s="11" t="s">
        <v>29</v>
      </c>
      <c r="HT31" s="11" t="s">
        <v>29</v>
      </c>
      <c r="HU31" s="11" t="s">
        <v>29</v>
      </c>
      <c r="HW31" s="11" t="s">
        <v>29</v>
      </c>
      <c r="HX31" s="11" t="s">
        <v>29</v>
      </c>
      <c r="HY31" s="11" t="s">
        <v>29</v>
      </c>
      <c r="HZ31" s="11" t="s">
        <v>29</v>
      </c>
      <c r="IA31" s="11" t="s">
        <v>29</v>
      </c>
      <c r="IB31" s="11" t="s">
        <v>29</v>
      </c>
      <c r="IC31" s="11" t="s">
        <v>29</v>
      </c>
      <c r="ID31" s="11" t="s">
        <v>29</v>
      </c>
      <c r="IE31" s="11" t="s">
        <v>29</v>
      </c>
      <c r="IG31" s="11" t="s">
        <v>29</v>
      </c>
      <c r="IH31" s="11" t="s">
        <v>29</v>
      </c>
      <c r="II31" s="11" t="s">
        <v>29</v>
      </c>
      <c r="IJ31" s="11" t="s">
        <v>29</v>
      </c>
      <c r="IK31" s="11" t="s">
        <v>29</v>
      </c>
      <c r="IL31" s="11" t="s">
        <v>29</v>
      </c>
      <c r="IM31" s="11" t="s">
        <v>29</v>
      </c>
      <c r="IN31" s="11" t="s">
        <v>29</v>
      </c>
      <c r="IO31" s="11" t="s">
        <v>29</v>
      </c>
      <c r="IT31" s="11" t="s">
        <v>29</v>
      </c>
      <c r="IU31" s="11" t="s">
        <v>29</v>
      </c>
      <c r="IV31" s="11" t="s">
        <v>29</v>
      </c>
      <c r="IW31" s="11" t="s">
        <v>29</v>
      </c>
      <c r="IX31" s="11" t="s">
        <v>29</v>
      </c>
      <c r="IY31" s="11" t="s">
        <v>29</v>
      </c>
      <c r="JC31" s="11" t="s">
        <v>29</v>
      </c>
      <c r="JD31" s="11" t="s">
        <v>29</v>
      </c>
      <c r="JE31" s="11" t="s">
        <v>29</v>
      </c>
      <c r="JF31" s="11" t="s">
        <v>29</v>
      </c>
      <c r="JG31" s="11" t="s">
        <v>29</v>
      </c>
      <c r="JH31" s="11" t="s">
        <v>29</v>
      </c>
      <c r="JI31" s="11" t="s">
        <v>29</v>
      </c>
      <c r="JM31" s="11" t="s">
        <v>29</v>
      </c>
      <c r="JN31" s="11" t="s">
        <v>29</v>
      </c>
      <c r="JO31" s="11" t="s">
        <v>29</v>
      </c>
      <c r="JP31" s="11" t="s">
        <v>29</v>
      </c>
      <c r="JQ31" s="11" t="s">
        <v>29</v>
      </c>
      <c r="JR31" s="11" t="s">
        <v>29</v>
      </c>
      <c r="JS31" s="11" t="s">
        <v>29</v>
      </c>
      <c r="JU31" s="11" t="s">
        <v>29</v>
      </c>
      <c r="JV31" s="11" t="s">
        <v>29</v>
      </c>
      <c r="JW31" s="11" t="s">
        <v>29</v>
      </c>
      <c r="JX31" s="11" t="s">
        <v>29</v>
      </c>
      <c r="JY31" s="11" t="s">
        <v>29</v>
      </c>
      <c r="JZ31" s="11" t="s">
        <v>29</v>
      </c>
      <c r="KA31" s="11" t="s">
        <v>29</v>
      </c>
      <c r="KB31" s="11" t="s">
        <v>29</v>
      </c>
      <c r="KC31" s="11" t="s">
        <v>29</v>
      </c>
      <c r="KD31" s="11" t="s">
        <v>29</v>
      </c>
      <c r="KE31" s="11" t="s">
        <v>29</v>
      </c>
      <c r="KF31" s="11" t="s">
        <v>29</v>
      </c>
      <c r="KG31" s="11" t="s">
        <v>29</v>
      </c>
      <c r="KH31" s="11" t="s">
        <v>29</v>
      </c>
      <c r="KI31" s="11" t="s">
        <v>29</v>
      </c>
      <c r="KJ31" s="11" t="s">
        <v>29</v>
      </c>
      <c r="KK31" s="11" t="s">
        <v>29</v>
      </c>
      <c r="KL31" s="11" t="s">
        <v>29</v>
      </c>
      <c r="KM31" s="11" t="s">
        <v>29</v>
      </c>
      <c r="KN31" s="11" t="s">
        <v>29</v>
      </c>
      <c r="KO31" s="11" t="s">
        <v>29</v>
      </c>
      <c r="KP31" s="11" t="s">
        <v>29</v>
      </c>
      <c r="KQ31" s="11" t="s">
        <v>29</v>
      </c>
      <c r="KR31" s="11" t="s">
        <v>29</v>
      </c>
      <c r="KS31" s="11" t="s">
        <v>29</v>
      </c>
      <c r="KT31" s="11" t="s">
        <v>29</v>
      </c>
      <c r="KU31" s="11" t="s">
        <v>29</v>
      </c>
      <c r="KV31" s="11" t="s">
        <v>29</v>
      </c>
      <c r="KW31" s="11" t="s">
        <v>29</v>
      </c>
      <c r="KX31" s="11" t="s">
        <v>29</v>
      </c>
      <c r="KY31" s="11" t="s">
        <v>29</v>
      </c>
      <c r="KZ31" s="11" t="s">
        <v>29</v>
      </c>
      <c r="LA31" s="11" t="s">
        <v>29</v>
      </c>
      <c r="LB31" s="11" t="s">
        <v>29</v>
      </c>
      <c r="LC31" s="11" t="s">
        <v>29</v>
      </c>
      <c r="LD31" s="11" t="s">
        <v>29</v>
      </c>
      <c r="LE31" s="11" t="s">
        <v>29</v>
      </c>
      <c r="LF31" s="11" t="s">
        <v>29</v>
      </c>
      <c r="LG31" s="11" t="s">
        <v>29</v>
      </c>
      <c r="LH31" s="11" t="s">
        <v>29</v>
      </c>
      <c r="LI31" s="11" t="s">
        <v>29</v>
      </c>
      <c r="LJ31" s="11" t="s">
        <v>29</v>
      </c>
      <c r="LK31" s="11" t="s">
        <v>29</v>
      </c>
      <c r="LL31" s="11" t="s">
        <v>29</v>
      </c>
      <c r="LM31" s="11" t="s">
        <v>29</v>
      </c>
      <c r="LN31" s="11" t="s">
        <v>29</v>
      </c>
      <c r="LO31" s="11" t="s">
        <v>29</v>
      </c>
      <c r="LP31" s="11" t="s">
        <v>29</v>
      </c>
      <c r="LQ31" s="11" t="s">
        <v>29</v>
      </c>
      <c r="LS31" s="11" t="s">
        <v>29</v>
      </c>
      <c r="LT31" s="11" t="s">
        <v>29</v>
      </c>
      <c r="LU31" s="11" t="s">
        <v>29</v>
      </c>
      <c r="LV31" s="11" t="s">
        <v>29</v>
      </c>
      <c r="LW31" s="11" t="s">
        <v>29</v>
      </c>
      <c r="LX31" s="11" t="s">
        <v>29</v>
      </c>
      <c r="LY31" s="11" t="s">
        <v>29</v>
      </c>
      <c r="LZ31" s="11" t="s">
        <v>29</v>
      </c>
      <c r="MA31" s="11" t="s">
        <v>29</v>
      </c>
      <c r="MC31" s="11" t="s">
        <v>29</v>
      </c>
      <c r="MD31" s="11" t="s">
        <v>29</v>
      </c>
      <c r="ME31" s="11" t="s">
        <v>29</v>
      </c>
      <c r="MF31" s="11" t="s">
        <v>29</v>
      </c>
      <c r="MG31" s="11" t="s">
        <v>29</v>
      </c>
      <c r="MH31" s="11" t="s">
        <v>29</v>
      </c>
      <c r="MI31" s="11" t="s">
        <v>29</v>
      </c>
      <c r="MJ31" s="11" t="s">
        <v>29</v>
      </c>
      <c r="MK31" s="11" t="s">
        <v>29</v>
      </c>
      <c r="MM31" s="11" t="s">
        <v>29</v>
      </c>
      <c r="MN31" s="11" t="s">
        <v>29</v>
      </c>
      <c r="MO31" s="11" t="s">
        <v>29</v>
      </c>
      <c r="MP31" s="11" t="s">
        <v>29</v>
      </c>
      <c r="MQ31" s="11" t="s">
        <v>29</v>
      </c>
      <c r="MR31" s="11" t="s">
        <v>29</v>
      </c>
      <c r="MS31" s="11" t="s">
        <v>29</v>
      </c>
      <c r="MT31" s="11" t="s">
        <v>29</v>
      </c>
      <c r="MU31" s="11" t="s">
        <v>29</v>
      </c>
      <c r="MW31" s="11" t="s">
        <v>29</v>
      </c>
      <c r="MX31" s="11" t="s">
        <v>29</v>
      </c>
      <c r="MY31" s="11" t="s">
        <v>29</v>
      </c>
      <c r="MZ31" s="11" t="s">
        <v>29</v>
      </c>
      <c r="NA31" s="11" t="s">
        <v>29</v>
      </c>
      <c r="NB31" s="11" t="s">
        <v>29</v>
      </c>
      <c r="NC31" s="11" t="s">
        <v>29</v>
      </c>
      <c r="ND31" s="11" t="s">
        <v>29</v>
      </c>
      <c r="NE31" s="11" t="s">
        <v>29</v>
      </c>
      <c r="NG31" s="11" t="s">
        <v>29</v>
      </c>
      <c r="NH31" s="11" t="s">
        <v>29</v>
      </c>
      <c r="NI31" s="11" t="s">
        <v>29</v>
      </c>
      <c r="NJ31" s="11" t="s">
        <v>29</v>
      </c>
      <c r="NK31" s="11" t="s">
        <v>29</v>
      </c>
    </row>
    <row r="32" spans="1:375" s="11" customFormat="1">
      <c r="A32" s="23" t="s">
        <v>77</v>
      </c>
      <c r="B32" s="22" t="s">
        <v>28</v>
      </c>
      <c r="C32" s="6" t="s">
        <v>269</v>
      </c>
      <c r="D32" s="6" t="s">
        <v>269</v>
      </c>
      <c r="E32" s="6" t="s">
        <v>269</v>
      </c>
      <c r="F32" s="7" t="s">
        <v>287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 t="s">
        <v>29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2"/>
      <c r="AG32" s="9" t="s">
        <v>29</v>
      </c>
      <c r="AH32" s="8"/>
      <c r="AI32" s="9"/>
      <c r="AJ32" s="58" t="s">
        <v>29</v>
      </c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 t="s">
        <v>29</v>
      </c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11" t="s">
        <v>29</v>
      </c>
      <c r="DQ32" s="11" t="s">
        <v>29</v>
      </c>
      <c r="DR32" s="11" t="s">
        <v>29</v>
      </c>
      <c r="DS32" s="11" t="s">
        <v>29</v>
      </c>
      <c r="DT32" s="11" t="s">
        <v>29</v>
      </c>
      <c r="DU32" s="11" t="s">
        <v>29</v>
      </c>
      <c r="DV32" s="11" t="s">
        <v>29</v>
      </c>
      <c r="DW32" s="11" t="s">
        <v>29</v>
      </c>
      <c r="DX32" s="11" t="s">
        <v>29</v>
      </c>
      <c r="DY32" s="11" t="s">
        <v>29</v>
      </c>
      <c r="EA32" s="11" t="s">
        <v>29</v>
      </c>
      <c r="EB32" s="11" t="s">
        <v>29</v>
      </c>
      <c r="EC32" s="11" t="s">
        <v>29</v>
      </c>
      <c r="ED32" s="11" t="s">
        <v>29</v>
      </c>
      <c r="EE32" s="11" t="s">
        <v>29</v>
      </c>
      <c r="EF32" s="11" t="s">
        <v>29</v>
      </c>
      <c r="EG32" s="11" t="s">
        <v>29</v>
      </c>
      <c r="EH32" s="11" t="s">
        <v>29</v>
      </c>
      <c r="EI32" s="11" t="s">
        <v>29</v>
      </c>
      <c r="EK32" s="11" t="s">
        <v>29</v>
      </c>
      <c r="EL32" s="11" t="s">
        <v>29</v>
      </c>
      <c r="EM32" s="11" t="s">
        <v>29</v>
      </c>
      <c r="EN32" s="11" t="s">
        <v>29</v>
      </c>
      <c r="EO32" s="11" t="s">
        <v>29</v>
      </c>
      <c r="EP32" s="11" t="s">
        <v>29</v>
      </c>
      <c r="EQ32" s="11" t="s">
        <v>29</v>
      </c>
      <c r="ER32" s="11" t="s">
        <v>29</v>
      </c>
      <c r="ES32" s="11" t="s">
        <v>29</v>
      </c>
      <c r="EU32" s="11" t="s">
        <v>29</v>
      </c>
      <c r="EV32" s="11" t="s">
        <v>29</v>
      </c>
      <c r="EW32" s="11" t="s">
        <v>29</v>
      </c>
      <c r="EX32" s="11" t="s">
        <v>29</v>
      </c>
      <c r="EY32" s="11" t="s">
        <v>29</v>
      </c>
      <c r="EZ32" s="11" t="s">
        <v>29</v>
      </c>
      <c r="FA32" s="11" t="s">
        <v>29</v>
      </c>
      <c r="FB32" s="11" t="s">
        <v>29</v>
      </c>
      <c r="FC32" s="11" t="s">
        <v>29</v>
      </c>
      <c r="FE32" s="11" t="s">
        <v>29</v>
      </c>
      <c r="FF32" s="11" t="s">
        <v>29</v>
      </c>
      <c r="FG32" s="11" t="s">
        <v>29</v>
      </c>
      <c r="FH32" s="11" t="s">
        <v>29</v>
      </c>
      <c r="FI32" s="11" t="s">
        <v>29</v>
      </c>
      <c r="FJ32" s="11" t="s">
        <v>29</v>
      </c>
      <c r="FK32" s="11" t="s">
        <v>29</v>
      </c>
      <c r="FL32" s="11" t="s">
        <v>29</v>
      </c>
      <c r="FM32" s="11" t="s">
        <v>29</v>
      </c>
      <c r="FO32" s="11" t="s">
        <v>29</v>
      </c>
      <c r="FP32" s="11" t="s">
        <v>29</v>
      </c>
      <c r="FQ32" s="11" t="s">
        <v>29</v>
      </c>
      <c r="FR32" s="11" t="s">
        <v>29</v>
      </c>
      <c r="FS32" s="11" t="s">
        <v>29</v>
      </c>
      <c r="FT32" s="11" t="s">
        <v>29</v>
      </c>
      <c r="FU32" s="11" t="s">
        <v>29</v>
      </c>
      <c r="FV32" s="11" t="s">
        <v>29</v>
      </c>
      <c r="FW32" s="11" t="s">
        <v>29</v>
      </c>
      <c r="FX32" s="11" t="s">
        <v>29</v>
      </c>
      <c r="FY32" s="11" t="s">
        <v>29</v>
      </c>
      <c r="FZ32" s="11" t="s">
        <v>29</v>
      </c>
      <c r="GA32" s="11" t="s">
        <v>29</v>
      </c>
      <c r="GB32" s="11" t="s">
        <v>29</v>
      </c>
      <c r="GC32" s="11" t="s">
        <v>29</v>
      </c>
      <c r="GD32" s="11" t="s">
        <v>29</v>
      </c>
      <c r="GE32" s="11" t="s">
        <v>29</v>
      </c>
      <c r="GF32" s="11" t="s">
        <v>29</v>
      </c>
      <c r="GG32" s="11" t="s">
        <v>29</v>
      </c>
      <c r="GH32" s="11" t="s">
        <v>29</v>
      </c>
      <c r="GI32" s="11" t="s">
        <v>29</v>
      </c>
      <c r="GJ32" s="11" t="s">
        <v>29</v>
      </c>
      <c r="GK32" s="11" t="s">
        <v>29</v>
      </c>
      <c r="GL32" s="11" t="s">
        <v>29</v>
      </c>
      <c r="GM32" s="11" t="s">
        <v>29</v>
      </c>
      <c r="GN32" s="11" t="s">
        <v>29</v>
      </c>
      <c r="GO32" s="11" t="s">
        <v>29</v>
      </c>
      <c r="GP32" s="11" t="s">
        <v>29</v>
      </c>
      <c r="GQ32" s="11" t="s">
        <v>29</v>
      </c>
      <c r="GR32" s="11" t="s">
        <v>29</v>
      </c>
      <c r="GS32" s="11" t="s">
        <v>29</v>
      </c>
      <c r="GT32" s="11" t="s">
        <v>29</v>
      </c>
      <c r="GU32" s="11" t="s">
        <v>29</v>
      </c>
      <c r="GV32" s="11" t="s">
        <v>29</v>
      </c>
      <c r="GW32" s="11" t="s">
        <v>29</v>
      </c>
      <c r="GX32" s="11" t="s">
        <v>29</v>
      </c>
      <c r="GY32" s="11" t="s">
        <v>29</v>
      </c>
      <c r="GZ32" s="11" t="s">
        <v>29</v>
      </c>
      <c r="HA32" s="11" t="s">
        <v>29</v>
      </c>
      <c r="HI32" s="11" t="s">
        <v>29</v>
      </c>
      <c r="HJ32" s="11" t="s">
        <v>29</v>
      </c>
      <c r="HK32" s="11" t="s">
        <v>29</v>
      </c>
      <c r="HL32" s="11" t="s">
        <v>29</v>
      </c>
      <c r="HM32" s="11" t="s">
        <v>29</v>
      </c>
      <c r="HN32" s="11" t="s">
        <v>29</v>
      </c>
      <c r="HO32" s="11" t="s">
        <v>29</v>
      </c>
      <c r="HP32" s="11" t="s">
        <v>29</v>
      </c>
      <c r="HQ32" s="11" t="s">
        <v>29</v>
      </c>
      <c r="HR32" s="11" t="s">
        <v>29</v>
      </c>
      <c r="HS32" s="11" t="s">
        <v>29</v>
      </c>
      <c r="HT32" s="11" t="s">
        <v>29</v>
      </c>
      <c r="HU32" s="11" t="s">
        <v>29</v>
      </c>
      <c r="HW32" s="11" t="s">
        <v>29</v>
      </c>
      <c r="HX32" s="11" t="s">
        <v>29</v>
      </c>
      <c r="HY32" s="11" t="s">
        <v>29</v>
      </c>
      <c r="HZ32" s="11" t="s">
        <v>29</v>
      </c>
      <c r="IA32" s="11" t="s">
        <v>29</v>
      </c>
      <c r="IB32" s="11" t="s">
        <v>29</v>
      </c>
      <c r="IC32" s="11" t="s">
        <v>29</v>
      </c>
      <c r="ID32" s="11" t="s">
        <v>29</v>
      </c>
      <c r="IE32" s="11" t="s">
        <v>29</v>
      </c>
      <c r="IG32" s="11" t="s">
        <v>29</v>
      </c>
      <c r="IH32" s="11" t="s">
        <v>29</v>
      </c>
      <c r="II32" s="11" t="s">
        <v>29</v>
      </c>
      <c r="IJ32" s="11" t="s">
        <v>29</v>
      </c>
      <c r="IK32" s="11" t="s">
        <v>29</v>
      </c>
      <c r="IL32" s="11" t="s">
        <v>29</v>
      </c>
      <c r="IM32" s="11" t="s">
        <v>29</v>
      </c>
      <c r="IN32" s="11" t="s">
        <v>29</v>
      </c>
      <c r="IO32" s="11" t="s">
        <v>29</v>
      </c>
      <c r="IT32" s="11" t="s">
        <v>29</v>
      </c>
      <c r="IU32" s="11" t="s">
        <v>29</v>
      </c>
      <c r="IV32" s="11" t="s">
        <v>29</v>
      </c>
      <c r="IW32" s="11" t="s">
        <v>29</v>
      </c>
      <c r="IX32" s="11" t="s">
        <v>29</v>
      </c>
      <c r="IY32" s="11" t="s">
        <v>29</v>
      </c>
      <c r="JC32" s="11" t="s">
        <v>29</v>
      </c>
      <c r="JD32" s="11" t="s">
        <v>29</v>
      </c>
      <c r="JE32" s="11" t="s">
        <v>29</v>
      </c>
      <c r="JF32" s="11" t="s">
        <v>29</v>
      </c>
      <c r="JG32" s="11" t="s">
        <v>29</v>
      </c>
      <c r="JH32" s="11" t="s">
        <v>29</v>
      </c>
      <c r="JI32" s="11" t="s">
        <v>29</v>
      </c>
      <c r="JM32" s="11" t="s">
        <v>29</v>
      </c>
      <c r="JN32" s="11" t="s">
        <v>29</v>
      </c>
      <c r="JO32" s="11" t="s">
        <v>29</v>
      </c>
      <c r="JP32" s="11" t="s">
        <v>29</v>
      </c>
      <c r="JQ32" s="11" t="s">
        <v>29</v>
      </c>
      <c r="JR32" s="11" t="s">
        <v>29</v>
      </c>
      <c r="JS32" s="11" t="s">
        <v>29</v>
      </c>
      <c r="JU32" s="11" t="s">
        <v>29</v>
      </c>
      <c r="JV32" s="11" t="s">
        <v>29</v>
      </c>
      <c r="JW32" s="11" t="s">
        <v>29</v>
      </c>
      <c r="JX32" s="11" t="s">
        <v>29</v>
      </c>
      <c r="JY32" s="11" t="s">
        <v>29</v>
      </c>
      <c r="JZ32" s="11" t="s">
        <v>29</v>
      </c>
      <c r="KA32" s="11" t="s">
        <v>29</v>
      </c>
      <c r="KB32" s="11" t="s">
        <v>29</v>
      </c>
      <c r="KC32" s="11" t="s">
        <v>29</v>
      </c>
      <c r="KD32" s="11" t="s">
        <v>29</v>
      </c>
      <c r="KE32" s="11" t="s">
        <v>29</v>
      </c>
      <c r="KF32" s="11" t="s">
        <v>29</v>
      </c>
      <c r="KG32" s="11" t="s">
        <v>29</v>
      </c>
      <c r="KH32" s="11" t="s">
        <v>29</v>
      </c>
      <c r="KI32" s="11" t="s">
        <v>29</v>
      </c>
      <c r="KJ32" s="11" t="s">
        <v>29</v>
      </c>
      <c r="KK32" s="11" t="s">
        <v>29</v>
      </c>
      <c r="KL32" s="11" t="s">
        <v>29</v>
      </c>
      <c r="KM32" s="11" t="s">
        <v>29</v>
      </c>
      <c r="KN32" s="11" t="s">
        <v>29</v>
      </c>
      <c r="KO32" s="11" t="s">
        <v>29</v>
      </c>
      <c r="KP32" s="11" t="s">
        <v>29</v>
      </c>
      <c r="KQ32" s="11" t="s">
        <v>29</v>
      </c>
      <c r="KR32" s="11" t="s">
        <v>29</v>
      </c>
      <c r="KS32" s="11" t="s">
        <v>29</v>
      </c>
      <c r="KT32" s="11" t="s">
        <v>29</v>
      </c>
      <c r="KU32" s="11" t="s">
        <v>29</v>
      </c>
      <c r="KV32" s="11" t="s">
        <v>29</v>
      </c>
      <c r="KW32" s="11" t="s">
        <v>29</v>
      </c>
      <c r="KX32" s="11" t="s">
        <v>29</v>
      </c>
      <c r="KY32" s="11" t="s">
        <v>29</v>
      </c>
      <c r="KZ32" s="11" t="s">
        <v>29</v>
      </c>
      <c r="LA32" s="11" t="s">
        <v>29</v>
      </c>
      <c r="LB32" s="11" t="s">
        <v>29</v>
      </c>
      <c r="LC32" s="11" t="s">
        <v>29</v>
      </c>
      <c r="LD32" s="11" t="s">
        <v>29</v>
      </c>
      <c r="LE32" s="11" t="s">
        <v>29</v>
      </c>
      <c r="LF32" s="11" t="s">
        <v>29</v>
      </c>
      <c r="LG32" s="11" t="s">
        <v>29</v>
      </c>
      <c r="LH32" s="11" t="s">
        <v>29</v>
      </c>
      <c r="LI32" s="11" t="s">
        <v>29</v>
      </c>
      <c r="LJ32" s="11" t="s">
        <v>29</v>
      </c>
      <c r="LK32" s="11" t="s">
        <v>29</v>
      </c>
      <c r="LL32" s="11" t="s">
        <v>29</v>
      </c>
      <c r="LM32" s="11" t="s">
        <v>29</v>
      </c>
      <c r="LN32" s="11" t="s">
        <v>29</v>
      </c>
      <c r="LO32" s="11" t="s">
        <v>29</v>
      </c>
      <c r="LP32" s="11" t="s">
        <v>29</v>
      </c>
      <c r="LQ32" s="11" t="s">
        <v>29</v>
      </c>
      <c r="LS32" s="11" t="s">
        <v>29</v>
      </c>
      <c r="LT32" s="11" t="s">
        <v>29</v>
      </c>
      <c r="LU32" s="11" t="s">
        <v>29</v>
      </c>
      <c r="LV32" s="11" t="s">
        <v>29</v>
      </c>
      <c r="LW32" s="11" t="s">
        <v>29</v>
      </c>
      <c r="LX32" s="11" t="s">
        <v>29</v>
      </c>
      <c r="LY32" s="11" t="s">
        <v>29</v>
      </c>
      <c r="LZ32" s="11" t="s">
        <v>29</v>
      </c>
      <c r="MA32" s="11" t="s">
        <v>29</v>
      </c>
      <c r="MC32" s="11" t="s">
        <v>29</v>
      </c>
      <c r="MD32" s="11" t="s">
        <v>29</v>
      </c>
      <c r="ME32" s="11" t="s">
        <v>29</v>
      </c>
      <c r="MF32" s="11" t="s">
        <v>29</v>
      </c>
      <c r="MG32" s="11" t="s">
        <v>29</v>
      </c>
      <c r="MH32" s="11" t="s">
        <v>29</v>
      </c>
      <c r="MI32" s="11" t="s">
        <v>29</v>
      </c>
      <c r="MJ32" s="11" t="s">
        <v>29</v>
      </c>
      <c r="MK32" s="11" t="s">
        <v>29</v>
      </c>
      <c r="MM32" s="11" t="s">
        <v>29</v>
      </c>
      <c r="MN32" s="11" t="s">
        <v>29</v>
      </c>
      <c r="MO32" s="11" t="s">
        <v>29</v>
      </c>
      <c r="MP32" s="11" t="s">
        <v>29</v>
      </c>
      <c r="MQ32" s="11" t="s">
        <v>29</v>
      </c>
      <c r="MR32" s="11" t="s">
        <v>29</v>
      </c>
      <c r="MS32" s="11" t="s">
        <v>29</v>
      </c>
      <c r="MT32" s="11" t="s">
        <v>29</v>
      </c>
      <c r="MU32" s="11" t="s">
        <v>29</v>
      </c>
      <c r="MW32" s="11" t="s">
        <v>29</v>
      </c>
      <c r="MX32" s="11" t="s">
        <v>29</v>
      </c>
      <c r="MY32" s="11" t="s">
        <v>29</v>
      </c>
      <c r="MZ32" s="11" t="s">
        <v>29</v>
      </c>
      <c r="NA32" s="11" t="s">
        <v>29</v>
      </c>
      <c r="NB32" s="11" t="s">
        <v>29</v>
      </c>
      <c r="NC32" s="11" t="s">
        <v>29</v>
      </c>
      <c r="ND32" s="11" t="s">
        <v>29</v>
      </c>
      <c r="NE32" s="11" t="s">
        <v>29</v>
      </c>
      <c r="NG32" s="11" t="s">
        <v>29</v>
      </c>
      <c r="NH32" s="11" t="s">
        <v>29</v>
      </c>
      <c r="NI32" s="11" t="s">
        <v>29</v>
      </c>
      <c r="NJ32" s="11" t="s">
        <v>29</v>
      </c>
      <c r="NK32" s="11" t="s">
        <v>29</v>
      </c>
    </row>
    <row r="33" spans="1:375" s="11" customFormat="1">
      <c r="A33" s="23" t="s">
        <v>77</v>
      </c>
      <c r="B33" s="22" t="s">
        <v>17</v>
      </c>
      <c r="C33" s="6" t="s">
        <v>270</v>
      </c>
      <c r="D33" s="6" t="s">
        <v>270</v>
      </c>
      <c r="E33" s="6" t="s">
        <v>270</v>
      </c>
      <c r="F33" s="7" t="s">
        <v>287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 t="s">
        <v>29</v>
      </c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2"/>
      <c r="AG33" s="9"/>
      <c r="AH33" s="8" t="s">
        <v>29</v>
      </c>
      <c r="AI33" s="9"/>
      <c r="AJ33" s="58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 t="s">
        <v>29</v>
      </c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11" t="s">
        <v>29</v>
      </c>
      <c r="DQ33" s="11" t="s">
        <v>29</v>
      </c>
      <c r="DR33" s="11" t="s">
        <v>29</v>
      </c>
      <c r="DS33" s="11" t="s">
        <v>29</v>
      </c>
      <c r="DT33" s="11" t="s">
        <v>29</v>
      </c>
      <c r="DU33" s="11" t="s">
        <v>29</v>
      </c>
      <c r="DV33" s="11" t="s">
        <v>29</v>
      </c>
      <c r="DW33" s="11" t="s">
        <v>29</v>
      </c>
      <c r="DX33" s="11" t="s">
        <v>29</v>
      </c>
      <c r="DY33" s="11" t="s">
        <v>29</v>
      </c>
      <c r="EA33" s="11" t="s">
        <v>29</v>
      </c>
      <c r="EB33" s="11" t="s">
        <v>29</v>
      </c>
      <c r="EC33" s="11" t="s">
        <v>29</v>
      </c>
      <c r="ED33" s="11" t="s">
        <v>29</v>
      </c>
      <c r="EE33" s="11" t="s">
        <v>29</v>
      </c>
      <c r="EF33" s="11" t="s">
        <v>29</v>
      </c>
      <c r="EG33" s="11" t="s">
        <v>29</v>
      </c>
      <c r="EH33" s="11" t="s">
        <v>29</v>
      </c>
      <c r="EI33" s="11" t="s">
        <v>29</v>
      </c>
      <c r="EK33" s="11" t="s">
        <v>29</v>
      </c>
      <c r="EL33" s="11" t="s">
        <v>29</v>
      </c>
      <c r="EM33" s="11" t="s">
        <v>29</v>
      </c>
      <c r="EN33" s="11" t="s">
        <v>29</v>
      </c>
      <c r="EO33" s="11" t="s">
        <v>29</v>
      </c>
      <c r="EP33" s="11" t="s">
        <v>29</v>
      </c>
      <c r="EQ33" s="11" t="s">
        <v>29</v>
      </c>
      <c r="ER33" s="11" t="s">
        <v>29</v>
      </c>
      <c r="ES33" s="11" t="s">
        <v>29</v>
      </c>
      <c r="EU33" s="11" t="s">
        <v>29</v>
      </c>
      <c r="EV33" s="11" t="s">
        <v>29</v>
      </c>
      <c r="EW33" s="11" t="s">
        <v>29</v>
      </c>
      <c r="EX33" s="11" t="s">
        <v>29</v>
      </c>
      <c r="EY33" s="11" t="s">
        <v>29</v>
      </c>
      <c r="EZ33" s="11" t="s">
        <v>29</v>
      </c>
      <c r="FA33" s="11" t="s">
        <v>29</v>
      </c>
      <c r="FB33" s="11" t="s">
        <v>29</v>
      </c>
      <c r="FC33" s="11" t="s">
        <v>29</v>
      </c>
      <c r="FE33" s="11" t="s">
        <v>29</v>
      </c>
      <c r="FF33" s="11" t="s">
        <v>29</v>
      </c>
      <c r="FG33" s="11" t="s">
        <v>29</v>
      </c>
      <c r="FH33" s="11" t="s">
        <v>29</v>
      </c>
      <c r="FI33" s="11" t="s">
        <v>29</v>
      </c>
      <c r="FJ33" s="11" t="s">
        <v>29</v>
      </c>
      <c r="FK33" s="11" t="s">
        <v>29</v>
      </c>
      <c r="FL33" s="11" t="s">
        <v>29</v>
      </c>
      <c r="FM33" s="11" t="s">
        <v>29</v>
      </c>
      <c r="FO33" s="11" t="s">
        <v>29</v>
      </c>
      <c r="FP33" s="11" t="s">
        <v>29</v>
      </c>
      <c r="FQ33" s="11" t="s">
        <v>29</v>
      </c>
      <c r="FR33" s="11" t="s">
        <v>29</v>
      </c>
      <c r="FS33" s="11" t="s">
        <v>29</v>
      </c>
      <c r="FT33" s="11" t="s">
        <v>29</v>
      </c>
      <c r="FU33" s="11" t="s">
        <v>29</v>
      </c>
      <c r="FV33" s="11" t="s">
        <v>29</v>
      </c>
      <c r="FW33" s="11" t="s">
        <v>29</v>
      </c>
      <c r="FX33" s="11" t="s">
        <v>29</v>
      </c>
      <c r="FY33" s="11" t="s">
        <v>29</v>
      </c>
      <c r="FZ33" s="11" t="s">
        <v>29</v>
      </c>
      <c r="GA33" s="11" t="s">
        <v>29</v>
      </c>
      <c r="GB33" s="11" t="s">
        <v>29</v>
      </c>
      <c r="GC33" s="11" t="s">
        <v>29</v>
      </c>
      <c r="GD33" s="11" t="s">
        <v>29</v>
      </c>
      <c r="GE33" s="11" t="s">
        <v>29</v>
      </c>
      <c r="GF33" s="11" t="s">
        <v>29</v>
      </c>
      <c r="GG33" s="11" t="s">
        <v>29</v>
      </c>
      <c r="GH33" s="11" t="s">
        <v>29</v>
      </c>
      <c r="GI33" s="11" t="s">
        <v>29</v>
      </c>
      <c r="GJ33" s="11" t="s">
        <v>29</v>
      </c>
      <c r="GK33" s="11" t="s">
        <v>29</v>
      </c>
      <c r="GL33" s="11" t="s">
        <v>29</v>
      </c>
      <c r="GM33" s="11" t="s">
        <v>29</v>
      </c>
      <c r="GN33" s="11" t="s">
        <v>29</v>
      </c>
      <c r="GO33" s="11" t="s">
        <v>29</v>
      </c>
      <c r="GP33" s="11" t="s">
        <v>29</v>
      </c>
      <c r="GQ33" s="11" t="s">
        <v>29</v>
      </c>
      <c r="GR33" s="11" t="s">
        <v>29</v>
      </c>
      <c r="GS33" s="11" t="s">
        <v>29</v>
      </c>
      <c r="GT33" s="11" t="s">
        <v>29</v>
      </c>
      <c r="GU33" s="11" t="s">
        <v>29</v>
      </c>
      <c r="GV33" s="11" t="s">
        <v>29</v>
      </c>
      <c r="GW33" s="11" t="s">
        <v>29</v>
      </c>
      <c r="GX33" s="11" t="s">
        <v>29</v>
      </c>
      <c r="GY33" s="11" t="s">
        <v>29</v>
      </c>
      <c r="GZ33" s="11" t="s">
        <v>29</v>
      </c>
      <c r="HA33" s="11" t="s">
        <v>29</v>
      </c>
      <c r="HI33" s="11" t="s">
        <v>29</v>
      </c>
      <c r="HJ33" s="11" t="s">
        <v>29</v>
      </c>
      <c r="HK33" s="11" t="s">
        <v>29</v>
      </c>
      <c r="HL33" s="11" t="s">
        <v>29</v>
      </c>
      <c r="HM33" s="11" t="s">
        <v>29</v>
      </c>
      <c r="HN33" s="11" t="s">
        <v>29</v>
      </c>
      <c r="HO33" s="11" t="s">
        <v>29</v>
      </c>
      <c r="HP33" s="11" t="s">
        <v>29</v>
      </c>
      <c r="HQ33" s="11" t="s">
        <v>29</v>
      </c>
      <c r="HR33" s="11" t="s">
        <v>29</v>
      </c>
      <c r="HS33" s="11" t="s">
        <v>29</v>
      </c>
      <c r="HT33" s="11" t="s">
        <v>29</v>
      </c>
      <c r="HU33" s="11" t="s">
        <v>29</v>
      </c>
      <c r="HW33" s="11" t="s">
        <v>29</v>
      </c>
      <c r="HX33" s="11" t="s">
        <v>29</v>
      </c>
      <c r="HY33" s="11" t="s">
        <v>29</v>
      </c>
      <c r="HZ33" s="11" t="s">
        <v>29</v>
      </c>
      <c r="IA33" s="11" t="s">
        <v>29</v>
      </c>
      <c r="IB33" s="11" t="s">
        <v>29</v>
      </c>
      <c r="IC33" s="11" t="s">
        <v>29</v>
      </c>
      <c r="ID33" s="11" t="s">
        <v>29</v>
      </c>
      <c r="IE33" s="11" t="s">
        <v>29</v>
      </c>
      <c r="IG33" s="11" t="s">
        <v>29</v>
      </c>
      <c r="IH33" s="11" t="s">
        <v>29</v>
      </c>
      <c r="II33" s="11" t="s">
        <v>29</v>
      </c>
      <c r="IJ33" s="11" t="s">
        <v>29</v>
      </c>
      <c r="IK33" s="11" t="s">
        <v>29</v>
      </c>
      <c r="IL33" s="11" t="s">
        <v>29</v>
      </c>
      <c r="IM33" s="11" t="s">
        <v>29</v>
      </c>
      <c r="IN33" s="11" t="s">
        <v>29</v>
      </c>
      <c r="IO33" s="11" t="s">
        <v>29</v>
      </c>
      <c r="IT33" s="11" t="s">
        <v>29</v>
      </c>
      <c r="IU33" s="11" t="s">
        <v>29</v>
      </c>
      <c r="IV33" s="11" t="s">
        <v>29</v>
      </c>
      <c r="IW33" s="11" t="s">
        <v>29</v>
      </c>
      <c r="IX33" s="11" t="s">
        <v>29</v>
      </c>
      <c r="IY33" s="11" t="s">
        <v>29</v>
      </c>
      <c r="JC33" s="11" t="s">
        <v>29</v>
      </c>
      <c r="JD33" s="11" t="s">
        <v>29</v>
      </c>
      <c r="JE33" s="11" t="s">
        <v>29</v>
      </c>
      <c r="JF33" s="11" t="s">
        <v>29</v>
      </c>
      <c r="JG33" s="11" t="s">
        <v>29</v>
      </c>
      <c r="JH33" s="11" t="s">
        <v>29</v>
      </c>
      <c r="JI33" s="11" t="s">
        <v>29</v>
      </c>
      <c r="JM33" s="11" t="s">
        <v>29</v>
      </c>
      <c r="JN33" s="11" t="s">
        <v>29</v>
      </c>
      <c r="JO33" s="11" t="s">
        <v>29</v>
      </c>
      <c r="JP33" s="11" t="s">
        <v>29</v>
      </c>
      <c r="JQ33" s="11" t="s">
        <v>29</v>
      </c>
      <c r="JR33" s="11" t="s">
        <v>29</v>
      </c>
      <c r="JS33" s="11" t="s">
        <v>29</v>
      </c>
      <c r="JU33" s="11" t="s">
        <v>29</v>
      </c>
      <c r="JV33" s="11" t="s">
        <v>29</v>
      </c>
      <c r="JW33" s="11" t="s">
        <v>29</v>
      </c>
      <c r="JX33" s="11" t="s">
        <v>29</v>
      </c>
      <c r="JY33" s="11" t="s">
        <v>29</v>
      </c>
      <c r="JZ33" s="11" t="s">
        <v>29</v>
      </c>
      <c r="KA33" s="11" t="s">
        <v>29</v>
      </c>
      <c r="KB33" s="11" t="s">
        <v>29</v>
      </c>
      <c r="KC33" s="11" t="s">
        <v>29</v>
      </c>
      <c r="KD33" s="11" t="s">
        <v>29</v>
      </c>
      <c r="KE33" s="11" t="s">
        <v>29</v>
      </c>
      <c r="KF33" s="11" t="s">
        <v>29</v>
      </c>
      <c r="KG33" s="11" t="s">
        <v>29</v>
      </c>
      <c r="KH33" s="11" t="s">
        <v>29</v>
      </c>
      <c r="KI33" s="11" t="s">
        <v>29</v>
      </c>
      <c r="KJ33" s="11" t="s">
        <v>29</v>
      </c>
      <c r="KK33" s="11" t="s">
        <v>29</v>
      </c>
      <c r="KL33" s="11" t="s">
        <v>29</v>
      </c>
      <c r="KM33" s="11" t="s">
        <v>29</v>
      </c>
      <c r="KN33" s="11" t="s">
        <v>29</v>
      </c>
      <c r="KO33" s="11" t="s">
        <v>29</v>
      </c>
      <c r="KP33" s="11" t="s">
        <v>29</v>
      </c>
      <c r="KQ33" s="11" t="s">
        <v>29</v>
      </c>
      <c r="KR33" s="11" t="s">
        <v>29</v>
      </c>
      <c r="KS33" s="11" t="s">
        <v>29</v>
      </c>
      <c r="KT33" s="11" t="s">
        <v>29</v>
      </c>
      <c r="KU33" s="11" t="s">
        <v>29</v>
      </c>
      <c r="KV33" s="11" t="s">
        <v>29</v>
      </c>
      <c r="KW33" s="11" t="s">
        <v>29</v>
      </c>
      <c r="KX33" s="11" t="s">
        <v>29</v>
      </c>
      <c r="KY33" s="11" t="s">
        <v>29</v>
      </c>
      <c r="KZ33" s="11" t="s">
        <v>29</v>
      </c>
      <c r="LA33" s="11" t="s">
        <v>29</v>
      </c>
      <c r="LB33" s="11" t="s">
        <v>29</v>
      </c>
      <c r="LC33" s="11" t="s">
        <v>29</v>
      </c>
      <c r="LD33" s="11" t="s">
        <v>29</v>
      </c>
      <c r="LE33" s="11" t="s">
        <v>29</v>
      </c>
      <c r="LF33" s="11" t="s">
        <v>29</v>
      </c>
      <c r="LG33" s="11" t="s">
        <v>29</v>
      </c>
      <c r="LH33" s="11" t="s">
        <v>29</v>
      </c>
      <c r="LI33" s="11" t="s">
        <v>29</v>
      </c>
      <c r="LJ33" s="11" t="s">
        <v>29</v>
      </c>
      <c r="LK33" s="11" t="s">
        <v>29</v>
      </c>
      <c r="LL33" s="11" t="s">
        <v>29</v>
      </c>
      <c r="LM33" s="11" t="s">
        <v>29</v>
      </c>
      <c r="LN33" s="11" t="s">
        <v>29</v>
      </c>
      <c r="LO33" s="11" t="s">
        <v>29</v>
      </c>
      <c r="LP33" s="11" t="s">
        <v>29</v>
      </c>
      <c r="LQ33" s="11" t="s">
        <v>29</v>
      </c>
      <c r="LS33" s="11" t="s">
        <v>29</v>
      </c>
      <c r="LT33" s="11" t="s">
        <v>29</v>
      </c>
      <c r="LU33" s="11" t="s">
        <v>29</v>
      </c>
      <c r="LV33" s="11" t="s">
        <v>29</v>
      </c>
      <c r="LW33" s="11" t="s">
        <v>29</v>
      </c>
      <c r="LX33" s="11" t="s">
        <v>29</v>
      </c>
      <c r="LY33" s="11" t="s">
        <v>29</v>
      </c>
      <c r="LZ33" s="11" t="s">
        <v>29</v>
      </c>
      <c r="MA33" s="11" t="s">
        <v>29</v>
      </c>
      <c r="MC33" s="11" t="s">
        <v>29</v>
      </c>
      <c r="MD33" s="11" t="s">
        <v>29</v>
      </c>
      <c r="ME33" s="11" t="s">
        <v>29</v>
      </c>
      <c r="MF33" s="11" t="s">
        <v>29</v>
      </c>
      <c r="MG33" s="11" t="s">
        <v>29</v>
      </c>
      <c r="MH33" s="11" t="s">
        <v>29</v>
      </c>
      <c r="MI33" s="11" t="s">
        <v>29</v>
      </c>
      <c r="MJ33" s="11" t="s">
        <v>29</v>
      </c>
      <c r="MK33" s="11" t="s">
        <v>29</v>
      </c>
      <c r="MM33" s="11" t="s">
        <v>29</v>
      </c>
      <c r="MN33" s="11" t="s">
        <v>29</v>
      </c>
      <c r="MO33" s="11" t="s">
        <v>29</v>
      </c>
      <c r="MP33" s="11" t="s">
        <v>29</v>
      </c>
      <c r="MQ33" s="11" t="s">
        <v>29</v>
      </c>
      <c r="MR33" s="11" t="s">
        <v>29</v>
      </c>
      <c r="MS33" s="11" t="s">
        <v>29</v>
      </c>
      <c r="MT33" s="11" t="s">
        <v>29</v>
      </c>
      <c r="MU33" s="11" t="s">
        <v>29</v>
      </c>
      <c r="MW33" s="11" t="s">
        <v>29</v>
      </c>
      <c r="MX33" s="11" t="s">
        <v>29</v>
      </c>
      <c r="MY33" s="11" t="s">
        <v>29</v>
      </c>
      <c r="MZ33" s="11" t="s">
        <v>29</v>
      </c>
      <c r="NA33" s="11" t="s">
        <v>29</v>
      </c>
      <c r="NB33" s="11" t="s">
        <v>29</v>
      </c>
      <c r="NC33" s="11" t="s">
        <v>29</v>
      </c>
      <c r="ND33" s="11" t="s">
        <v>29</v>
      </c>
      <c r="NE33" s="11" t="s">
        <v>29</v>
      </c>
      <c r="NG33" s="11" t="s">
        <v>29</v>
      </c>
      <c r="NH33" s="11" t="s">
        <v>29</v>
      </c>
      <c r="NI33" s="11" t="s">
        <v>29</v>
      </c>
      <c r="NJ33" s="11" t="s">
        <v>29</v>
      </c>
      <c r="NK33" s="11" t="s">
        <v>29</v>
      </c>
    </row>
    <row r="34" spans="1:375" s="11" customFormat="1">
      <c r="A34" s="23" t="s">
        <v>77</v>
      </c>
      <c r="B34" s="22" t="s">
        <v>20</v>
      </c>
      <c r="C34" s="6" t="s">
        <v>271</v>
      </c>
      <c r="D34" s="6" t="s">
        <v>271</v>
      </c>
      <c r="E34" s="6" t="s">
        <v>271</v>
      </c>
      <c r="F34" s="7" t="s">
        <v>287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 t="s">
        <v>29</v>
      </c>
      <c r="W34" s="13"/>
      <c r="X34" s="13"/>
      <c r="Y34" s="13"/>
      <c r="Z34" s="13"/>
      <c r="AA34" s="13"/>
      <c r="AB34" s="13"/>
      <c r="AC34" s="13"/>
      <c r="AD34" s="13"/>
      <c r="AE34" s="13"/>
      <c r="AF34" s="12"/>
      <c r="AG34" s="9"/>
      <c r="AH34" s="8" t="s">
        <v>29</v>
      </c>
      <c r="AI34" s="9"/>
      <c r="AJ34" s="58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 t="s">
        <v>29</v>
      </c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11" t="s">
        <v>29</v>
      </c>
      <c r="DQ34" s="11" t="s">
        <v>29</v>
      </c>
      <c r="DR34" s="11" t="s">
        <v>29</v>
      </c>
      <c r="DS34" s="11" t="s">
        <v>29</v>
      </c>
      <c r="DT34" s="11" t="s">
        <v>29</v>
      </c>
      <c r="DU34" s="11" t="s">
        <v>29</v>
      </c>
      <c r="DV34" s="11" t="s">
        <v>29</v>
      </c>
      <c r="DW34" s="11" t="s">
        <v>29</v>
      </c>
      <c r="DX34" s="11" t="s">
        <v>29</v>
      </c>
      <c r="DY34" s="11" t="s">
        <v>29</v>
      </c>
      <c r="EA34" s="11" t="s">
        <v>29</v>
      </c>
      <c r="EB34" s="11" t="s">
        <v>29</v>
      </c>
      <c r="EC34" s="11" t="s">
        <v>29</v>
      </c>
      <c r="ED34" s="11" t="s">
        <v>29</v>
      </c>
      <c r="EE34" s="11" t="s">
        <v>29</v>
      </c>
      <c r="EF34" s="11" t="s">
        <v>29</v>
      </c>
      <c r="EG34" s="11" t="s">
        <v>29</v>
      </c>
      <c r="EH34" s="11" t="s">
        <v>29</v>
      </c>
      <c r="EI34" s="11" t="s">
        <v>29</v>
      </c>
      <c r="EK34" s="11" t="s">
        <v>29</v>
      </c>
      <c r="EL34" s="11" t="s">
        <v>29</v>
      </c>
      <c r="EM34" s="11" t="s">
        <v>29</v>
      </c>
      <c r="EN34" s="11" t="s">
        <v>29</v>
      </c>
      <c r="EO34" s="11" t="s">
        <v>29</v>
      </c>
      <c r="EP34" s="11" t="s">
        <v>29</v>
      </c>
      <c r="EQ34" s="11" t="s">
        <v>29</v>
      </c>
      <c r="ER34" s="11" t="s">
        <v>29</v>
      </c>
      <c r="ES34" s="11" t="s">
        <v>29</v>
      </c>
      <c r="EU34" s="11" t="s">
        <v>29</v>
      </c>
      <c r="EV34" s="11" t="s">
        <v>29</v>
      </c>
      <c r="EW34" s="11" t="s">
        <v>29</v>
      </c>
      <c r="EX34" s="11" t="s">
        <v>29</v>
      </c>
      <c r="EY34" s="11" t="s">
        <v>29</v>
      </c>
      <c r="EZ34" s="11" t="s">
        <v>29</v>
      </c>
      <c r="FA34" s="11" t="s">
        <v>29</v>
      </c>
      <c r="FB34" s="11" t="s">
        <v>29</v>
      </c>
      <c r="FC34" s="11" t="s">
        <v>29</v>
      </c>
      <c r="FE34" s="11" t="s">
        <v>29</v>
      </c>
      <c r="FF34" s="11" t="s">
        <v>29</v>
      </c>
      <c r="FG34" s="11" t="s">
        <v>29</v>
      </c>
      <c r="FH34" s="11" t="s">
        <v>29</v>
      </c>
      <c r="FI34" s="11" t="s">
        <v>29</v>
      </c>
      <c r="FJ34" s="11" t="s">
        <v>29</v>
      </c>
      <c r="FK34" s="11" t="s">
        <v>29</v>
      </c>
      <c r="FL34" s="11" t="s">
        <v>29</v>
      </c>
      <c r="FM34" s="11" t="s">
        <v>29</v>
      </c>
      <c r="FO34" s="11" t="s">
        <v>29</v>
      </c>
      <c r="FP34" s="11" t="s">
        <v>29</v>
      </c>
      <c r="FQ34" s="11" t="s">
        <v>29</v>
      </c>
      <c r="FR34" s="11" t="s">
        <v>29</v>
      </c>
      <c r="FS34" s="11" t="s">
        <v>29</v>
      </c>
      <c r="FT34" s="11" t="s">
        <v>29</v>
      </c>
      <c r="FU34" s="11" t="s">
        <v>29</v>
      </c>
      <c r="FV34" s="11" t="s">
        <v>29</v>
      </c>
      <c r="FW34" s="11" t="s">
        <v>29</v>
      </c>
      <c r="FX34" s="11" t="s">
        <v>29</v>
      </c>
      <c r="FY34" s="11" t="s">
        <v>29</v>
      </c>
      <c r="FZ34" s="11" t="s">
        <v>29</v>
      </c>
      <c r="GA34" s="11" t="s">
        <v>29</v>
      </c>
      <c r="GB34" s="11" t="s">
        <v>29</v>
      </c>
      <c r="GC34" s="11" t="s">
        <v>29</v>
      </c>
      <c r="GD34" s="11" t="s">
        <v>29</v>
      </c>
      <c r="GE34" s="11" t="s">
        <v>29</v>
      </c>
      <c r="GF34" s="11" t="s">
        <v>29</v>
      </c>
      <c r="GG34" s="11" t="s">
        <v>29</v>
      </c>
      <c r="GH34" s="11" t="s">
        <v>29</v>
      </c>
      <c r="GI34" s="11" t="s">
        <v>29</v>
      </c>
      <c r="GJ34" s="11" t="s">
        <v>29</v>
      </c>
      <c r="GK34" s="11" t="s">
        <v>29</v>
      </c>
      <c r="GL34" s="11" t="s">
        <v>29</v>
      </c>
      <c r="GM34" s="11" t="s">
        <v>29</v>
      </c>
      <c r="GN34" s="11" t="s">
        <v>29</v>
      </c>
      <c r="GO34" s="11" t="s">
        <v>29</v>
      </c>
      <c r="GP34" s="11" t="s">
        <v>29</v>
      </c>
      <c r="GQ34" s="11" t="s">
        <v>29</v>
      </c>
      <c r="GR34" s="11" t="s">
        <v>29</v>
      </c>
      <c r="GS34" s="11" t="s">
        <v>29</v>
      </c>
      <c r="GT34" s="11" t="s">
        <v>29</v>
      </c>
      <c r="GU34" s="11" t="s">
        <v>29</v>
      </c>
      <c r="GV34" s="11" t="s">
        <v>29</v>
      </c>
      <c r="GW34" s="11" t="s">
        <v>29</v>
      </c>
      <c r="GX34" s="11" t="s">
        <v>29</v>
      </c>
      <c r="GY34" s="11" t="s">
        <v>29</v>
      </c>
      <c r="GZ34" s="11" t="s">
        <v>29</v>
      </c>
      <c r="HA34" s="11" t="s">
        <v>29</v>
      </c>
      <c r="HI34" s="11" t="s">
        <v>29</v>
      </c>
      <c r="HJ34" s="11" t="s">
        <v>29</v>
      </c>
      <c r="HK34" s="11" t="s">
        <v>29</v>
      </c>
      <c r="HL34" s="11" t="s">
        <v>29</v>
      </c>
      <c r="HM34" s="11" t="s">
        <v>29</v>
      </c>
      <c r="HN34" s="11" t="s">
        <v>29</v>
      </c>
      <c r="HO34" s="11" t="s">
        <v>29</v>
      </c>
      <c r="HP34" s="11" t="s">
        <v>29</v>
      </c>
      <c r="HQ34" s="11" t="s">
        <v>29</v>
      </c>
      <c r="HR34" s="11" t="s">
        <v>29</v>
      </c>
      <c r="HS34" s="11" t="s">
        <v>29</v>
      </c>
      <c r="HT34" s="11" t="s">
        <v>29</v>
      </c>
      <c r="HU34" s="11" t="s">
        <v>29</v>
      </c>
      <c r="HW34" s="11" t="s">
        <v>29</v>
      </c>
      <c r="HX34" s="11" t="s">
        <v>29</v>
      </c>
      <c r="HY34" s="11" t="s">
        <v>29</v>
      </c>
      <c r="HZ34" s="11" t="s">
        <v>29</v>
      </c>
      <c r="IA34" s="11" t="s">
        <v>29</v>
      </c>
      <c r="IB34" s="11" t="s">
        <v>29</v>
      </c>
      <c r="IC34" s="11" t="s">
        <v>29</v>
      </c>
      <c r="ID34" s="11" t="s">
        <v>29</v>
      </c>
      <c r="IE34" s="11" t="s">
        <v>29</v>
      </c>
      <c r="IG34" s="11" t="s">
        <v>29</v>
      </c>
      <c r="IH34" s="11" t="s">
        <v>29</v>
      </c>
      <c r="II34" s="11" t="s">
        <v>29</v>
      </c>
      <c r="IJ34" s="11" t="s">
        <v>29</v>
      </c>
      <c r="IK34" s="11" t="s">
        <v>29</v>
      </c>
      <c r="IL34" s="11" t="s">
        <v>29</v>
      </c>
      <c r="IM34" s="11" t="s">
        <v>29</v>
      </c>
      <c r="IN34" s="11" t="s">
        <v>29</v>
      </c>
      <c r="IO34" s="11" t="s">
        <v>29</v>
      </c>
      <c r="IT34" s="11" t="s">
        <v>29</v>
      </c>
      <c r="IU34" s="11" t="s">
        <v>29</v>
      </c>
      <c r="IV34" s="11" t="s">
        <v>29</v>
      </c>
      <c r="IW34" s="11" t="s">
        <v>29</v>
      </c>
      <c r="IX34" s="11" t="s">
        <v>29</v>
      </c>
      <c r="IY34" s="11" t="s">
        <v>29</v>
      </c>
      <c r="JC34" s="11" t="s">
        <v>29</v>
      </c>
      <c r="JD34" s="11" t="s">
        <v>29</v>
      </c>
      <c r="JE34" s="11" t="s">
        <v>29</v>
      </c>
      <c r="JF34" s="11" t="s">
        <v>29</v>
      </c>
      <c r="JG34" s="11" t="s">
        <v>29</v>
      </c>
      <c r="JH34" s="11" t="s">
        <v>29</v>
      </c>
      <c r="JI34" s="11" t="s">
        <v>29</v>
      </c>
      <c r="JM34" s="11" t="s">
        <v>29</v>
      </c>
      <c r="JN34" s="11" t="s">
        <v>29</v>
      </c>
      <c r="JO34" s="11" t="s">
        <v>29</v>
      </c>
      <c r="JP34" s="11" t="s">
        <v>29</v>
      </c>
      <c r="JQ34" s="11" t="s">
        <v>29</v>
      </c>
      <c r="JR34" s="11" t="s">
        <v>29</v>
      </c>
      <c r="JS34" s="11" t="s">
        <v>29</v>
      </c>
      <c r="JU34" s="11" t="s">
        <v>29</v>
      </c>
      <c r="JV34" s="11" t="s">
        <v>29</v>
      </c>
      <c r="JW34" s="11" t="s">
        <v>29</v>
      </c>
      <c r="JX34" s="11" t="s">
        <v>29</v>
      </c>
      <c r="JY34" s="11" t="s">
        <v>29</v>
      </c>
      <c r="JZ34" s="11" t="s">
        <v>29</v>
      </c>
      <c r="KA34" s="11" t="s">
        <v>29</v>
      </c>
      <c r="KB34" s="11" t="s">
        <v>29</v>
      </c>
      <c r="KC34" s="11" t="s">
        <v>29</v>
      </c>
      <c r="KD34" s="11" t="s">
        <v>29</v>
      </c>
      <c r="KE34" s="11" t="s">
        <v>29</v>
      </c>
      <c r="KF34" s="11" t="s">
        <v>29</v>
      </c>
      <c r="KG34" s="11" t="s">
        <v>29</v>
      </c>
      <c r="KH34" s="11" t="s">
        <v>29</v>
      </c>
      <c r="KI34" s="11" t="s">
        <v>29</v>
      </c>
      <c r="KJ34" s="11" t="s">
        <v>29</v>
      </c>
      <c r="KK34" s="11" t="s">
        <v>29</v>
      </c>
      <c r="KL34" s="11" t="s">
        <v>29</v>
      </c>
      <c r="KM34" s="11" t="s">
        <v>29</v>
      </c>
      <c r="KN34" s="11" t="s">
        <v>29</v>
      </c>
      <c r="KO34" s="11" t="s">
        <v>29</v>
      </c>
      <c r="KP34" s="11" t="s">
        <v>29</v>
      </c>
      <c r="KQ34" s="11" t="s">
        <v>29</v>
      </c>
      <c r="KR34" s="11" t="s">
        <v>29</v>
      </c>
      <c r="KS34" s="11" t="s">
        <v>29</v>
      </c>
      <c r="KT34" s="11" t="s">
        <v>29</v>
      </c>
      <c r="KU34" s="11" t="s">
        <v>29</v>
      </c>
      <c r="KV34" s="11" t="s">
        <v>29</v>
      </c>
      <c r="KW34" s="11" t="s">
        <v>29</v>
      </c>
      <c r="KX34" s="11" t="s">
        <v>29</v>
      </c>
      <c r="KY34" s="11" t="s">
        <v>29</v>
      </c>
      <c r="KZ34" s="11" t="s">
        <v>29</v>
      </c>
      <c r="LA34" s="11" t="s">
        <v>29</v>
      </c>
      <c r="LB34" s="11" t="s">
        <v>29</v>
      </c>
      <c r="LC34" s="11" t="s">
        <v>29</v>
      </c>
      <c r="LD34" s="11" t="s">
        <v>29</v>
      </c>
      <c r="LE34" s="11" t="s">
        <v>29</v>
      </c>
      <c r="LF34" s="11" t="s">
        <v>29</v>
      </c>
      <c r="LG34" s="11" t="s">
        <v>29</v>
      </c>
      <c r="LH34" s="11" t="s">
        <v>29</v>
      </c>
      <c r="LI34" s="11" t="s">
        <v>29</v>
      </c>
      <c r="LJ34" s="11" t="s">
        <v>29</v>
      </c>
      <c r="LK34" s="11" t="s">
        <v>29</v>
      </c>
      <c r="LL34" s="11" t="s">
        <v>29</v>
      </c>
      <c r="LM34" s="11" t="s">
        <v>29</v>
      </c>
      <c r="LN34" s="11" t="s">
        <v>29</v>
      </c>
      <c r="LO34" s="11" t="s">
        <v>29</v>
      </c>
      <c r="LP34" s="11" t="s">
        <v>29</v>
      </c>
      <c r="LQ34" s="11" t="s">
        <v>29</v>
      </c>
      <c r="LS34" s="11" t="s">
        <v>29</v>
      </c>
      <c r="LT34" s="11" t="s">
        <v>29</v>
      </c>
      <c r="LU34" s="11" t="s">
        <v>29</v>
      </c>
      <c r="LV34" s="11" t="s">
        <v>29</v>
      </c>
      <c r="LW34" s="11" t="s">
        <v>29</v>
      </c>
      <c r="LX34" s="11" t="s">
        <v>29</v>
      </c>
      <c r="LY34" s="11" t="s">
        <v>29</v>
      </c>
      <c r="LZ34" s="11" t="s">
        <v>29</v>
      </c>
      <c r="MA34" s="11" t="s">
        <v>29</v>
      </c>
      <c r="MC34" s="11" t="s">
        <v>29</v>
      </c>
      <c r="MD34" s="11" t="s">
        <v>29</v>
      </c>
      <c r="ME34" s="11" t="s">
        <v>29</v>
      </c>
      <c r="MF34" s="11" t="s">
        <v>29</v>
      </c>
      <c r="MG34" s="11" t="s">
        <v>29</v>
      </c>
      <c r="MH34" s="11" t="s">
        <v>29</v>
      </c>
      <c r="MI34" s="11" t="s">
        <v>29</v>
      </c>
      <c r="MJ34" s="11" t="s">
        <v>29</v>
      </c>
      <c r="MK34" s="11" t="s">
        <v>29</v>
      </c>
      <c r="MM34" s="11" t="s">
        <v>29</v>
      </c>
      <c r="MN34" s="11" t="s">
        <v>29</v>
      </c>
      <c r="MO34" s="11" t="s">
        <v>29</v>
      </c>
      <c r="MP34" s="11" t="s">
        <v>29</v>
      </c>
      <c r="MQ34" s="11" t="s">
        <v>29</v>
      </c>
      <c r="MR34" s="11" t="s">
        <v>29</v>
      </c>
      <c r="MS34" s="11" t="s">
        <v>29</v>
      </c>
      <c r="MT34" s="11" t="s">
        <v>29</v>
      </c>
      <c r="MU34" s="11" t="s">
        <v>29</v>
      </c>
      <c r="MW34" s="11" t="s">
        <v>29</v>
      </c>
      <c r="MX34" s="11" t="s">
        <v>29</v>
      </c>
      <c r="MY34" s="11" t="s">
        <v>29</v>
      </c>
      <c r="MZ34" s="11" t="s">
        <v>29</v>
      </c>
      <c r="NA34" s="11" t="s">
        <v>29</v>
      </c>
      <c r="NB34" s="11" t="s">
        <v>29</v>
      </c>
      <c r="NC34" s="11" t="s">
        <v>29</v>
      </c>
      <c r="ND34" s="11" t="s">
        <v>29</v>
      </c>
      <c r="NE34" s="11" t="s">
        <v>29</v>
      </c>
      <c r="NG34" s="11" t="s">
        <v>29</v>
      </c>
      <c r="NH34" s="11" t="s">
        <v>29</v>
      </c>
      <c r="NI34" s="11" t="s">
        <v>29</v>
      </c>
      <c r="NJ34" s="11" t="s">
        <v>29</v>
      </c>
      <c r="NK34" s="11" t="s">
        <v>29</v>
      </c>
    </row>
    <row r="35" spans="1:375" s="11" customFormat="1">
      <c r="A35" s="23" t="s">
        <v>77</v>
      </c>
      <c r="B35" s="22" t="s">
        <v>67</v>
      </c>
      <c r="C35" s="6" t="s">
        <v>758</v>
      </c>
      <c r="D35" s="6" t="s">
        <v>758</v>
      </c>
      <c r="E35" s="6" t="s">
        <v>758</v>
      </c>
      <c r="F35" s="7" t="s">
        <v>287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 t="s">
        <v>29</v>
      </c>
      <c r="Y35" s="13"/>
      <c r="Z35" s="13"/>
      <c r="AA35" s="13"/>
      <c r="AB35" s="13"/>
      <c r="AC35" s="13"/>
      <c r="AD35" s="13"/>
      <c r="AE35" s="13"/>
      <c r="AF35" s="12"/>
      <c r="AG35" s="9"/>
      <c r="AH35" s="8" t="s">
        <v>29</v>
      </c>
      <c r="AI35" s="9"/>
      <c r="AJ35" s="58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 t="s">
        <v>29</v>
      </c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11" t="s">
        <v>29</v>
      </c>
      <c r="DQ35" s="11" t="s">
        <v>29</v>
      </c>
      <c r="DR35" s="11" t="s">
        <v>29</v>
      </c>
      <c r="DS35" s="11" t="s">
        <v>29</v>
      </c>
      <c r="DT35" s="11" t="s">
        <v>29</v>
      </c>
      <c r="DU35" s="11" t="s">
        <v>29</v>
      </c>
      <c r="DV35" s="11" t="s">
        <v>29</v>
      </c>
      <c r="DW35" s="11" t="s">
        <v>29</v>
      </c>
      <c r="DX35" s="11" t="s">
        <v>29</v>
      </c>
      <c r="DY35" s="11" t="s">
        <v>29</v>
      </c>
      <c r="EA35" s="11" t="s">
        <v>29</v>
      </c>
      <c r="EB35" s="11" t="s">
        <v>29</v>
      </c>
      <c r="EC35" s="11" t="s">
        <v>29</v>
      </c>
      <c r="ED35" s="11" t="s">
        <v>29</v>
      </c>
      <c r="EE35" s="11" t="s">
        <v>29</v>
      </c>
      <c r="EF35" s="11" t="s">
        <v>29</v>
      </c>
      <c r="EG35" s="11" t="s">
        <v>29</v>
      </c>
      <c r="EH35" s="11" t="s">
        <v>29</v>
      </c>
      <c r="EI35" s="11" t="s">
        <v>29</v>
      </c>
      <c r="EK35" s="11" t="s">
        <v>29</v>
      </c>
      <c r="EL35" s="11" t="s">
        <v>29</v>
      </c>
      <c r="EM35" s="11" t="s">
        <v>29</v>
      </c>
      <c r="EN35" s="11" t="s">
        <v>29</v>
      </c>
      <c r="EO35" s="11" t="s">
        <v>29</v>
      </c>
      <c r="EP35" s="11" t="s">
        <v>29</v>
      </c>
      <c r="EQ35" s="11" t="s">
        <v>29</v>
      </c>
      <c r="ER35" s="11" t="s">
        <v>29</v>
      </c>
      <c r="ES35" s="11" t="s">
        <v>29</v>
      </c>
      <c r="EU35" s="11" t="s">
        <v>29</v>
      </c>
      <c r="EV35" s="11" t="s">
        <v>29</v>
      </c>
      <c r="EW35" s="11" t="s">
        <v>29</v>
      </c>
      <c r="EX35" s="11" t="s">
        <v>29</v>
      </c>
      <c r="EY35" s="11" t="s">
        <v>29</v>
      </c>
      <c r="EZ35" s="11" t="s">
        <v>29</v>
      </c>
      <c r="FA35" s="11" t="s">
        <v>29</v>
      </c>
      <c r="FB35" s="11" t="s">
        <v>29</v>
      </c>
      <c r="FC35" s="11" t="s">
        <v>29</v>
      </c>
      <c r="FE35" s="11" t="s">
        <v>29</v>
      </c>
      <c r="FF35" s="11" t="s">
        <v>29</v>
      </c>
      <c r="FG35" s="11" t="s">
        <v>29</v>
      </c>
      <c r="FH35" s="11" t="s">
        <v>29</v>
      </c>
      <c r="FI35" s="11" t="s">
        <v>29</v>
      </c>
      <c r="FJ35" s="11" t="s">
        <v>29</v>
      </c>
      <c r="FK35" s="11" t="s">
        <v>29</v>
      </c>
      <c r="FL35" s="11" t="s">
        <v>29</v>
      </c>
      <c r="FM35" s="11" t="s">
        <v>29</v>
      </c>
      <c r="FO35" s="11" t="s">
        <v>29</v>
      </c>
      <c r="FP35" s="11" t="s">
        <v>29</v>
      </c>
      <c r="FQ35" s="11" t="s">
        <v>29</v>
      </c>
      <c r="FR35" s="11" t="s">
        <v>29</v>
      </c>
      <c r="FS35" s="11" t="s">
        <v>29</v>
      </c>
      <c r="FT35" s="11" t="s">
        <v>29</v>
      </c>
      <c r="FU35" s="11" t="s">
        <v>29</v>
      </c>
      <c r="FV35" s="11" t="s">
        <v>29</v>
      </c>
      <c r="FW35" s="11" t="s">
        <v>29</v>
      </c>
      <c r="FX35" s="11" t="s">
        <v>29</v>
      </c>
      <c r="FY35" s="11" t="s">
        <v>29</v>
      </c>
      <c r="FZ35" s="11" t="s">
        <v>29</v>
      </c>
      <c r="GA35" s="11" t="s">
        <v>29</v>
      </c>
      <c r="GB35" s="11" t="s">
        <v>29</v>
      </c>
      <c r="GC35" s="11" t="s">
        <v>29</v>
      </c>
      <c r="GD35" s="11" t="s">
        <v>29</v>
      </c>
      <c r="GE35" s="11" t="s">
        <v>29</v>
      </c>
      <c r="GF35" s="11" t="s">
        <v>29</v>
      </c>
      <c r="GG35" s="11" t="s">
        <v>29</v>
      </c>
      <c r="GH35" s="11" t="s">
        <v>29</v>
      </c>
      <c r="GI35" s="11" t="s">
        <v>29</v>
      </c>
      <c r="GJ35" s="11" t="s">
        <v>29</v>
      </c>
      <c r="GK35" s="11" t="s">
        <v>29</v>
      </c>
      <c r="GL35" s="11" t="s">
        <v>29</v>
      </c>
      <c r="GM35" s="11" t="s">
        <v>29</v>
      </c>
      <c r="GN35" s="11" t="s">
        <v>29</v>
      </c>
      <c r="GO35" s="11" t="s">
        <v>29</v>
      </c>
      <c r="GP35" s="11" t="s">
        <v>29</v>
      </c>
      <c r="GQ35" s="11" t="s">
        <v>29</v>
      </c>
      <c r="GR35" s="11" t="s">
        <v>29</v>
      </c>
      <c r="GS35" s="11" t="s">
        <v>29</v>
      </c>
      <c r="GT35" s="11" t="s">
        <v>29</v>
      </c>
      <c r="GU35" s="11" t="s">
        <v>29</v>
      </c>
      <c r="GV35" s="11" t="s">
        <v>29</v>
      </c>
      <c r="GW35" s="11" t="s">
        <v>29</v>
      </c>
      <c r="GX35" s="11" t="s">
        <v>29</v>
      </c>
      <c r="GY35" s="11" t="s">
        <v>29</v>
      </c>
      <c r="GZ35" s="11" t="s">
        <v>29</v>
      </c>
      <c r="HA35" s="11" t="s">
        <v>29</v>
      </c>
      <c r="HI35" s="11" t="s">
        <v>29</v>
      </c>
      <c r="HJ35" s="11" t="s">
        <v>29</v>
      </c>
      <c r="HK35" s="11" t="s">
        <v>29</v>
      </c>
      <c r="HL35" s="11" t="s">
        <v>29</v>
      </c>
      <c r="HM35" s="11" t="s">
        <v>29</v>
      </c>
      <c r="HN35" s="11" t="s">
        <v>29</v>
      </c>
      <c r="HO35" s="11" t="s">
        <v>29</v>
      </c>
      <c r="HP35" s="11" t="s">
        <v>29</v>
      </c>
      <c r="HQ35" s="11" t="s">
        <v>29</v>
      </c>
      <c r="HR35" s="11" t="s">
        <v>29</v>
      </c>
      <c r="HS35" s="11" t="s">
        <v>29</v>
      </c>
      <c r="HT35" s="11" t="s">
        <v>29</v>
      </c>
      <c r="HU35" s="11" t="s">
        <v>29</v>
      </c>
      <c r="HW35" s="11" t="s">
        <v>29</v>
      </c>
      <c r="HX35" s="11" t="s">
        <v>29</v>
      </c>
      <c r="HY35" s="11" t="s">
        <v>29</v>
      </c>
      <c r="HZ35" s="11" t="s">
        <v>29</v>
      </c>
      <c r="IA35" s="11" t="s">
        <v>29</v>
      </c>
      <c r="IB35" s="11" t="s">
        <v>29</v>
      </c>
      <c r="IC35" s="11" t="s">
        <v>29</v>
      </c>
      <c r="ID35" s="11" t="s">
        <v>29</v>
      </c>
      <c r="IE35" s="11" t="s">
        <v>29</v>
      </c>
      <c r="IG35" s="11" t="s">
        <v>29</v>
      </c>
      <c r="IH35" s="11" t="s">
        <v>29</v>
      </c>
      <c r="II35" s="11" t="s">
        <v>29</v>
      </c>
      <c r="IJ35" s="11" t="s">
        <v>29</v>
      </c>
      <c r="IK35" s="11" t="s">
        <v>29</v>
      </c>
      <c r="IL35" s="11" t="s">
        <v>29</v>
      </c>
      <c r="IM35" s="11" t="s">
        <v>29</v>
      </c>
      <c r="IN35" s="11" t="s">
        <v>29</v>
      </c>
      <c r="IO35" s="11" t="s">
        <v>29</v>
      </c>
      <c r="IT35" s="11" t="s">
        <v>29</v>
      </c>
      <c r="IU35" s="11" t="s">
        <v>29</v>
      </c>
      <c r="IV35" s="11" t="s">
        <v>29</v>
      </c>
      <c r="IW35" s="11" t="s">
        <v>29</v>
      </c>
      <c r="IX35" s="11" t="s">
        <v>29</v>
      </c>
      <c r="IY35" s="11" t="s">
        <v>29</v>
      </c>
      <c r="JC35" s="11" t="s">
        <v>29</v>
      </c>
      <c r="JD35" s="11" t="s">
        <v>29</v>
      </c>
      <c r="JE35" s="11" t="s">
        <v>29</v>
      </c>
      <c r="JF35" s="11" t="s">
        <v>29</v>
      </c>
      <c r="JG35" s="11" t="s">
        <v>29</v>
      </c>
      <c r="JH35" s="11" t="s">
        <v>29</v>
      </c>
      <c r="JI35" s="11" t="s">
        <v>29</v>
      </c>
      <c r="JM35" s="11" t="s">
        <v>29</v>
      </c>
      <c r="JN35" s="11" t="s">
        <v>29</v>
      </c>
      <c r="JO35" s="11" t="s">
        <v>29</v>
      </c>
      <c r="JP35" s="11" t="s">
        <v>29</v>
      </c>
      <c r="JQ35" s="11" t="s">
        <v>29</v>
      </c>
      <c r="JR35" s="11" t="s">
        <v>29</v>
      </c>
      <c r="JS35" s="11" t="s">
        <v>29</v>
      </c>
      <c r="JU35" s="11" t="s">
        <v>29</v>
      </c>
      <c r="JV35" s="11" t="s">
        <v>29</v>
      </c>
      <c r="JW35" s="11" t="s">
        <v>29</v>
      </c>
      <c r="JX35" s="11" t="s">
        <v>29</v>
      </c>
      <c r="JY35" s="11" t="s">
        <v>29</v>
      </c>
      <c r="JZ35" s="11" t="s">
        <v>29</v>
      </c>
      <c r="KA35" s="11" t="s">
        <v>29</v>
      </c>
      <c r="KB35" s="11" t="s">
        <v>29</v>
      </c>
      <c r="KC35" s="11" t="s">
        <v>29</v>
      </c>
      <c r="KD35" s="11" t="s">
        <v>29</v>
      </c>
      <c r="KE35" s="11" t="s">
        <v>29</v>
      </c>
      <c r="KF35" s="11" t="s">
        <v>29</v>
      </c>
      <c r="KG35" s="11" t="s">
        <v>29</v>
      </c>
      <c r="KH35" s="11" t="s">
        <v>29</v>
      </c>
      <c r="KI35" s="11" t="s">
        <v>29</v>
      </c>
      <c r="KJ35" s="11" t="s">
        <v>29</v>
      </c>
      <c r="KK35" s="11" t="s">
        <v>29</v>
      </c>
      <c r="KL35" s="11" t="s">
        <v>29</v>
      </c>
      <c r="KM35" s="11" t="s">
        <v>29</v>
      </c>
      <c r="KN35" s="11" t="s">
        <v>29</v>
      </c>
      <c r="KO35" s="11" t="s">
        <v>29</v>
      </c>
      <c r="KP35" s="11" t="s">
        <v>29</v>
      </c>
      <c r="KQ35" s="11" t="s">
        <v>29</v>
      </c>
      <c r="KR35" s="11" t="s">
        <v>29</v>
      </c>
      <c r="KS35" s="11" t="s">
        <v>29</v>
      </c>
      <c r="KT35" s="11" t="s">
        <v>29</v>
      </c>
      <c r="KU35" s="11" t="s">
        <v>29</v>
      </c>
      <c r="KV35" s="11" t="s">
        <v>29</v>
      </c>
      <c r="KW35" s="11" t="s">
        <v>29</v>
      </c>
      <c r="KX35" s="11" t="s">
        <v>29</v>
      </c>
      <c r="KY35" s="11" t="s">
        <v>29</v>
      </c>
      <c r="KZ35" s="11" t="s">
        <v>29</v>
      </c>
      <c r="LA35" s="11" t="s">
        <v>29</v>
      </c>
      <c r="LB35" s="11" t="s">
        <v>29</v>
      </c>
      <c r="LC35" s="11" t="s">
        <v>29</v>
      </c>
      <c r="LD35" s="11" t="s">
        <v>29</v>
      </c>
      <c r="LE35" s="11" t="s">
        <v>29</v>
      </c>
      <c r="LF35" s="11" t="s">
        <v>29</v>
      </c>
      <c r="LG35" s="11" t="s">
        <v>29</v>
      </c>
      <c r="LH35" s="11" t="s">
        <v>29</v>
      </c>
      <c r="LI35" s="11" t="s">
        <v>29</v>
      </c>
      <c r="LJ35" s="11" t="s">
        <v>29</v>
      </c>
      <c r="LK35" s="11" t="s">
        <v>29</v>
      </c>
      <c r="LL35" s="11" t="s">
        <v>29</v>
      </c>
      <c r="LM35" s="11" t="s">
        <v>29</v>
      </c>
      <c r="LN35" s="11" t="s">
        <v>29</v>
      </c>
      <c r="LO35" s="11" t="s">
        <v>29</v>
      </c>
      <c r="LP35" s="11" t="s">
        <v>29</v>
      </c>
      <c r="LQ35" s="11" t="s">
        <v>29</v>
      </c>
      <c r="LS35" s="11" t="s">
        <v>29</v>
      </c>
      <c r="LT35" s="11" t="s">
        <v>29</v>
      </c>
      <c r="LU35" s="11" t="s">
        <v>29</v>
      </c>
      <c r="LV35" s="11" t="s">
        <v>29</v>
      </c>
      <c r="LW35" s="11" t="s">
        <v>29</v>
      </c>
      <c r="LX35" s="11" t="s">
        <v>29</v>
      </c>
      <c r="LY35" s="11" t="s">
        <v>29</v>
      </c>
      <c r="LZ35" s="11" t="s">
        <v>29</v>
      </c>
      <c r="MA35" s="11" t="s">
        <v>29</v>
      </c>
      <c r="MC35" s="11" t="s">
        <v>29</v>
      </c>
      <c r="MD35" s="11" t="s">
        <v>29</v>
      </c>
      <c r="ME35" s="11" t="s">
        <v>29</v>
      </c>
      <c r="MF35" s="11" t="s">
        <v>29</v>
      </c>
      <c r="MG35" s="11" t="s">
        <v>29</v>
      </c>
      <c r="MH35" s="11" t="s">
        <v>29</v>
      </c>
      <c r="MI35" s="11" t="s">
        <v>29</v>
      </c>
      <c r="MJ35" s="11" t="s">
        <v>29</v>
      </c>
      <c r="MK35" s="11" t="s">
        <v>29</v>
      </c>
      <c r="MM35" s="11" t="s">
        <v>29</v>
      </c>
      <c r="MN35" s="11" t="s">
        <v>29</v>
      </c>
      <c r="MO35" s="11" t="s">
        <v>29</v>
      </c>
      <c r="MP35" s="11" t="s">
        <v>29</v>
      </c>
      <c r="MQ35" s="11" t="s">
        <v>29</v>
      </c>
      <c r="MR35" s="11" t="s">
        <v>29</v>
      </c>
      <c r="MS35" s="11" t="s">
        <v>29</v>
      </c>
      <c r="MT35" s="11" t="s">
        <v>29</v>
      </c>
      <c r="MU35" s="11" t="s">
        <v>29</v>
      </c>
      <c r="MW35" s="11" t="s">
        <v>29</v>
      </c>
      <c r="MX35" s="11" t="s">
        <v>29</v>
      </c>
      <c r="MY35" s="11" t="s">
        <v>29</v>
      </c>
      <c r="MZ35" s="11" t="s">
        <v>29</v>
      </c>
      <c r="NA35" s="11" t="s">
        <v>29</v>
      </c>
      <c r="NB35" s="11" t="s">
        <v>29</v>
      </c>
      <c r="NC35" s="11" t="s">
        <v>29</v>
      </c>
      <c r="ND35" s="11" t="s">
        <v>29</v>
      </c>
      <c r="NE35" s="11" t="s">
        <v>29</v>
      </c>
      <c r="NG35" s="11" t="s">
        <v>29</v>
      </c>
      <c r="NH35" s="11" t="s">
        <v>29</v>
      </c>
      <c r="NI35" s="11" t="s">
        <v>29</v>
      </c>
      <c r="NJ35" s="11" t="s">
        <v>29</v>
      </c>
      <c r="NK35" s="11" t="s">
        <v>29</v>
      </c>
    </row>
    <row r="36" spans="1:375" s="11" customFormat="1">
      <c r="A36" s="23" t="s">
        <v>77</v>
      </c>
      <c r="B36" s="22" t="s">
        <v>65</v>
      </c>
      <c r="C36" s="6" t="s">
        <v>272</v>
      </c>
      <c r="D36" s="6" t="s">
        <v>272</v>
      </c>
      <c r="E36" s="6" t="s">
        <v>272</v>
      </c>
      <c r="F36" s="7" t="s">
        <v>287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 t="s">
        <v>29</v>
      </c>
      <c r="X36" s="13"/>
      <c r="Y36" s="13"/>
      <c r="Z36" s="13"/>
      <c r="AA36" s="13"/>
      <c r="AB36" s="13"/>
      <c r="AC36" s="13"/>
      <c r="AD36" s="13"/>
      <c r="AE36" s="13"/>
      <c r="AF36" s="12"/>
      <c r="AG36" s="9"/>
      <c r="AH36" s="8" t="s">
        <v>29</v>
      </c>
      <c r="AI36" s="9"/>
      <c r="AJ36" s="58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 t="s">
        <v>29</v>
      </c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11" t="s">
        <v>29</v>
      </c>
      <c r="DQ36" s="11" t="s">
        <v>29</v>
      </c>
      <c r="DR36" s="11" t="s">
        <v>29</v>
      </c>
      <c r="DS36" s="11" t="s">
        <v>29</v>
      </c>
      <c r="DT36" s="11" t="s">
        <v>29</v>
      </c>
      <c r="DU36" s="11" t="s">
        <v>29</v>
      </c>
      <c r="DV36" s="11" t="s">
        <v>29</v>
      </c>
      <c r="DW36" s="11" t="s">
        <v>29</v>
      </c>
      <c r="DX36" s="11" t="s">
        <v>29</v>
      </c>
      <c r="DY36" s="11" t="s">
        <v>29</v>
      </c>
      <c r="EA36" s="11" t="s">
        <v>29</v>
      </c>
      <c r="EB36" s="11" t="s">
        <v>29</v>
      </c>
      <c r="EC36" s="11" t="s">
        <v>29</v>
      </c>
      <c r="ED36" s="11" t="s">
        <v>29</v>
      </c>
      <c r="EE36" s="11" t="s">
        <v>29</v>
      </c>
      <c r="EF36" s="11" t="s">
        <v>29</v>
      </c>
      <c r="EG36" s="11" t="s">
        <v>29</v>
      </c>
      <c r="EH36" s="11" t="s">
        <v>29</v>
      </c>
      <c r="EI36" s="11" t="s">
        <v>29</v>
      </c>
      <c r="EK36" s="11" t="s">
        <v>29</v>
      </c>
      <c r="EL36" s="11" t="s">
        <v>29</v>
      </c>
      <c r="EM36" s="11" t="s">
        <v>29</v>
      </c>
      <c r="EN36" s="11" t="s">
        <v>29</v>
      </c>
      <c r="EO36" s="11" t="s">
        <v>29</v>
      </c>
      <c r="EP36" s="11" t="s">
        <v>29</v>
      </c>
      <c r="EQ36" s="11" t="s">
        <v>29</v>
      </c>
      <c r="ER36" s="11" t="s">
        <v>29</v>
      </c>
      <c r="ES36" s="11" t="s">
        <v>29</v>
      </c>
      <c r="EU36" s="11" t="s">
        <v>29</v>
      </c>
      <c r="EV36" s="11" t="s">
        <v>29</v>
      </c>
      <c r="EW36" s="11" t="s">
        <v>29</v>
      </c>
      <c r="EX36" s="11" t="s">
        <v>29</v>
      </c>
      <c r="EY36" s="11" t="s">
        <v>29</v>
      </c>
      <c r="EZ36" s="11" t="s">
        <v>29</v>
      </c>
      <c r="FA36" s="11" t="s">
        <v>29</v>
      </c>
      <c r="FB36" s="11" t="s">
        <v>29</v>
      </c>
      <c r="FC36" s="11" t="s">
        <v>29</v>
      </c>
      <c r="FE36" s="11" t="s">
        <v>29</v>
      </c>
      <c r="FF36" s="11" t="s">
        <v>29</v>
      </c>
      <c r="FG36" s="11" t="s">
        <v>29</v>
      </c>
      <c r="FH36" s="11" t="s">
        <v>29</v>
      </c>
      <c r="FI36" s="11" t="s">
        <v>29</v>
      </c>
      <c r="FJ36" s="11" t="s">
        <v>29</v>
      </c>
      <c r="FK36" s="11" t="s">
        <v>29</v>
      </c>
      <c r="FL36" s="11" t="s">
        <v>29</v>
      </c>
      <c r="FM36" s="11" t="s">
        <v>29</v>
      </c>
      <c r="FO36" s="11" t="s">
        <v>29</v>
      </c>
      <c r="FP36" s="11" t="s">
        <v>29</v>
      </c>
      <c r="FQ36" s="11" t="s">
        <v>29</v>
      </c>
      <c r="FR36" s="11" t="s">
        <v>29</v>
      </c>
      <c r="FS36" s="11" t="s">
        <v>29</v>
      </c>
      <c r="FT36" s="11" t="s">
        <v>29</v>
      </c>
      <c r="FU36" s="11" t="s">
        <v>29</v>
      </c>
      <c r="FV36" s="11" t="s">
        <v>29</v>
      </c>
      <c r="FW36" s="11" t="s">
        <v>29</v>
      </c>
      <c r="FX36" s="11" t="s">
        <v>29</v>
      </c>
      <c r="FY36" s="11" t="s">
        <v>29</v>
      </c>
      <c r="FZ36" s="11" t="s">
        <v>29</v>
      </c>
      <c r="GA36" s="11" t="s">
        <v>29</v>
      </c>
      <c r="GB36" s="11" t="s">
        <v>29</v>
      </c>
      <c r="GC36" s="11" t="s">
        <v>29</v>
      </c>
      <c r="GD36" s="11" t="s">
        <v>29</v>
      </c>
      <c r="GE36" s="11" t="s">
        <v>29</v>
      </c>
      <c r="GF36" s="11" t="s">
        <v>29</v>
      </c>
      <c r="GG36" s="11" t="s">
        <v>29</v>
      </c>
      <c r="GH36" s="11" t="s">
        <v>29</v>
      </c>
      <c r="GI36" s="11" t="s">
        <v>29</v>
      </c>
      <c r="GJ36" s="11" t="s">
        <v>29</v>
      </c>
      <c r="GK36" s="11" t="s">
        <v>29</v>
      </c>
      <c r="GL36" s="11" t="s">
        <v>29</v>
      </c>
      <c r="GM36" s="11" t="s">
        <v>29</v>
      </c>
      <c r="GN36" s="11" t="s">
        <v>29</v>
      </c>
      <c r="GO36" s="11" t="s">
        <v>29</v>
      </c>
      <c r="GP36" s="11" t="s">
        <v>29</v>
      </c>
      <c r="GQ36" s="11" t="s">
        <v>29</v>
      </c>
      <c r="GR36" s="11" t="s">
        <v>29</v>
      </c>
      <c r="GS36" s="11" t="s">
        <v>29</v>
      </c>
      <c r="GT36" s="11" t="s">
        <v>29</v>
      </c>
      <c r="GU36" s="11" t="s">
        <v>29</v>
      </c>
      <c r="GV36" s="11" t="s">
        <v>29</v>
      </c>
      <c r="GW36" s="11" t="s">
        <v>29</v>
      </c>
      <c r="GX36" s="11" t="s">
        <v>29</v>
      </c>
      <c r="GY36" s="11" t="s">
        <v>29</v>
      </c>
      <c r="GZ36" s="11" t="s">
        <v>29</v>
      </c>
      <c r="HA36" s="11" t="s">
        <v>29</v>
      </c>
      <c r="HI36" s="11" t="s">
        <v>29</v>
      </c>
      <c r="HJ36" s="11" t="s">
        <v>29</v>
      </c>
      <c r="HK36" s="11" t="s">
        <v>29</v>
      </c>
      <c r="HL36" s="11" t="s">
        <v>29</v>
      </c>
      <c r="HM36" s="11" t="s">
        <v>29</v>
      </c>
      <c r="HN36" s="11" t="s">
        <v>29</v>
      </c>
      <c r="HO36" s="11" t="s">
        <v>29</v>
      </c>
      <c r="HP36" s="11" t="s">
        <v>29</v>
      </c>
      <c r="HQ36" s="11" t="s">
        <v>29</v>
      </c>
      <c r="HR36" s="11" t="s">
        <v>29</v>
      </c>
      <c r="HS36" s="11" t="s">
        <v>29</v>
      </c>
      <c r="HT36" s="11" t="s">
        <v>29</v>
      </c>
      <c r="HU36" s="11" t="s">
        <v>29</v>
      </c>
      <c r="HW36" s="11" t="s">
        <v>29</v>
      </c>
      <c r="HX36" s="11" t="s">
        <v>29</v>
      </c>
      <c r="HY36" s="11" t="s">
        <v>29</v>
      </c>
      <c r="HZ36" s="11" t="s">
        <v>29</v>
      </c>
      <c r="IA36" s="11" t="s">
        <v>29</v>
      </c>
      <c r="IB36" s="11" t="s">
        <v>29</v>
      </c>
      <c r="IC36" s="11" t="s">
        <v>29</v>
      </c>
      <c r="ID36" s="11" t="s">
        <v>29</v>
      </c>
      <c r="IE36" s="11" t="s">
        <v>29</v>
      </c>
      <c r="IG36" s="11" t="s">
        <v>29</v>
      </c>
      <c r="IH36" s="11" t="s">
        <v>29</v>
      </c>
      <c r="II36" s="11" t="s">
        <v>29</v>
      </c>
      <c r="IJ36" s="11" t="s">
        <v>29</v>
      </c>
      <c r="IK36" s="11" t="s">
        <v>29</v>
      </c>
      <c r="IL36" s="11" t="s">
        <v>29</v>
      </c>
      <c r="IM36" s="11" t="s">
        <v>29</v>
      </c>
      <c r="IN36" s="11" t="s">
        <v>29</v>
      </c>
      <c r="IO36" s="11" t="s">
        <v>29</v>
      </c>
      <c r="IT36" s="11" t="s">
        <v>29</v>
      </c>
      <c r="IU36" s="11" t="s">
        <v>29</v>
      </c>
      <c r="IV36" s="11" t="s">
        <v>29</v>
      </c>
      <c r="IW36" s="11" t="s">
        <v>29</v>
      </c>
      <c r="IX36" s="11" t="s">
        <v>29</v>
      </c>
      <c r="IY36" s="11" t="s">
        <v>29</v>
      </c>
      <c r="JC36" s="11" t="s">
        <v>29</v>
      </c>
      <c r="JD36" s="11" t="s">
        <v>29</v>
      </c>
      <c r="JE36" s="11" t="s">
        <v>29</v>
      </c>
      <c r="JF36" s="11" t="s">
        <v>29</v>
      </c>
      <c r="JG36" s="11" t="s">
        <v>29</v>
      </c>
      <c r="JH36" s="11" t="s">
        <v>29</v>
      </c>
      <c r="JI36" s="11" t="s">
        <v>29</v>
      </c>
      <c r="JM36" s="11" t="s">
        <v>29</v>
      </c>
      <c r="JN36" s="11" t="s">
        <v>29</v>
      </c>
      <c r="JO36" s="11" t="s">
        <v>29</v>
      </c>
      <c r="JP36" s="11" t="s">
        <v>29</v>
      </c>
      <c r="JQ36" s="11" t="s">
        <v>29</v>
      </c>
      <c r="JR36" s="11" t="s">
        <v>29</v>
      </c>
      <c r="JS36" s="11" t="s">
        <v>29</v>
      </c>
      <c r="JU36" s="11" t="s">
        <v>29</v>
      </c>
      <c r="JV36" s="11" t="s">
        <v>29</v>
      </c>
      <c r="JW36" s="11" t="s">
        <v>29</v>
      </c>
      <c r="JX36" s="11" t="s">
        <v>29</v>
      </c>
      <c r="JY36" s="11" t="s">
        <v>29</v>
      </c>
      <c r="JZ36" s="11" t="s">
        <v>29</v>
      </c>
      <c r="KA36" s="11" t="s">
        <v>29</v>
      </c>
      <c r="KB36" s="11" t="s">
        <v>29</v>
      </c>
      <c r="KC36" s="11" t="s">
        <v>29</v>
      </c>
      <c r="KD36" s="11" t="s">
        <v>29</v>
      </c>
      <c r="KE36" s="11" t="s">
        <v>29</v>
      </c>
      <c r="KF36" s="11" t="s">
        <v>29</v>
      </c>
      <c r="KG36" s="11" t="s">
        <v>29</v>
      </c>
      <c r="KH36" s="11" t="s">
        <v>29</v>
      </c>
      <c r="KI36" s="11" t="s">
        <v>29</v>
      </c>
      <c r="KJ36" s="11" t="s">
        <v>29</v>
      </c>
      <c r="KK36" s="11" t="s">
        <v>29</v>
      </c>
      <c r="KL36" s="11" t="s">
        <v>29</v>
      </c>
      <c r="KM36" s="11" t="s">
        <v>29</v>
      </c>
      <c r="KN36" s="11" t="s">
        <v>29</v>
      </c>
      <c r="KO36" s="11" t="s">
        <v>29</v>
      </c>
      <c r="KP36" s="11" t="s">
        <v>29</v>
      </c>
      <c r="KQ36" s="11" t="s">
        <v>29</v>
      </c>
      <c r="KR36" s="11" t="s">
        <v>29</v>
      </c>
      <c r="KS36" s="11" t="s">
        <v>29</v>
      </c>
      <c r="KT36" s="11" t="s">
        <v>29</v>
      </c>
      <c r="KU36" s="11" t="s">
        <v>29</v>
      </c>
      <c r="KV36" s="11" t="s">
        <v>29</v>
      </c>
      <c r="KW36" s="11" t="s">
        <v>29</v>
      </c>
      <c r="KX36" s="11" t="s">
        <v>29</v>
      </c>
      <c r="KY36" s="11" t="s">
        <v>29</v>
      </c>
      <c r="KZ36" s="11" t="s">
        <v>29</v>
      </c>
      <c r="LA36" s="11" t="s">
        <v>29</v>
      </c>
      <c r="LB36" s="11" t="s">
        <v>29</v>
      </c>
      <c r="LC36" s="11" t="s">
        <v>29</v>
      </c>
      <c r="LD36" s="11" t="s">
        <v>29</v>
      </c>
      <c r="LE36" s="11" t="s">
        <v>29</v>
      </c>
      <c r="LF36" s="11" t="s">
        <v>29</v>
      </c>
      <c r="LG36" s="11" t="s">
        <v>29</v>
      </c>
      <c r="LH36" s="11" t="s">
        <v>29</v>
      </c>
      <c r="LI36" s="11" t="s">
        <v>29</v>
      </c>
      <c r="LJ36" s="11" t="s">
        <v>29</v>
      </c>
      <c r="LK36" s="11" t="s">
        <v>29</v>
      </c>
      <c r="LL36" s="11" t="s">
        <v>29</v>
      </c>
      <c r="LM36" s="11" t="s">
        <v>29</v>
      </c>
      <c r="LN36" s="11" t="s">
        <v>29</v>
      </c>
      <c r="LO36" s="11" t="s">
        <v>29</v>
      </c>
      <c r="LP36" s="11" t="s">
        <v>29</v>
      </c>
      <c r="LQ36" s="11" t="s">
        <v>29</v>
      </c>
      <c r="LS36" s="11" t="s">
        <v>29</v>
      </c>
      <c r="LT36" s="11" t="s">
        <v>29</v>
      </c>
      <c r="LU36" s="11" t="s">
        <v>29</v>
      </c>
      <c r="LV36" s="11" t="s">
        <v>29</v>
      </c>
      <c r="LW36" s="11" t="s">
        <v>29</v>
      </c>
      <c r="LX36" s="11" t="s">
        <v>29</v>
      </c>
      <c r="LY36" s="11" t="s">
        <v>29</v>
      </c>
      <c r="LZ36" s="11" t="s">
        <v>29</v>
      </c>
      <c r="MA36" s="11" t="s">
        <v>29</v>
      </c>
      <c r="MC36" s="11" t="s">
        <v>29</v>
      </c>
      <c r="MD36" s="11" t="s">
        <v>29</v>
      </c>
      <c r="ME36" s="11" t="s">
        <v>29</v>
      </c>
      <c r="MF36" s="11" t="s">
        <v>29</v>
      </c>
      <c r="MG36" s="11" t="s">
        <v>29</v>
      </c>
      <c r="MH36" s="11" t="s">
        <v>29</v>
      </c>
      <c r="MI36" s="11" t="s">
        <v>29</v>
      </c>
      <c r="MJ36" s="11" t="s">
        <v>29</v>
      </c>
      <c r="MK36" s="11" t="s">
        <v>29</v>
      </c>
      <c r="MM36" s="11" t="s">
        <v>29</v>
      </c>
      <c r="MN36" s="11" t="s">
        <v>29</v>
      </c>
      <c r="MO36" s="11" t="s">
        <v>29</v>
      </c>
      <c r="MP36" s="11" t="s">
        <v>29</v>
      </c>
      <c r="MQ36" s="11" t="s">
        <v>29</v>
      </c>
      <c r="MR36" s="11" t="s">
        <v>29</v>
      </c>
      <c r="MS36" s="11" t="s">
        <v>29</v>
      </c>
      <c r="MT36" s="11" t="s">
        <v>29</v>
      </c>
      <c r="MU36" s="11" t="s">
        <v>29</v>
      </c>
      <c r="MW36" s="11" t="s">
        <v>29</v>
      </c>
      <c r="MX36" s="11" t="s">
        <v>29</v>
      </c>
      <c r="MY36" s="11" t="s">
        <v>29</v>
      </c>
      <c r="MZ36" s="11" t="s">
        <v>29</v>
      </c>
      <c r="NA36" s="11" t="s">
        <v>29</v>
      </c>
      <c r="NB36" s="11" t="s">
        <v>29</v>
      </c>
      <c r="NC36" s="11" t="s">
        <v>29</v>
      </c>
      <c r="ND36" s="11" t="s">
        <v>29</v>
      </c>
      <c r="NE36" s="11" t="s">
        <v>29</v>
      </c>
      <c r="NG36" s="11" t="s">
        <v>29</v>
      </c>
      <c r="NH36" s="11" t="s">
        <v>29</v>
      </c>
      <c r="NI36" s="11" t="s">
        <v>29</v>
      </c>
      <c r="NJ36" s="11" t="s">
        <v>29</v>
      </c>
      <c r="NK36" s="11" t="s">
        <v>29</v>
      </c>
    </row>
    <row r="37" spans="1:375" s="11" customFormat="1">
      <c r="A37" s="23" t="s">
        <v>77</v>
      </c>
      <c r="B37" s="22" t="s">
        <v>22</v>
      </c>
      <c r="C37" s="6" t="s">
        <v>273</v>
      </c>
      <c r="D37" s="6" t="s">
        <v>273</v>
      </c>
      <c r="E37" s="6" t="s">
        <v>273</v>
      </c>
      <c r="F37" s="7" t="s">
        <v>287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 t="s">
        <v>29</v>
      </c>
      <c r="Z37" s="13"/>
      <c r="AA37" s="13"/>
      <c r="AB37" s="13"/>
      <c r="AC37" s="13"/>
      <c r="AD37" s="13"/>
      <c r="AE37" s="13"/>
      <c r="AF37" s="12"/>
      <c r="AG37" s="9"/>
      <c r="AH37" s="8"/>
      <c r="AI37" s="9" t="s">
        <v>29</v>
      </c>
      <c r="AJ37" s="58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 t="s">
        <v>29</v>
      </c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11" t="s">
        <v>29</v>
      </c>
      <c r="DQ37" s="11" t="s">
        <v>29</v>
      </c>
      <c r="DR37" s="11" t="s">
        <v>29</v>
      </c>
      <c r="DS37" s="11" t="s">
        <v>29</v>
      </c>
      <c r="DT37" s="11" t="s">
        <v>29</v>
      </c>
      <c r="DU37" s="11" t="s">
        <v>29</v>
      </c>
      <c r="DV37" s="11" t="s">
        <v>29</v>
      </c>
      <c r="DW37" s="11" t="s">
        <v>29</v>
      </c>
      <c r="DX37" s="11" t="s">
        <v>29</v>
      </c>
      <c r="DY37" s="11" t="s">
        <v>29</v>
      </c>
      <c r="EA37" s="11" t="s">
        <v>29</v>
      </c>
      <c r="EB37" s="11" t="s">
        <v>29</v>
      </c>
      <c r="EC37" s="11" t="s">
        <v>29</v>
      </c>
      <c r="ED37" s="11" t="s">
        <v>29</v>
      </c>
      <c r="EE37" s="11" t="s">
        <v>29</v>
      </c>
      <c r="EF37" s="11" t="s">
        <v>29</v>
      </c>
      <c r="EG37" s="11" t="s">
        <v>29</v>
      </c>
      <c r="EH37" s="11" t="s">
        <v>29</v>
      </c>
      <c r="EI37" s="11" t="s">
        <v>29</v>
      </c>
      <c r="EK37" s="11" t="s">
        <v>29</v>
      </c>
      <c r="EL37" s="11" t="s">
        <v>29</v>
      </c>
      <c r="EM37" s="11" t="s">
        <v>29</v>
      </c>
      <c r="EN37" s="11" t="s">
        <v>29</v>
      </c>
      <c r="EO37" s="11" t="s">
        <v>29</v>
      </c>
      <c r="EP37" s="11" t="s">
        <v>29</v>
      </c>
      <c r="EQ37" s="11" t="s">
        <v>29</v>
      </c>
      <c r="ER37" s="11" t="s">
        <v>29</v>
      </c>
      <c r="ES37" s="11" t="s">
        <v>29</v>
      </c>
      <c r="EU37" s="11" t="s">
        <v>29</v>
      </c>
      <c r="EV37" s="11" t="s">
        <v>29</v>
      </c>
      <c r="EW37" s="11" t="s">
        <v>29</v>
      </c>
      <c r="EX37" s="11" t="s">
        <v>29</v>
      </c>
      <c r="EY37" s="11" t="s">
        <v>29</v>
      </c>
      <c r="EZ37" s="11" t="s">
        <v>29</v>
      </c>
      <c r="FA37" s="11" t="s">
        <v>29</v>
      </c>
      <c r="FB37" s="11" t="s">
        <v>29</v>
      </c>
      <c r="FC37" s="11" t="s">
        <v>29</v>
      </c>
      <c r="FE37" s="11" t="s">
        <v>29</v>
      </c>
      <c r="FF37" s="11" t="s">
        <v>29</v>
      </c>
      <c r="FG37" s="11" t="s">
        <v>29</v>
      </c>
      <c r="FH37" s="11" t="s">
        <v>29</v>
      </c>
      <c r="FI37" s="11" t="s">
        <v>29</v>
      </c>
      <c r="FJ37" s="11" t="s">
        <v>29</v>
      </c>
      <c r="FK37" s="11" t="s">
        <v>29</v>
      </c>
      <c r="FL37" s="11" t="s">
        <v>29</v>
      </c>
      <c r="FM37" s="11" t="s">
        <v>29</v>
      </c>
      <c r="FO37" s="11" t="s">
        <v>29</v>
      </c>
      <c r="FP37" s="11" t="s">
        <v>29</v>
      </c>
      <c r="FQ37" s="11" t="s">
        <v>29</v>
      </c>
      <c r="FR37" s="11" t="s">
        <v>29</v>
      </c>
      <c r="FS37" s="11" t="s">
        <v>29</v>
      </c>
      <c r="FT37" s="11" t="s">
        <v>29</v>
      </c>
      <c r="FU37" s="11" t="s">
        <v>29</v>
      </c>
      <c r="FV37" s="11" t="s">
        <v>29</v>
      </c>
      <c r="FW37" s="11" t="s">
        <v>29</v>
      </c>
      <c r="FX37" s="11" t="s">
        <v>29</v>
      </c>
      <c r="FY37" s="11" t="s">
        <v>29</v>
      </c>
      <c r="FZ37" s="11" t="s">
        <v>29</v>
      </c>
      <c r="GA37" s="11" t="s">
        <v>29</v>
      </c>
      <c r="GB37" s="11" t="s">
        <v>29</v>
      </c>
      <c r="GC37" s="11" t="s">
        <v>29</v>
      </c>
      <c r="GD37" s="11" t="s">
        <v>29</v>
      </c>
      <c r="GE37" s="11" t="s">
        <v>29</v>
      </c>
      <c r="GF37" s="11" t="s">
        <v>29</v>
      </c>
      <c r="GG37" s="11" t="s">
        <v>29</v>
      </c>
      <c r="GH37" s="11" t="s">
        <v>29</v>
      </c>
      <c r="GI37" s="11" t="s">
        <v>29</v>
      </c>
      <c r="GJ37" s="11" t="s">
        <v>29</v>
      </c>
      <c r="GK37" s="11" t="s">
        <v>29</v>
      </c>
      <c r="GL37" s="11" t="s">
        <v>29</v>
      </c>
      <c r="GM37" s="11" t="s">
        <v>29</v>
      </c>
      <c r="GN37" s="11" t="s">
        <v>29</v>
      </c>
      <c r="GO37" s="11" t="s">
        <v>29</v>
      </c>
      <c r="GP37" s="11" t="s">
        <v>29</v>
      </c>
      <c r="GQ37" s="11" t="s">
        <v>29</v>
      </c>
      <c r="GR37" s="11" t="s">
        <v>29</v>
      </c>
      <c r="GS37" s="11" t="s">
        <v>29</v>
      </c>
      <c r="GT37" s="11" t="s">
        <v>29</v>
      </c>
      <c r="GU37" s="11" t="s">
        <v>29</v>
      </c>
      <c r="GV37" s="11" t="s">
        <v>29</v>
      </c>
      <c r="GW37" s="11" t="s">
        <v>29</v>
      </c>
      <c r="GX37" s="11" t="s">
        <v>29</v>
      </c>
      <c r="GY37" s="11" t="s">
        <v>29</v>
      </c>
      <c r="GZ37" s="11" t="s">
        <v>29</v>
      </c>
      <c r="HA37" s="11" t="s">
        <v>29</v>
      </c>
      <c r="HI37" s="11" t="s">
        <v>29</v>
      </c>
      <c r="HJ37" s="11" t="s">
        <v>29</v>
      </c>
      <c r="HK37" s="11" t="s">
        <v>29</v>
      </c>
      <c r="HL37" s="11" t="s">
        <v>29</v>
      </c>
      <c r="HM37" s="11" t="s">
        <v>29</v>
      </c>
      <c r="HN37" s="11" t="s">
        <v>29</v>
      </c>
      <c r="HO37" s="11" t="s">
        <v>29</v>
      </c>
      <c r="HP37" s="11" t="s">
        <v>29</v>
      </c>
      <c r="HQ37" s="11" t="s">
        <v>29</v>
      </c>
      <c r="HR37" s="11" t="s">
        <v>29</v>
      </c>
      <c r="HS37" s="11" t="s">
        <v>29</v>
      </c>
      <c r="HT37" s="11" t="s">
        <v>29</v>
      </c>
      <c r="HU37" s="11" t="s">
        <v>29</v>
      </c>
      <c r="HW37" s="11" t="s">
        <v>29</v>
      </c>
      <c r="HX37" s="11" t="s">
        <v>29</v>
      </c>
      <c r="HY37" s="11" t="s">
        <v>29</v>
      </c>
      <c r="HZ37" s="11" t="s">
        <v>29</v>
      </c>
      <c r="IA37" s="11" t="s">
        <v>29</v>
      </c>
      <c r="IB37" s="11" t="s">
        <v>29</v>
      </c>
      <c r="IC37" s="11" t="s">
        <v>29</v>
      </c>
      <c r="ID37" s="11" t="s">
        <v>29</v>
      </c>
      <c r="IE37" s="11" t="s">
        <v>29</v>
      </c>
      <c r="IG37" s="11" t="s">
        <v>29</v>
      </c>
      <c r="IH37" s="11" t="s">
        <v>29</v>
      </c>
      <c r="II37" s="11" t="s">
        <v>29</v>
      </c>
      <c r="IJ37" s="11" t="s">
        <v>29</v>
      </c>
      <c r="IK37" s="11" t="s">
        <v>29</v>
      </c>
      <c r="IL37" s="11" t="s">
        <v>29</v>
      </c>
      <c r="IM37" s="11" t="s">
        <v>29</v>
      </c>
      <c r="IN37" s="11" t="s">
        <v>29</v>
      </c>
      <c r="IO37" s="11" t="s">
        <v>29</v>
      </c>
      <c r="IT37" s="11" t="s">
        <v>29</v>
      </c>
      <c r="IU37" s="11" t="s">
        <v>29</v>
      </c>
      <c r="IV37" s="11" t="s">
        <v>29</v>
      </c>
      <c r="IW37" s="11" t="s">
        <v>29</v>
      </c>
      <c r="IX37" s="11" t="s">
        <v>29</v>
      </c>
      <c r="IY37" s="11" t="s">
        <v>29</v>
      </c>
      <c r="JC37" s="11" t="s">
        <v>29</v>
      </c>
      <c r="JD37" s="11" t="s">
        <v>29</v>
      </c>
      <c r="JE37" s="11" t="s">
        <v>29</v>
      </c>
      <c r="JF37" s="11" t="s">
        <v>29</v>
      </c>
      <c r="JG37" s="11" t="s">
        <v>29</v>
      </c>
      <c r="JH37" s="11" t="s">
        <v>29</v>
      </c>
      <c r="JI37" s="11" t="s">
        <v>29</v>
      </c>
      <c r="JM37" s="11" t="s">
        <v>29</v>
      </c>
      <c r="JN37" s="11" t="s">
        <v>29</v>
      </c>
      <c r="JO37" s="11" t="s">
        <v>29</v>
      </c>
      <c r="JP37" s="11" t="s">
        <v>29</v>
      </c>
      <c r="JQ37" s="11" t="s">
        <v>29</v>
      </c>
      <c r="JR37" s="11" t="s">
        <v>29</v>
      </c>
      <c r="JS37" s="11" t="s">
        <v>29</v>
      </c>
      <c r="JU37" s="11" t="s">
        <v>29</v>
      </c>
      <c r="JV37" s="11" t="s">
        <v>29</v>
      </c>
      <c r="JW37" s="11" t="s">
        <v>29</v>
      </c>
      <c r="JX37" s="11" t="s">
        <v>29</v>
      </c>
      <c r="JY37" s="11" t="s">
        <v>29</v>
      </c>
      <c r="JZ37" s="11" t="s">
        <v>29</v>
      </c>
      <c r="KA37" s="11" t="s">
        <v>29</v>
      </c>
      <c r="KB37" s="11" t="s">
        <v>29</v>
      </c>
      <c r="KC37" s="11" t="s">
        <v>29</v>
      </c>
      <c r="KD37" s="11" t="s">
        <v>29</v>
      </c>
      <c r="KE37" s="11" t="s">
        <v>29</v>
      </c>
      <c r="KF37" s="11" t="s">
        <v>29</v>
      </c>
      <c r="KG37" s="11" t="s">
        <v>29</v>
      </c>
      <c r="KH37" s="11" t="s">
        <v>29</v>
      </c>
      <c r="KI37" s="11" t="s">
        <v>29</v>
      </c>
      <c r="KJ37" s="11" t="s">
        <v>29</v>
      </c>
      <c r="KK37" s="11" t="s">
        <v>29</v>
      </c>
      <c r="KL37" s="11" t="s">
        <v>29</v>
      </c>
      <c r="KM37" s="11" t="s">
        <v>29</v>
      </c>
      <c r="KN37" s="11" t="s">
        <v>29</v>
      </c>
      <c r="KO37" s="11" t="s">
        <v>29</v>
      </c>
      <c r="KP37" s="11" t="s">
        <v>29</v>
      </c>
      <c r="KQ37" s="11" t="s">
        <v>29</v>
      </c>
      <c r="KR37" s="11" t="s">
        <v>29</v>
      </c>
      <c r="KS37" s="11" t="s">
        <v>29</v>
      </c>
      <c r="KT37" s="11" t="s">
        <v>29</v>
      </c>
      <c r="KU37" s="11" t="s">
        <v>29</v>
      </c>
      <c r="KV37" s="11" t="s">
        <v>29</v>
      </c>
      <c r="KW37" s="11" t="s">
        <v>29</v>
      </c>
      <c r="KX37" s="11" t="s">
        <v>29</v>
      </c>
      <c r="KY37" s="11" t="s">
        <v>29</v>
      </c>
      <c r="KZ37" s="11" t="s">
        <v>29</v>
      </c>
      <c r="LA37" s="11" t="s">
        <v>29</v>
      </c>
      <c r="LB37" s="11" t="s">
        <v>29</v>
      </c>
      <c r="LC37" s="11" t="s">
        <v>29</v>
      </c>
      <c r="LD37" s="11" t="s">
        <v>29</v>
      </c>
      <c r="LE37" s="11" t="s">
        <v>29</v>
      </c>
      <c r="LF37" s="11" t="s">
        <v>29</v>
      </c>
      <c r="LG37" s="11" t="s">
        <v>29</v>
      </c>
      <c r="LH37" s="11" t="s">
        <v>29</v>
      </c>
      <c r="LI37" s="11" t="s">
        <v>29</v>
      </c>
      <c r="LJ37" s="11" t="s">
        <v>29</v>
      </c>
      <c r="LK37" s="11" t="s">
        <v>29</v>
      </c>
      <c r="LL37" s="11" t="s">
        <v>29</v>
      </c>
      <c r="LM37" s="11" t="s">
        <v>29</v>
      </c>
      <c r="LN37" s="11" t="s">
        <v>29</v>
      </c>
      <c r="LO37" s="11" t="s">
        <v>29</v>
      </c>
      <c r="LP37" s="11" t="s">
        <v>29</v>
      </c>
      <c r="LQ37" s="11" t="s">
        <v>29</v>
      </c>
      <c r="LS37" s="11" t="s">
        <v>29</v>
      </c>
      <c r="LT37" s="11" t="s">
        <v>29</v>
      </c>
      <c r="LU37" s="11" t="s">
        <v>29</v>
      </c>
      <c r="LV37" s="11" t="s">
        <v>29</v>
      </c>
      <c r="LW37" s="11" t="s">
        <v>29</v>
      </c>
      <c r="LX37" s="11" t="s">
        <v>29</v>
      </c>
      <c r="LY37" s="11" t="s">
        <v>29</v>
      </c>
      <c r="LZ37" s="11" t="s">
        <v>29</v>
      </c>
      <c r="MA37" s="11" t="s">
        <v>29</v>
      </c>
      <c r="MC37" s="11" t="s">
        <v>29</v>
      </c>
      <c r="MD37" s="11" t="s">
        <v>29</v>
      </c>
      <c r="ME37" s="11" t="s">
        <v>29</v>
      </c>
      <c r="MF37" s="11" t="s">
        <v>29</v>
      </c>
      <c r="MG37" s="11" t="s">
        <v>29</v>
      </c>
      <c r="MH37" s="11" t="s">
        <v>29</v>
      </c>
      <c r="MI37" s="11" t="s">
        <v>29</v>
      </c>
      <c r="MJ37" s="11" t="s">
        <v>29</v>
      </c>
      <c r="MK37" s="11" t="s">
        <v>29</v>
      </c>
      <c r="MM37" s="11" t="s">
        <v>29</v>
      </c>
      <c r="MN37" s="11" t="s">
        <v>29</v>
      </c>
      <c r="MO37" s="11" t="s">
        <v>29</v>
      </c>
      <c r="MP37" s="11" t="s">
        <v>29</v>
      </c>
      <c r="MQ37" s="11" t="s">
        <v>29</v>
      </c>
      <c r="MR37" s="11" t="s">
        <v>29</v>
      </c>
      <c r="MS37" s="11" t="s">
        <v>29</v>
      </c>
      <c r="MT37" s="11" t="s">
        <v>29</v>
      </c>
      <c r="MU37" s="11" t="s">
        <v>29</v>
      </c>
      <c r="MW37" s="11" t="s">
        <v>29</v>
      </c>
      <c r="MX37" s="11" t="s">
        <v>29</v>
      </c>
      <c r="MY37" s="11" t="s">
        <v>29</v>
      </c>
      <c r="MZ37" s="11" t="s">
        <v>29</v>
      </c>
      <c r="NA37" s="11" t="s">
        <v>29</v>
      </c>
      <c r="NB37" s="11" t="s">
        <v>29</v>
      </c>
      <c r="NC37" s="11" t="s">
        <v>29</v>
      </c>
      <c r="ND37" s="11" t="s">
        <v>29</v>
      </c>
      <c r="NE37" s="11" t="s">
        <v>29</v>
      </c>
      <c r="NG37" s="11" t="s">
        <v>29</v>
      </c>
      <c r="NH37" s="11" t="s">
        <v>29</v>
      </c>
      <c r="NI37" s="11" t="s">
        <v>29</v>
      </c>
      <c r="NJ37" s="11" t="s">
        <v>29</v>
      </c>
      <c r="NK37" s="11" t="s">
        <v>29</v>
      </c>
    </row>
    <row r="38" spans="1:375" s="11" customFormat="1">
      <c r="A38" s="23" t="s">
        <v>77</v>
      </c>
      <c r="B38" s="22" t="s">
        <v>18</v>
      </c>
      <c r="C38" s="6" t="s">
        <v>274</v>
      </c>
      <c r="D38" s="6" t="s">
        <v>274</v>
      </c>
      <c r="E38" s="6" t="s">
        <v>274</v>
      </c>
      <c r="F38" s="7" t="s">
        <v>287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 t="s">
        <v>29</v>
      </c>
      <c r="AA38" s="13"/>
      <c r="AB38" s="13"/>
      <c r="AC38" s="13"/>
      <c r="AD38" s="13"/>
      <c r="AE38" s="13"/>
      <c r="AF38" s="12"/>
      <c r="AG38" s="9"/>
      <c r="AH38" s="8"/>
      <c r="AI38" s="9" t="s">
        <v>29</v>
      </c>
      <c r="AJ38" s="58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 t="s">
        <v>29</v>
      </c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11" t="s">
        <v>29</v>
      </c>
      <c r="DQ38" s="11" t="s">
        <v>29</v>
      </c>
      <c r="DR38" s="11" t="s">
        <v>29</v>
      </c>
      <c r="DS38" s="11" t="s">
        <v>29</v>
      </c>
      <c r="DT38" s="11" t="s">
        <v>29</v>
      </c>
      <c r="DU38" s="11" t="s">
        <v>29</v>
      </c>
      <c r="DV38" s="11" t="s">
        <v>29</v>
      </c>
      <c r="DW38" s="11" t="s">
        <v>29</v>
      </c>
      <c r="DX38" s="11" t="s">
        <v>29</v>
      </c>
      <c r="DY38" s="11" t="s">
        <v>29</v>
      </c>
      <c r="EA38" s="11" t="s">
        <v>29</v>
      </c>
      <c r="EB38" s="11" t="s">
        <v>29</v>
      </c>
      <c r="EC38" s="11" t="s">
        <v>29</v>
      </c>
      <c r="ED38" s="11" t="s">
        <v>29</v>
      </c>
      <c r="EE38" s="11" t="s">
        <v>29</v>
      </c>
      <c r="EF38" s="11" t="s">
        <v>29</v>
      </c>
      <c r="EG38" s="11" t="s">
        <v>29</v>
      </c>
      <c r="EH38" s="11" t="s">
        <v>29</v>
      </c>
      <c r="EI38" s="11" t="s">
        <v>29</v>
      </c>
      <c r="EK38" s="11" t="s">
        <v>29</v>
      </c>
      <c r="EL38" s="11" t="s">
        <v>29</v>
      </c>
      <c r="EM38" s="11" t="s">
        <v>29</v>
      </c>
      <c r="EN38" s="11" t="s">
        <v>29</v>
      </c>
      <c r="EO38" s="11" t="s">
        <v>29</v>
      </c>
      <c r="EP38" s="11" t="s">
        <v>29</v>
      </c>
      <c r="EQ38" s="11" t="s">
        <v>29</v>
      </c>
      <c r="ER38" s="11" t="s">
        <v>29</v>
      </c>
      <c r="ES38" s="11" t="s">
        <v>29</v>
      </c>
      <c r="EU38" s="11" t="s">
        <v>29</v>
      </c>
      <c r="EV38" s="11" t="s">
        <v>29</v>
      </c>
      <c r="EW38" s="11" t="s">
        <v>29</v>
      </c>
      <c r="EX38" s="11" t="s">
        <v>29</v>
      </c>
      <c r="EY38" s="11" t="s">
        <v>29</v>
      </c>
      <c r="EZ38" s="11" t="s">
        <v>29</v>
      </c>
      <c r="FA38" s="11" t="s">
        <v>29</v>
      </c>
      <c r="FB38" s="11" t="s">
        <v>29</v>
      </c>
      <c r="FC38" s="11" t="s">
        <v>29</v>
      </c>
      <c r="FE38" s="11" t="s">
        <v>29</v>
      </c>
      <c r="FF38" s="11" t="s">
        <v>29</v>
      </c>
      <c r="FG38" s="11" t="s">
        <v>29</v>
      </c>
      <c r="FH38" s="11" t="s">
        <v>29</v>
      </c>
      <c r="FI38" s="11" t="s">
        <v>29</v>
      </c>
      <c r="FJ38" s="11" t="s">
        <v>29</v>
      </c>
      <c r="FK38" s="11" t="s">
        <v>29</v>
      </c>
      <c r="FL38" s="11" t="s">
        <v>29</v>
      </c>
      <c r="FM38" s="11" t="s">
        <v>29</v>
      </c>
      <c r="FO38" s="11" t="s">
        <v>29</v>
      </c>
      <c r="FP38" s="11" t="s">
        <v>29</v>
      </c>
      <c r="FQ38" s="11" t="s">
        <v>29</v>
      </c>
      <c r="FR38" s="11" t="s">
        <v>29</v>
      </c>
      <c r="FS38" s="11" t="s">
        <v>29</v>
      </c>
      <c r="FT38" s="11" t="s">
        <v>29</v>
      </c>
      <c r="FU38" s="11" t="s">
        <v>29</v>
      </c>
      <c r="FV38" s="11" t="s">
        <v>29</v>
      </c>
      <c r="FW38" s="11" t="s">
        <v>29</v>
      </c>
      <c r="FX38" s="11" t="s">
        <v>29</v>
      </c>
      <c r="FY38" s="11" t="s">
        <v>29</v>
      </c>
      <c r="FZ38" s="11" t="s">
        <v>29</v>
      </c>
      <c r="GA38" s="11" t="s">
        <v>29</v>
      </c>
      <c r="GB38" s="11" t="s">
        <v>29</v>
      </c>
      <c r="GC38" s="11" t="s">
        <v>29</v>
      </c>
      <c r="GD38" s="11" t="s">
        <v>29</v>
      </c>
      <c r="GE38" s="11" t="s">
        <v>29</v>
      </c>
      <c r="GF38" s="11" t="s">
        <v>29</v>
      </c>
      <c r="GG38" s="11" t="s">
        <v>29</v>
      </c>
      <c r="GH38" s="11" t="s">
        <v>29</v>
      </c>
      <c r="GI38" s="11" t="s">
        <v>29</v>
      </c>
      <c r="GJ38" s="11" t="s">
        <v>29</v>
      </c>
      <c r="GK38" s="11" t="s">
        <v>29</v>
      </c>
      <c r="GL38" s="11" t="s">
        <v>29</v>
      </c>
      <c r="GM38" s="11" t="s">
        <v>29</v>
      </c>
      <c r="GN38" s="11" t="s">
        <v>29</v>
      </c>
      <c r="GO38" s="11" t="s">
        <v>29</v>
      </c>
      <c r="GP38" s="11" t="s">
        <v>29</v>
      </c>
      <c r="GQ38" s="11" t="s">
        <v>29</v>
      </c>
      <c r="GR38" s="11" t="s">
        <v>29</v>
      </c>
      <c r="GS38" s="11" t="s">
        <v>29</v>
      </c>
      <c r="GT38" s="11" t="s">
        <v>29</v>
      </c>
      <c r="GU38" s="11" t="s">
        <v>29</v>
      </c>
      <c r="GV38" s="11" t="s">
        <v>29</v>
      </c>
      <c r="GW38" s="11" t="s">
        <v>29</v>
      </c>
      <c r="GX38" s="11" t="s">
        <v>29</v>
      </c>
      <c r="GY38" s="11" t="s">
        <v>29</v>
      </c>
      <c r="GZ38" s="11" t="s">
        <v>29</v>
      </c>
      <c r="HA38" s="11" t="s">
        <v>29</v>
      </c>
      <c r="HI38" s="11" t="s">
        <v>29</v>
      </c>
      <c r="HJ38" s="11" t="s">
        <v>29</v>
      </c>
      <c r="HK38" s="11" t="s">
        <v>29</v>
      </c>
      <c r="HL38" s="11" t="s">
        <v>29</v>
      </c>
      <c r="HM38" s="11" t="s">
        <v>29</v>
      </c>
      <c r="HN38" s="11" t="s">
        <v>29</v>
      </c>
      <c r="HO38" s="11" t="s">
        <v>29</v>
      </c>
      <c r="HP38" s="11" t="s">
        <v>29</v>
      </c>
      <c r="HQ38" s="11" t="s">
        <v>29</v>
      </c>
      <c r="HR38" s="11" t="s">
        <v>29</v>
      </c>
      <c r="HS38" s="11" t="s">
        <v>29</v>
      </c>
      <c r="HT38" s="11" t="s">
        <v>29</v>
      </c>
      <c r="HU38" s="11" t="s">
        <v>29</v>
      </c>
      <c r="HW38" s="11" t="s">
        <v>29</v>
      </c>
      <c r="HX38" s="11" t="s">
        <v>29</v>
      </c>
      <c r="HY38" s="11" t="s">
        <v>29</v>
      </c>
      <c r="HZ38" s="11" t="s">
        <v>29</v>
      </c>
      <c r="IA38" s="11" t="s">
        <v>29</v>
      </c>
      <c r="IB38" s="11" t="s">
        <v>29</v>
      </c>
      <c r="IC38" s="11" t="s">
        <v>29</v>
      </c>
      <c r="ID38" s="11" t="s">
        <v>29</v>
      </c>
      <c r="IE38" s="11" t="s">
        <v>29</v>
      </c>
      <c r="IG38" s="11" t="s">
        <v>29</v>
      </c>
      <c r="IH38" s="11" t="s">
        <v>29</v>
      </c>
      <c r="II38" s="11" t="s">
        <v>29</v>
      </c>
      <c r="IJ38" s="11" t="s">
        <v>29</v>
      </c>
      <c r="IK38" s="11" t="s">
        <v>29</v>
      </c>
      <c r="IL38" s="11" t="s">
        <v>29</v>
      </c>
      <c r="IM38" s="11" t="s">
        <v>29</v>
      </c>
      <c r="IN38" s="11" t="s">
        <v>29</v>
      </c>
      <c r="IO38" s="11" t="s">
        <v>29</v>
      </c>
      <c r="IT38" s="11" t="s">
        <v>29</v>
      </c>
      <c r="IU38" s="11" t="s">
        <v>29</v>
      </c>
      <c r="IV38" s="11" t="s">
        <v>29</v>
      </c>
      <c r="IW38" s="11" t="s">
        <v>29</v>
      </c>
      <c r="IX38" s="11" t="s">
        <v>29</v>
      </c>
      <c r="IY38" s="11" t="s">
        <v>29</v>
      </c>
      <c r="JC38" s="11" t="s">
        <v>29</v>
      </c>
      <c r="JD38" s="11" t="s">
        <v>29</v>
      </c>
      <c r="JE38" s="11" t="s">
        <v>29</v>
      </c>
      <c r="JF38" s="11" t="s">
        <v>29</v>
      </c>
      <c r="JG38" s="11" t="s">
        <v>29</v>
      </c>
      <c r="JH38" s="11" t="s">
        <v>29</v>
      </c>
      <c r="JI38" s="11" t="s">
        <v>29</v>
      </c>
      <c r="JM38" s="11" t="s">
        <v>29</v>
      </c>
      <c r="JN38" s="11" t="s">
        <v>29</v>
      </c>
      <c r="JO38" s="11" t="s">
        <v>29</v>
      </c>
      <c r="JP38" s="11" t="s">
        <v>29</v>
      </c>
      <c r="JQ38" s="11" t="s">
        <v>29</v>
      </c>
      <c r="JR38" s="11" t="s">
        <v>29</v>
      </c>
      <c r="JS38" s="11" t="s">
        <v>29</v>
      </c>
      <c r="JU38" s="11" t="s">
        <v>29</v>
      </c>
      <c r="JV38" s="11" t="s">
        <v>29</v>
      </c>
      <c r="JW38" s="11" t="s">
        <v>29</v>
      </c>
      <c r="JX38" s="11" t="s">
        <v>29</v>
      </c>
      <c r="JY38" s="11" t="s">
        <v>29</v>
      </c>
      <c r="JZ38" s="11" t="s">
        <v>29</v>
      </c>
      <c r="KA38" s="11" t="s">
        <v>29</v>
      </c>
      <c r="KB38" s="11" t="s">
        <v>29</v>
      </c>
      <c r="KC38" s="11" t="s">
        <v>29</v>
      </c>
      <c r="KD38" s="11" t="s">
        <v>29</v>
      </c>
      <c r="KE38" s="11" t="s">
        <v>29</v>
      </c>
      <c r="KF38" s="11" t="s">
        <v>29</v>
      </c>
      <c r="KG38" s="11" t="s">
        <v>29</v>
      </c>
      <c r="KH38" s="11" t="s">
        <v>29</v>
      </c>
      <c r="KI38" s="11" t="s">
        <v>29</v>
      </c>
      <c r="KJ38" s="11" t="s">
        <v>29</v>
      </c>
      <c r="KK38" s="11" t="s">
        <v>29</v>
      </c>
      <c r="KL38" s="11" t="s">
        <v>29</v>
      </c>
      <c r="KM38" s="11" t="s">
        <v>29</v>
      </c>
      <c r="KN38" s="11" t="s">
        <v>29</v>
      </c>
      <c r="KO38" s="11" t="s">
        <v>29</v>
      </c>
      <c r="KP38" s="11" t="s">
        <v>29</v>
      </c>
      <c r="KQ38" s="11" t="s">
        <v>29</v>
      </c>
      <c r="KR38" s="11" t="s">
        <v>29</v>
      </c>
      <c r="KS38" s="11" t="s">
        <v>29</v>
      </c>
      <c r="KT38" s="11" t="s">
        <v>29</v>
      </c>
      <c r="KU38" s="11" t="s">
        <v>29</v>
      </c>
      <c r="KV38" s="11" t="s">
        <v>29</v>
      </c>
      <c r="KW38" s="11" t="s">
        <v>29</v>
      </c>
      <c r="KX38" s="11" t="s">
        <v>29</v>
      </c>
      <c r="KY38" s="11" t="s">
        <v>29</v>
      </c>
      <c r="KZ38" s="11" t="s">
        <v>29</v>
      </c>
      <c r="LA38" s="11" t="s">
        <v>29</v>
      </c>
      <c r="LB38" s="11" t="s">
        <v>29</v>
      </c>
      <c r="LC38" s="11" t="s">
        <v>29</v>
      </c>
      <c r="LD38" s="11" t="s">
        <v>29</v>
      </c>
      <c r="LE38" s="11" t="s">
        <v>29</v>
      </c>
      <c r="LF38" s="11" t="s">
        <v>29</v>
      </c>
      <c r="LG38" s="11" t="s">
        <v>29</v>
      </c>
      <c r="LH38" s="11" t="s">
        <v>29</v>
      </c>
      <c r="LI38" s="11" t="s">
        <v>29</v>
      </c>
      <c r="LJ38" s="11" t="s">
        <v>29</v>
      </c>
      <c r="LK38" s="11" t="s">
        <v>29</v>
      </c>
      <c r="LL38" s="11" t="s">
        <v>29</v>
      </c>
      <c r="LM38" s="11" t="s">
        <v>29</v>
      </c>
      <c r="LN38" s="11" t="s">
        <v>29</v>
      </c>
      <c r="LO38" s="11" t="s">
        <v>29</v>
      </c>
      <c r="LP38" s="11" t="s">
        <v>29</v>
      </c>
      <c r="LQ38" s="11" t="s">
        <v>29</v>
      </c>
      <c r="LS38" s="11" t="s">
        <v>29</v>
      </c>
      <c r="LT38" s="11" t="s">
        <v>29</v>
      </c>
      <c r="LU38" s="11" t="s">
        <v>29</v>
      </c>
      <c r="LV38" s="11" t="s">
        <v>29</v>
      </c>
      <c r="LW38" s="11" t="s">
        <v>29</v>
      </c>
      <c r="LX38" s="11" t="s">
        <v>29</v>
      </c>
      <c r="LY38" s="11" t="s">
        <v>29</v>
      </c>
      <c r="LZ38" s="11" t="s">
        <v>29</v>
      </c>
      <c r="MA38" s="11" t="s">
        <v>29</v>
      </c>
      <c r="MC38" s="11" t="s">
        <v>29</v>
      </c>
      <c r="MD38" s="11" t="s">
        <v>29</v>
      </c>
      <c r="ME38" s="11" t="s">
        <v>29</v>
      </c>
      <c r="MF38" s="11" t="s">
        <v>29</v>
      </c>
      <c r="MG38" s="11" t="s">
        <v>29</v>
      </c>
      <c r="MH38" s="11" t="s">
        <v>29</v>
      </c>
      <c r="MI38" s="11" t="s">
        <v>29</v>
      </c>
      <c r="MJ38" s="11" t="s">
        <v>29</v>
      </c>
      <c r="MK38" s="11" t="s">
        <v>29</v>
      </c>
      <c r="MM38" s="11" t="s">
        <v>29</v>
      </c>
      <c r="MN38" s="11" t="s">
        <v>29</v>
      </c>
      <c r="MO38" s="11" t="s">
        <v>29</v>
      </c>
      <c r="MP38" s="11" t="s">
        <v>29</v>
      </c>
      <c r="MQ38" s="11" t="s">
        <v>29</v>
      </c>
      <c r="MR38" s="11" t="s">
        <v>29</v>
      </c>
      <c r="MS38" s="11" t="s">
        <v>29</v>
      </c>
      <c r="MT38" s="11" t="s">
        <v>29</v>
      </c>
      <c r="MU38" s="11" t="s">
        <v>29</v>
      </c>
      <c r="MW38" s="11" t="s">
        <v>29</v>
      </c>
      <c r="MX38" s="11" t="s">
        <v>29</v>
      </c>
      <c r="MY38" s="11" t="s">
        <v>29</v>
      </c>
      <c r="MZ38" s="11" t="s">
        <v>29</v>
      </c>
      <c r="NA38" s="11" t="s">
        <v>29</v>
      </c>
      <c r="NB38" s="11" t="s">
        <v>29</v>
      </c>
      <c r="NC38" s="11" t="s">
        <v>29</v>
      </c>
      <c r="ND38" s="11" t="s">
        <v>29</v>
      </c>
      <c r="NE38" s="11" t="s">
        <v>29</v>
      </c>
      <c r="NG38" s="11" t="s">
        <v>29</v>
      </c>
      <c r="NH38" s="11" t="s">
        <v>29</v>
      </c>
      <c r="NI38" s="11" t="s">
        <v>29</v>
      </c>
      <c r="NJ38" s="11" t="s">
        <v>29</v>
      </c>
      <c r="NK38" s="11" t="s">
        <v>29</v>
      </c>
    </row>
    <row r="39" spans="1:375" s="11" customFormat="1">
      <c r="A39" s="23" t="s">
        <v>77</v>
      </c>
      <c r="B39" s="22" t="s">
        <v>25</v>
      </c>
      <c r="C39" s="6" t="s">
        <v>757</v>
      </c>
      <c r="D39" s="6" t="s">
        <v>757</v>
      </c>
      <c r="E39" s="6" t="s">
        <v>757</v>
      </c>
      <c r="F39" s="7" t="s">
        <v>287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 t="s">
        <v>29</v>
      </c>
      <c r="AB39" s="13"/>
      <c r="AC39" s="13"/>
      <c r="AD39" s="13"/>
      <c r="AE39" s="13"/>
      <c r="AF39" s="12"/>
      <c r="AG39" s="9"/>
      <c r="AH39" s="8"/>
      <c r="AI39" s="9" t="s">
        <v>29</v>
      </c>
      <c r="AJ39" s="58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 t="s">
        <v>29</v>
      </c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11" t="s">
        <v>29</v>
      </c>
      <c r="DQ39" s="11" t="s">
        <v>29</v>
      </c>
      <c r="DR39" s="11" t="s">
        <v>29</v>
      </c>
      <c r="DS39" s="11" t="s">
        <v>29</v>
      </c>
      <c r="DT39" s="11" t="s">
        <v>29</v>
      </c>
      <c r="DU39" s="11" t="s">
        <v>29</v>
      </c>
      <c r="DV39" s="11" t="s">
        <v>29</v>
      </c>
      <c r="DW39" s="11" t="s">
        <v>29</v>
      </c>
      <c r="DX39" s="11" t="s">
        <v>29</v>
      </c>
      <c r="DY39" s="11" t="s">
        <v>29</v>
      </c>
      <c r="EA39" s="11" t="s">
        <v>29</v>
      </c>
      <c r="EB39" s="11" t="s">
        <v>29</v>
      </c>
      <c r="EC39" s="11" t="s">
        <v>29</v>
      </c>
      <c r="ED39" s="11" t="s">
        <v>29</v>
      </c>
      <c r="EE39" s="11" t="s">
        <v>29</v>
      </c>
      <c r="EF39" s="11" t="s">
        <v>29</v>
      </c>
      <c r="EG39" s="11" t="s">
        <v>29</v>
      </c>
      <c r="EH39" s="11" t="s">
        <v>29</v>
      </c>
      <c r="EI39" s="11" t="s">
        <v>29</v>
      </c>
      <c r="EK39" s="11" t="s">
        <v>29</v>
      </c>
      <c r="EL39" s="11" t="s">
        <v>29</v>
      </c>
      <c r="EM39" s="11" t="s">
        <v>29</v>
      </c>
      <c r="EN39" s="11" t="s">
        <v>29</v>
      </c>
      <c r="EO39" s="11" t="s">
        <v>29</v>
      </c>
      <c r="EP39" s="11" t="s">
        <v>29</v>
      </c>
      <c r="EQ39" s="11" t="s">
        <v>29</v>
      </c>
      <c r="ER39" s="11" t="s">
        <v>29</v>
      </c>
      <c r="ES39" s="11" t="s">
        <v>29</v>
      </c>
      <c r="EU39" s="11" t="s">
        <v>29</v>
      </c>
      <c r="EV39" s="11" t="s">
        <v>29</v>
      </c>
      <c r="EW39" s="11" t="s">
        <v>29</v>
      </c>
      <c r="EX39" s="11" t="s">
        <v>29</v>
      </c>
      <c r="EY39" s="11" t="s">
        <v>29</v>
      </c>
      <c r="EZ39" s="11" t="s">
        <v>29</v>
      </c>
      <c r="FA39" s="11" t="s">
        <v>29</v>
      </c>
      <c r="FB39" s="11" t="s">
        <v>29</v>
      </c>
      <c r="FC39" s="11" t="s">
        <v>29</v>
      </c>
      <c r="FE39" s="11" t="s">
        <v>29</v>
      </c>
      <c r="FF39" s="11" t="s">
        <v>29</v>
      </c>
      <c r="FG39" s="11" t="s">
        <v>29</v>
      </c>
      <c r="FH39" s="11" t="s">
        <v>29</v>
      </c>
      <c r="FI39" s="11" t="s">
        <v>29</v>
      </c>
      <c r="FJ39" s="11" t="s">
        <v>29</v>
      </c>
      <c r="FK39" s="11" t="s">
        <v>29</v>
      </c>
      <c r="FL39" s="11" t="s">
        <v>29</v>
      </c>
      <c r="FM39" s="11" t="s">
        <v>29</v>
      </c>
      <c r="FO39" s="11" t="s">
        <v>29</v>
      </c>
      <c r="FP39" s="11" t="s">
        <v>29</v>
      </c>
      <c r="FQ39" s="11" t="s">
        <v>29</v>
      </c>
      <c r="FR39" s="11" t="s">
        <v>29</v>
      </c>
      <c r="FS39" s="11" t="s">
        <v>29</v>
      </c>
      <c r="FT39" s="11" t="s">
        <v>29</v>
      </c>
      <c r="FU39" s="11" t="s">
        <v>29</v>
      </c>
      <c r="FV39" s="11" t="s">
        <v>29</v>
      </c>
      <c r="FW39" s="11" t="s">
        <v>29</v>
      </c>
      <c r="FX39" s="11" t="s">
        <v>29</v>
      </c>
      <c r="FY39" s="11" t="s">
        <v>29</v>
      </c>
      <c r="FZ39" s="11" t="s">
        <v>29</v>
      </c>
      <c r="GA39" s="11" t="s">
        <v>29</v>
      </c>
      <c r="GB39" s="11" t="s">
        <v>29</v>
      </c>
      <c r="GC39" s="11" t="s">
        <v>29</v>
      </c>
      <c r="GD39" s="11" t="s">
        <v>29</v>
      </c>
      <c r="GE39" s="11" t="s">
        <v>29</v>
      </c>
      <c r="GF39" s="11" t="s">
        <v>29</v>
      </c>
      <c r="GG39" s="11" t="s">
        <v>29</v>
      </c>
      <c r="GH39" s="11" t="s">
        <v>29</v>
      </c>
      <c r="GI39" s="11" t="s">
        <v>29</v>
      </c>
      <c r="GJ39" s="11" t="s">
        <v>29</v>
      </c>
      <c r="GK39" s="11" t="s">
        <v>29</v>
      </c>
      <c r="GL39" s="11" t="s">
        <v>29</v>
      </c>
      <c r="GM39" s="11" t="s">
        <v>29</v>
      </c>
      <c r="GN39" s="11" t="s">
        <v>29</v>
      </c>
      <c r="GO39" s="11" t="s">
        <v>29</v>
      </c>
      <c r="GP39" s="11" t="s">
        <v>29</v>
      </c>
      <c r="GQ39" s="11" t="s">
        <v>29</v>
      </c>
      <c r="GR39" s="11" t="s">
        <v>29</v>
      </c>
      <c r="GS39" s="11" t="s">
        <v>29</v>
      </c>
      <c r="GT39" s="11" t="s">
        <v>29</v>
      </c>
      <c r="GU39" s="11" t="s">
        <v>29</v>
      </c>
      <c r="GV39" s="11" t="s">
        <v>29</v>
      </c>
      <c r="GW39" s="11" t="s">
        <v>29</v>
      </c>
      <c r="GX39" s="11" t="s">
        <v>29</v>
      </c>
      <c r="GY39" s="11" t="s">
        <v>29</v>
      </c>
      <c r="GZ39" s="11" t="s">
        <v>29</v>
      </c>
      <c r="HA39" s="11" t="s">
        <v>29</v>
      </c>
      <c r="HI39" s="11" t="s">
        <v>29</v>
      </c>
      <c r="HJ39" s="11" t="s">
        <v>29</v>
      </c>
      <c r="HK39" s="11" t="s">
        <v>29</v>
      </c>
      <c r="HL39" s="11" t="s">
        <v>29</v>
      </c>
      <c r="HM39" s="11" t="s">
        <v>29</v>
      </c>
      <c r="HN39" s="11" t="s">
        <v>29</v>
      </c>
      <c r="HO39" s="11" t="s">
        <v>29</v>
      </c>
      <c r="HP39" s="11" t="s">
        <v>29</v>
      </c>
      <c r="HQ39" s="11" t="s">
        <v>29</v>
      </c>
      <c r="HR39" s="11" t="s">
        <v>29</v>
      </c>
      <c r="HS39" s="11" t="s">
        <v>29</v>
      </c>
      <c r="HT39" s="11" t="s">
        <v>29</v>
      </c>
      <c r="HU39" s="11" t="s">
        <v>29</v>
      </c>
      <c r="HW39" s="11" t="s">
        <v>29</v>
      </c>
      <c r="HX39" s="11" t="s">
        <v>29</v>
      </c>
      <c r="HY39" s="11" t="s">
        <v>29</v>
      </c>
      <c r="HZ39" s="11" t="s">
        <v>29</v>
      </c>
      <c r="IA39" s="11" t="s">
        <v>29</v>
      </c>
      <c r="IB39" s="11" t="s">
        <v>29</v>
      </c>
      <c r="IC39" s="11" t="s">
        <v>29</v>
      </c>
      <c r="ID39" s="11" t="s">
        <v>29</v>
      </c>
      <c r="IE39" s="11" t="s">
        <v>29</v>
      </c>
      <c r="IG39" s="11" t="s">
        <v>29</v>
      </c>
      <c r="IH39" s="11" t="s">
        <v>29</v>
      </c>
      <c r="II39" s="11" t="s">
        <v>29</v>
      </c>
      <c r="IJ39" s="11" t="s">
        <v>29</v>
      </c>
      <c r="IK39" s="11" t="s">
        <v>29</v>
      </c>
      <c r="IL39" s="11" t="s">
        <v>29</v>
      </c>
      <c r="IM39" s="11" t="s">
        <v>29</v>
      </c>
      <c r="IN39" s="11" t="s">
        <v>29</v>
      </c>
      <c r="IO39" s="11" t="s">
        <v>29</v>
      </c>
      <c r="IT39" s="11" t="s">
        <v>29</v>
      </c>
      <c r="IU39" s="11" t="s">
        <v>29</v>
      </c>
      <c r="IV39" s="11" t="s">
        <v>29</v>
      </c>
      <c r="IW39" s="11" t="s">
        <v>29</v>
      </c>
      <c r="IX39" s="11" t="s">
        <v>29</v>
      </c>
      <c r="IY39" s="11" t="s">
        <v>29</v>
      </c>
      <c r="JC39" s="11" t="s">
        <v>29</v>
      </c>
      <c r="JD39" s="11" t="s">
        <v>29</v>
      </c>
      <c r="JE39" s="11" t="s">
        <v>29</v>
      </c>
      <c r="JF39" s="11" t="s">
        <v>29</v>
      </c>
      <c r="JG39" s="11" t="s">
        <v>29</v>
      </c>
      <c r="JH39" s="11" t="s">
        <v>29</v>
      </c>
      <c r="JI39" s="11" t="s">
        <v>29</v>
      </c>
      <c r="JM39" s="11" t="s">
        <v>29</v>
      </c>
      <c r="JN39" s="11" t="s">
        <v>29</v>
      </c>
      <c r="JO39" s="11" t="s">
        <v>29</v>
      </c>
      <c r="JP39" s="11" t="s">
        <v>29</v>
      </c>
      <c r="JQ39" s="11" t="s">
        <v>29</v>
      </c>
      <c r="JR39" s="11" t="s">
        <v>29</v>
      </c>
      <c r="JS39" s="11" t="s">
        <v>29</v>
      </c>
      <c r="JU39" s="11" t="s">
        <v>29</v>
      </c>
      <c r="JV39" s="11" t="s">
        <v>29</v>
      </c>
      <c r="JW39" s="11" t="s">
        <v>29</v>
      </c>
      <c r="JX39" s="11" t="s">
        <v>29</v>
      </c>
      <c r="JY39" s="11" t="s">
        <v>29</v>
      </c>
      <c r="JZ39" s="11" t="s">
        <v>29</v>
      </c>
      <c r="KA39" s="11" t="s">
        <v>29</v>
      </c>
      <c r="KB39" s="11" t="s">
        <v>29</v>
      </c>
      <c r="KC39" s="11" t="s">
        <v>29</v>
      </c>
      <c r="KD39" s="11" t="s">
        <v>29</v>
      </c>
      <c r="KE39" s="11" t="s">
        <v>29</v>
      </c>
      <c r="KF39" s="11" t="s">
        <v>29</v>
      </c>
      <c r="KG39" s="11" t="s">
        <v>29</v>
      </c>
      <c r="KH39" s="11" t="s">
        <v>29</v>
      </c>
      <c r="KI39" s="11" t="s">
        <v>29</v>
      </c>
      <c r="KJ39" s="11" t="s">
        <v>29</v>
      </c>
      <c r="KK39" s="11" t="s">
        <v>29</v>
      </c>
      <c r="KL39" s="11" t="s">
        <v>29</v>
      </c>
      <c r="KM39" s="11" t="s">
        <v>29</v>
      </c>
      <c r="KN39" s="11" t="s">
        <v>29</v>
      </c>
      <c r="KO39" s="11" t="s">
        <v>29</v>
      </c>
      <c r="KP39" s="11" t="s">
        <v>29</v>
      </c>
      <c r="KQ39" s="11" t="s">
        <v>29</v>
      </c>
      <c r="KR39" s="11" t="s">
        <v>29</v>
      </c>
      <c r="KS39" s="11" t="s">
        <v>29</v>
      </c>
      <c r="KT39" s="11" t="s">
        <v>29</v>
      </c>
      <c r="KU39" s="11" t="s">
        <v>29</v>
      </c>
      <c r="KV39" s="11" t="s">
        <v>29</v>
      </c>
      <c r="KW39" s="11" t="s">
        <v>29</v>
      </c>
      <c r="KX39" s="11" t="s">
        <v>29</v>
      </c>
      <c r="KY39" s="11" t="s">
        <v>29</v>
      </c>
      <c r="KZ39" s="11" t="s">
        <v>29</v>
      </c>
      <c r="LA39" s="11" t="s">
        <v>29</v>
      </c>
      <c r="LB39" s="11" t="s">
        <v>29</v>
      </c>
      <c r="LC39" s="11" t="s">
        <v>29</v>
      </c>
      <c r="LD39" s="11" t="s">
        <v>29</v>
      </c>
      <c r="LE39" s="11" t="s">
        <v>29</v>
      </c>
      <c r="LF39" s="11" t="s">
        <v>29</v>
      </c>
      <c r="LG39" s="11" t="s">
        <v>29</v>
      </c>
      <c r="LH39" s="11" t="s">
        <v>29</v>
      </c>
      <c r="LI39" s="11" t="s">
        <v>29</v>
      </c>
      <c r="LJ39" s="11" t="s">
        <v>29</v>
      </c>
      <c r="LK39" s="11" t="s">
        <v>29</v>
      </c>
      <c r="LL39" s="11" t="s">
        <v>29</v>
      </c>
      <c r="LM39" s="11" t="s">
        <v>29</v>
      </c>
      <c r="LN39" s="11" t="s">
        <v>29</v>
      </c>
      <c r="LO39" s="11" t="s">
        <v>29</v>
      </c>
      <c r="LP39" s="11" t="s">
        <v>29</v>
      </c>
      <c r="LQ39" s="11" t="s">
        <v>29</v>
      </c>
      <c r="LS39" s="11" t="s">
        <v>29</v>
      </c>
      <c r="LT39" s="11" t="s">
        <v>29</v>
      </c>
      <c r="LU39" s="11" t="s">
        <v>29</v>
      </c>
      <c r="LV39" s="11" t="s">
        <v>29</v>
      </c>
      <c r="LW39" s="11" t="s">
        <v>29</v>
      </c>
      <c r="LX39" s="11" t="s">
        <v>29</v>
      </c>
      <c r="LY39" s="11" t="s">
        <v>29</v>
      </c>
      <c r="LZ39" s="11" t="s">
        <v>29</v>
      </c>
      <c r="MA39" s="11" t="s">
        <v>29</v>
      </c>
      <c r="MC39" s="11" t="s">
        <v>29</v>
      </c>
      <c r="MD39" s="11" t="s">
        <v>29</v>
      </c>
      <c r="ME39" s="11" t="s">
        <v>29</v>
      </c>
      <c r="MF39" s="11" t="s">
        <v>29</v>
      </c>
      <c r="MG39" s="11" t="s">
        <v>29</v>
      </c>
      <c r="MH39" s="11" t="s">
        <v>29</v>
      </c>
      <c r="MI39" s="11" t="s">
        <v>29</v>
      </c>
      <c r="MJ39" s="11" t="s">
        <v>29</v>
      </c>
      <c r="MK39" s="11" t="s">
        <v>29</v>
      </c>
      <c r="MM39" s="11" t="s">
        <v>29</v>
      </c>
      <c r="MN39" s="11" t="s">
        <v>29</v>
      </c>
      <c r="MO39" s="11" t="s">
        <v>29</v>
      </c>
      <c r="MP39" s="11" t="s">
        <v>29</v>
      </c>
      <c r="MQ39" s="11" t="s">
        <v>29</v>
      </c>
      <c r="MR39" s="11" t="s">
        <v>29</v>
      </c>
      <c r="MS39" s="11" t="s">
        <v>29</v>
      </c>
      <c r="MT39" s="11" t="s">
        <v>29</v>
      </c>
      <c r="MU39" s="11" t="s">
        <v>29</v>
      </c>
      <c r="MW39" s="11" t="s">
        <v>29</v>
      </c>
      <c r="MX39" s="11" t="s">
        <v>29</v>
      </c>
      <c r="MY39" s="11" t="s">
        <v>29</v>
      </c>
      <c r="MZ39" s="11" t="s">
        <v>29</v>
      </c>
      <c r="NA39" s="11" t="s">
        <v>29</v>
      </c>
      <c r="NB39" s="11" t="s">
        <v>29</v>
      </c>
      <c r="NC39" s="11" t="s">
        <v>29</v>
      </c>
      <c r="ND39" s="11" t="s">
        <v>29</v>
      </c>
      <c r="NE39" s="11" t="s">
        <v>29</v>
      </c>
      <c r="NG39" s="11" t="s">
        <v>29</v>
      </c>
      <c r="NH39" s="11" t="s">
        <v>29</v>
      </c>
      <c r="NI39" s="11" t="s">
        <v>29</v>
      </c>
      <c r="NJ39" s="11" t="s">
        <v>29</v>
      </c>
      <c r="NK39" s="11" t="s">
        <v>29</v>
      </c>
    </row>
    <row r="40" spans="1:375" s="11" customFormat="1">
      <c r="A40" s="23" t="s">
        <v>77</v>
      </c>
      <c r="B40" s="22" t="s">
        <v>21</v>
      </c>
      <c r="C40" s="6" t="s">
        <v>275</v>
      </c>
      <c r="D40" s="6" t="s">
        <v>275</v>
      </c>
      <c r="E40" s="6" t="s">
        <v>275</v>
      </c>
      <c r="F40" s="7" t="s">
        <v>287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 t="s">
        <v>29</v>
      </c>
      <c r="AC40" s="13"/>
      <c r="AD40" s="13"/>
      <c r="AE40" s="13"/>
      <c r="AF40" s="12"/>
      <c r="AG40" s="9"/>
      <c r="AH40" s="8"/>
      <c r="AI40" s="9" t="s">
        <v>29</v>
      </c>
      <c r="AJ40" s="58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 t="s">
        <v>29</v>
      </c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11" t="s">
        <v>29</v>
      </c>
      <c r="DQ40" s="11" t="s">
        <v>29</v>
      </c>
      <c r="DR40" s="11" t="s">
        <v>29</v>
      </c>
      <c r="DS40" s="11" t="s">
        <v>29</v>
      </c>
      <c r="DT40" s="11" t="s">
        <v>29</v>
      </c>
      <c r="DU40" s="11" t="s">
        <v>29</v>
      </c>
      <c r="DV40" s="11" t="s">
        <v>29</v>
      </c>
      <c r="DW40" s="11" t="s">
        <v>29</v>
      </c>
      <c r="DX40" s="11" t="s">
        <v>29</v>
      </c>
      <c r="DY40" s="11" t="s">
        <v>29</v>
      </c>
      <c r="EA40" s="11" t="s">
        <v>29</v>
      </c>
      <c r="EB40" s="11" t="s">
        <v>29</v>
      </c>
      <c r="EC40" s="11" t="s">
        <v>29</v>
      </c>
      <c r="ED40" s="11" t="s">
        <v>29</v>
      </c>
      <c r="EE40" s="11" t="s">
        <v>29</v>
      </c>
      <c r="EF40" s="11" t="s">
        <v>29</v>
      </c>
      <c r="EG40" s="11" t="s">
        <v>29</v>
      </c>
      <c r="EH40" s="11" t="s">
        <v>29</v>
      </c>
      <c r="EI40" s="11" t="s">
        <v>29</v>
      </c>
      <c r="EK40" s="11" t="s">
        <v>29</v>
      </c>
      <c r="EL40" s="11" t="s">
        <v>29</v>
      </c>
      <c r="EM40" s="11" t="s">
        <v>29</v>
      </c>
      <c r="EN40" s="11" t="s">
        <v>29</v>
      </c>
      <c r="EO40" s="11" t="s">
        <v>29</v>
      </c>
      <c r="EP40" s="11" t="s">
        <v>29</v>
      </c>
      <c r="EQ40" s="11" t="s">
        <v>29</v>
      </c>
      <c r="ER40" s="11" t="s">
        <v>29</v>
      </c>
      <c r="ES40" s="11" t="s">
        <v>29</v>
      </c>
      <c r="EU40" s="11" t="s">
        <v>29</v>
      </c>
      <c r="EV40" s="11" t="s">
        <v>29</v>
      </c>
      <c r="EW40" s="11" t="s">
        <v>29</v>
      </c>
      <c r="EX40" s="11" t="s">
        <v>29</v>
      </c>
      <c r="EY40" s="11" t="s">
        <v>29</v>
      </c>
      <c r="EZ40" s="11" t="s">
        <v>29</v>
      </c>
      <c r="FA40" s="11" t="s">
        <v>29</v>
      </c>
      <c r="FB40" s="11" t="s">
        <v>29</v>
      </c>
      <c r="FC40" s="11" t="s">
        <v>29</v>
      </c>
      <c r="FE40" s="11" t="s">
        <v>29</v>
      </c>
      <c r="FF40" s="11" t="s">
        <v>29</v>
      </c>
      <c r="FG40" s="11" t="s">
        <v>29</v>
      </c>
      <c r="FH40" s="11" t="s">
        <v>29</v>
      </c>
      <c r="FI40" s="11" t="s">
        <v>29</v>
      </c>
      <c r="FJ40" s="11" t="s">
        <v>29</v>
      </c>
      <c r="FK40" s="11" t="s">
        <v>29</v>
      </c>
      <c r="FL40" s="11" t="s">
        <v>29</v>
      </c>
      <c r="FM40" s="11" t="s">
        <v>29</v>
      </c>
      <c r="FO40" s="11" t="s">
        <v>29</v>
      </c>
      <c r="FP40" s="11" t="s">
        <v>29</v>
      </c>
      <c r="FQ40" s="11" t="s">
        <v>29</v>
      </c>
      <c r="FR40" s="11" t="s">
        <v>29</v>
      </c>
      <c r="FS40" s="11" t="s">
        <v>29</v>
      </c>
      <c r="FT40" s="11" t="s">
        <v>29</v>
      </c>
      <c r="FU40" s="11" t="s">
        <v>29</v>
      </c>
      <c r="FV40" s="11" t="s">
        <v>29</v>
      </c>
      <c r="FW40" s="11" t="s">
        <v>29</v>
      </c>
      <c r="FX40" s="11" t="s">
        <v>29</v>
      </c>
      <c r="FY40" s="11" t="s">
        <v>29</v>
      </c>
      <c r="FZ40" s="11" t="s">
        <v>29</v>
      </c>
      <c r="GA40" s="11" t="s">
        <v>29</v>
      </c>
      <c r="GB40" s="11" t="s">
        <v>29</v>
      </c>
      <c r="GC40" s="11" t="s">
        <v>29</v>
      </c>
      <c r="GD40" s="11" t="s">
        <v>29</v>
      </c>
      <c r="GE40" s="11" t="s">
        <v>29</v>
      </c>
      <c r="GF40" s="11" t="s">
        <v>29</v>
      </c>
      <c r="GG40" s="11" t="s">
        <v>29</v>
      </c>
      <c r="GH40" s="11" t="s">
        <v>29</v>
      </c>
      <c r="GI40" s="11" t="s">
        <v>29</v>
      </c>
      <c r="GJ40" s="11" t="s">
        <v>29</v>
      </c>
      <c r="GK40" s="11" t="s">
        <v>29</v>
      </c>
      <c r="GL40" s="11" t="s">
        <v>29</v>
      </c>
      <c r="GM40" s="11" t="s">
        <v>29</v>
      </c>
      <c r="GN40" s="11" t="s">
        <v>29</v>
      </c>
      <c r="GO40" s="11" t="s">
        <v>29</v>
      </c>
      <c r="GP40" s="11" t="s">
        <v>29</v>
      </c>
      <c r="GQ40" s="11" t="s">
        <v>29</v>
      </c>
      <c r="GR40" s="11" t="s">
        <v>29</v>
      </c>
      <c r="GS40" s="11" t="s">
        <v>29</v>
      </c>
      <c r="GT40" s="11" t="s">
        <v>29</v>
      </c>
      <c r="GU40" s="11" t="s">
        <v>29</v>
      </c>
      <c r="GV40" s="11" t="s">
        <v>29</v>
      </c>
      <c r="GW40" s="11" t="s">
        <v>29</v>
      </c>
      <c r="GX40" s="11" t="s">
        <v>29</v>
      </c>
      <c r="GY40" s="11" t="s">
        <v>29</v>
      </c>
      <c r="GZ40" s="11" t="s">
        <v>29</v>
      </c>
      <c r="HA40" s="11" t="s">
        <v>29</v>
      </c>
      <c r="HI40" s="11" t="s">
        <v>29</v>
      </c>
      <c r="HJ40" s="11" t="s">
        <v>29</v>
      </c>
      <c r="HK40" s="11" t="s">
        <v>29</v>
      </c>
      <c r="HL40" s="11" t="s">
        <v>29</v>
      </c>
      <c r="HM40" s="11" t="s">
        <v>29</v>
      </c>
      <c r="HN40" s="11" t="s">
        <v>29</v>
      </c>
      <c r="HO40" s="11" t="s">
        <v>29</v>
      </c>
      <c r="HP40" s="11" t="s">
        <v>29</v>
      </c>
      <c r="HQ40" s="11" t="s">
        <v>29</v>
      </c>
      <c r="HR40" s="11" t="s">
        <v>29</v>
      </c>
      <c r="HS40" s="11" t="s">
        <v>29</v>
      </c>
      <c r="HT40" s="11" t="s">
        <v>29</v>
      </c>
      <c r="HU40" s="11" t="s">
        <v>29</v>
      </c>
      <c r="HW40" s="11" t="s">
        <v>29</v>
      </c>
      <c r="HX40" s="11" t="s">
        <v>29</v>
      </c>
      <c r="HY40" s="11" t="s">
        <v>29</v>
      </c>
      <c r="HZ40" s="11" t="s">
        <v>29</v>
      </c>
      <c r="IA40" s="11" t="s">
        <v>29</v>
      </c>
      <c r="IB40" s="11" t="s">
        <v>29</v>
      </c>
      <c r="IC40" s="11" t="s">
        <v>29</v>
      </c>
      <c r="ID40" s="11" t="s">
        <v>29</v>
      </c>
      <c r="IE40" s="11" t="s">
        <v>29</v>
      </c>
      <c r="IG40" s="11" t="s">
        <v>29</v>
      </c>
      <c r="IH40" s="11" t="s">
        <v>29</v>
      </c>
      <c r="II40" s="11" t="s">
        <v>29</v>
      </c>
      <c r="IJ40" s="11" t="s">
        <v>29</v>
      </c>
      <c r="IK40" s="11" t="s">
        <v>29</v>
      </c>
      <c r="IL40" s="11" t="s">
        <v>29</v>
      </c>
      <c r="IM40" s="11" t="s">
        <v>29</v>
      </c>
      <c r="IN40" s="11" t="s">
        <v>29</v>
      </c>
      <c r="IO40" s="11" t="s">
        <v>29</v>
      </c>
      <c r="IT40" s="11" t="s">
        <v>29</v>
      </c>
      <c r="IU40" s="11" t="s">
        <v>29</v>
      </c>
      <c r="IV40" s="11" t="s">
        <v>29</v>
      </c>
      <c r="IW40" s="11" t="s">
        <v>29</v>
      </c>
      <c r="IX40" s="11" t="s">
        <v>29</v>
      </c>
      <c r="IY40" s="11" t="s">
        <v>29</v>
      </c>
      <c r="JC40" s="11" t="s">
        <v>29</v>
      </c>
      <c r="JD40" s="11" t="s">
        <v>29</v>
      </c>
      <c r="JE40" s="11" t="s">
        <v>29</v>
      </c>
      <c r="JF40" s="11" t="s">
        <v>29</v>
      </c>
      <c r="JG40" s="11" t="s">
        <v>29</v>
      </c>
      <c r="JH40" s="11" t="s">
        <v>29</v>
      </c>
      <c r="JI40" s="11" t="s">
        <v>29</v>
      </c>
      <c r="JM40" s="11" t="s">
        <v>29</v>
      </c>
      <c r="JN40" s="11" t="s">
        <v>29</v>
      </c>
      <c r="JO40" s="11" t="s">
        <v>29</v>
      </c>
      <c r="JP40" s="11" t="s">
        <v>29</v>
      </c>
      <c r="JQ40" s="11" t="s">
        <v>29</v>
      </c>
      <c r="JR40" s="11" t="s">
        <v>29</v>
      </c>
      <c r="JS40" s="11" t="s">
        <v>29</v>
      </c>
      <c r="JU40" s="11" t="s">
        <v>29</v>
      </c>
      <c r="JV40" s="11" t="s">
        <v>29</v>
      </c>
      <c r="JW40" s="11" t="s">
        <v>29</v>
      </c>
      <c r="JX40" s="11" t="s">
        <v>29</v>
      </c>
      <c r="JY40" s="11" t="s">
        <v>29</v>
      </c>
      <c r="JZ40" s="11" t="s">
        <v>29</v>
      </c>
      <c r="KA40" s="11" t="s">
        <v>29</v>
      </c>
      <c r="KB40" s="11" t="s">
        <v>29</v>
      </c>
      <c r="KC40" s="11" t="s">
        <v>29</v>
      </c>
      <c r="KD40" s="11" t="s">
        <v>29</v>
      </c>
      <c r="KE40" s="11" t="s">
        <v>29</v>
      </c>
      <c r="KF40" s="11" t="s">
        <v>29</v>
      </c>
      <c r="KG40" s="11" t="s">
        <v>29</v>
      </c>
      <c r="KH40" s="11" t="s">
        <v>29</v>
      </c>
      <c r="KI40" s="11" t="s">
        <v>29</v>
      </c>
      <c r="KJ40" s="11" t="s">
        <v>29</v>
      </c>
      <c r="KK40" s="11" t="s">
        <v>29</v>
      </c>
      <c r="KL40" s="11" t="s">
        <v>29</v>
      </c>
      <c r="KM40" s="11" t="s">
        <v>29</v>
      </c>
      <c r="KN40" s="11" t="s">
        <v>29</v>
      </c>
      <c r="KO40" s="11" t="s">
        <v>29</v>
      </c>
      <c r="KP40" s="11" t="s">
        <v>29</v>
      </c>
      <c r="KQ40" s="11" t="s">
        <v>29</v>
      </c>
      <c r="KR40" s="11" t="s">
        <v>29</v>
      </c>
      <c r="KS40" s="11" t="s">
        <v>29</v>
      </c>
      <c r="KT40" s="11" t="s">
        <v>29</v>
      </c>
      <c r="KU40" s="11" t="s">
        <v>29</v>
      </c>
      <c r="KV40" s="11" t="s">
        <v>29</v>
      </c>
      <c r="KW40" s="11" t="s">
        <v>29</v>
      </c>
      <c r="KX40" s="11" t="s">
        <v>29</v>
      </c>
      <c r="KY40" s="11" t="s">
        <v>29</v>
      </c>
      <c r="KZ40" s="11" t="s">
        <v>29</v>
      </c>
      <c r="LA40" s="11" t="s">
        <v>29</v>
      </c>
      <c r="LB40" s="11" t="s">
        <v>29</v>
      </c>
      <c r="LC40" s="11" t="s">
        <v>29</v>
      </c>
      <c r="LD40" s="11" t="s">
        <v>29</v>
      </c>
      <c r="LE40" s="11" t="s">
        <v>29</v>
      </c>
      <c r="LF40" s="11" t="s">
        <v>29</v>
      </c>
      <c r="LG40" s="11" t="s">
        <v>29</v>
      </c>
      <c r="LH40" s="11" t="s">
        <v>29</v>
      </c>
      <c r="LI40" s="11" t="s">
        <v>29</v>
      </c>
      <c r="LJ40" s="11" t="s">
        <v>29</v>
      </c>
      <c r="LK40" s="11" t="s">
        <v>29</v>
      </c>
      <c r="LL40" s="11" t="s">
        <v>29</v>
      </c>
      <c r="LM40" s="11" t="s">
        <v>29</v>
      </c>
      <c r="LN40" s="11" t="s">
        <v>29</v>
      </c>
      <c r="LO40" s="11" t="s">
        <v>29</v>
      </c>
      <c r="LP40" s="11" t="s">
        <v>29</v>
      </c>
      <c r="LQ40" s="11" t="s">
        <v>29</v>
      </c>
      <c r="LS40" s="11" t="s">
        <v>29</v>
      </c>
      <c r="LT40" s="11" t="s">
        <v>29</v>
      </c>
      <c r="LU40" s="11" t="s">
        <v>29</v>
      </c>
      <c r="LV40" s="11" t="s">
        <v>29</v>
      </c>
      <c r="LW40" s="11" t="s">
        <v>29</v>
      </c>
      <c r="LX40" s="11" t="s">
        <v>29</v>
      </c>
      <c r="LY40" s="11" t="s">
        <v>29</v>
      </c>
      <c r="LZ40" s="11" t="s">
        <v>29</v>
      </c>
      <c r="MA40" s="11" t="s">
        <v>29</v>
      </c>
      <c r="MC40" s="11" t="s">
        <v>29</v>
      </c>
      <c r="MD40" s="11" t="s">
        <v>29</v>
      </c>
      <c r="ME40" s="11" t="s">
        <v>29</v>
      </c>
      <c r="MF40" s="11" t="s">
        <v>29</v>
      </c>
      <c r="MG40" s="11" t="s">
        <v>29</v>
      </c>
      <c r="MH40" s="11" t="s">
        <v>29</v>
      </c>
      <c r="MI40" s="11" t="s">
        <v>29</v>
      </c>
      <c r="MJ40" s="11" t="s">
        <v>29</v>
      </c>
      <c r="MK40" s="11" t="s">
        <v>29</v>
      </c>
      <c r="MM40" s="11" t="s">
        <v>29</v>
      </c>
      <c r="MN40" s="11" t="s">
        <v>29</v>
      </c>
      <c r="MO40" s="11" t="s">
        <v>29</v>
      </c>
      <c r="MP40" s="11" t="s">
        <v>29</v>
      </c>
      <c r="MQ40" s="11" t="s">
        <v>29</v>
      </c>
      <c r="MR40" s="11" t="s">
        <v>29</v>
      </c>
      <c r="MS40" s="11" t="s">
        <v>29</v>
      </c>
      <c r="MT40" s="11" t="s">
        <v>29</v>
      </c>
      <c r="MU40" s="11" t="s">
        <v>29</v>
      </c>
      <c r="MW40" s="11" t="s">
        <v>29</v>
      </c>
      <c r="MX40" s="11" t="s">
        <v>29</v>
      </c>
      <c r="MY40" s="11" t="s">
        <v>29</v>
      </c>
      <c r="MZ40" s="11" t="s">
        <v>29</v>
      </c>
      <c r="NA40" s="11" t="s">
        <v>29</v>
      </c>
      <c r="NB40" s="11" t="s">
        <v>29</v>
      </c>
      <c r="NC40" s="11" t="s">
        <v>29</v>
      </c>
      <c r="ND40" s="11" t="s">
        <v>29</v>
      </c>
      <c r="NE40" s="11" t="s">
        <v>29</v>
      </c>
      <c r="NG40" s="11" t="s">
        <v>29</v>
      </c>
      <c r="NH40" s="11" t="s">
        <v>29</v>
      </c>
      <c r="NI40" s="11" t="s">
        <v>29</v>
      </c>
      <c r="NJ40" s="11" t="s">
        <v>29</v>
      </c>
      <c r="NK40" s="11" t="s">
        <v>29</v>
      </c>
    </row>
    <row r="41" spans="1:375" s="11" customFormat="1">
      <c r="A41" s="23" t="s">
        <v>77</v>
      </c>
      <c r="B41" s="22" t="s">
        <v>23</v>
      </c>
      <c r="C41" s="6" t="s">
        <v>276</v>
      </c>
      <c r="D41" s="6" t="s">
        <v>276</v>
      </c>
      <c r="E41" s="6" t="s">
        <v>276</v>
      </c>
      <c r="F41" s="7" t="s">
        <v>287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 t="s">
        <v>29</v>
      </c>
      <c r="AD41" s="13"/>
      <c r="AE41" s="13"/>
      <c r="AF41" s="12"/>
      <c r="AG41" s="9"/>
      <c r="AH41" s="8"/>
      <c r="AI41" s="9" t="s">
        <v>29</v>
      </c>
      <c r="AJ41" s="58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 t="s">
        <v>29</v>
      </c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11" t="s">
        <v>29</v>
      </c>
      <c r="DQ41" s="11" t="s">
        <v>29</v>
      </c>
      <c r="DR41" s="11" t="s">
        <v>29</v>
      </c>
      <c r="DS41" s="11" t="s">
        <v>29</v>
      </c>
      <c r="DT41" s="11" t="s">
        <v>29</v>
      </c>
      <c r="DU41" s="11" t="s">
        <v>29</v>
      </c>
      <c r="DV41" s="11" t="s">
        <v>29</v>
      </c>
      <c r="DW41" s="11" t="s">
        <v>29</v>
      </c>
      <c r="DX41" s="11" t="s">
        <v>29</v>
      </c>
      <c r="DY41" s="11" t="s">
        <v>29</v>
      </c>
      <c r="EA41" s="11" t="s">
        <v>29</v>
      </c>
      <c r="EB41" s="11" t="s">
        <v>29</v>
      </c>
      <c r="EC41" s="11" t="s">
        <v>29</v>
      </c>
      <c r="ED41" s="11" t="s">
        <v>29</v>
      </c>
      <c r="EE41" s="11" t="s">
        <v>29</v>
      </c>
      <c r="EF41" s="11" t="s">
        <v>29</v>
      </c>
      <c r="EG41" s="11" t="s">
        <v>29</v>
      </c>
      <c r="EH41" s="11" t="s">
        <v>29</v>
      </c>
      <c r="EI41" s="11" t="s">
        <v>29</v>
      </c>
      <c r="EK41" s="11" t="s">
        <v>29</v>
      </c>
      <c r="EL41" s="11" t="s">
        <v>29</v>
      </c>
      <c r="EM41" s="11" t="s">
        <v>29</v>
      </c>
      <c r="EN41" s="11" t="s">
        <v>29</v>
      </c>
      <c r="EO41" s="11" t="s">
        <v>29</v>
      </c>
      <c r="EP41" s="11" t="s">
        <v>29</v>
      </c>
      <c r="EQ41" s="11" t="s">
        <v>29</v>
      </c>
      <c r="ER41" s="11" t="s">
        <v>29</v>
      </c>
      <c r="ES41" s="11" t="s">
        <v>29</v>
      </c>
      <c r="EU41" s="11" t="s">
        <v>29</v>
      </c>
      <c r="EV41" s="11" t="s">
        <v>29</v>
      </c>
      <c r="EW41" s="11" t="s">
        <v>29</v>
      </c>
      <c r="EX41" s="11" t="s">
        <v>29</v>
      </c>
      <c r="EY41" s="11" t="s">
        <v>29</v>
      </c>
      <c r="EZ41" s="11" t="s">
        <v>29</v>
      </c>
      <c r="FA41" s="11" t="s">
        <v>29</v>
      </c>
      <c r="FB41" s="11" t="s">
        <v>29</v>
      </c>
      <c r="FC41" s="11" t="s">
        <v>29</v>
      </c>
      <c r="FE41" s="11" t="s">
        <v>29</v>
      </c>
      <c r="FF41" s="11" t="s">
        <v>29</v>
      </c>
      <c r="FG41" s="11" t="s">
        <v>29</v>
      </c>
      <c r="FH41" s="11" t="s">
        <v>29</v>
      </c>
      <c r="FI41" s="11" t="s">
        <v>29</v>
      </c>
      <c r="FJ41" s="11" t="s">
        <v>29</v>
      </c>
      <c r="FK41" s="11" t="s">
        <v>29</v>
      </c>
      <c r="FL41" s="11" t="s">
        <v>29</v>
      </c>
      <c r="FM41" s="11" t="s">
        <v>29</v>
      </c>
      <c r="FO41" s="11" t="s">
        <v>29</v>
      </c>
      <c r="FP41" s="11" t="s">
        <v>29</v>
      </c>
      <c r="FQ41" s="11" t="s">
        <v>29</v>
      </c>
      <c r="FR41" s="11" t="s">
        <v>29</v>
      </c>
      <c r="FS41" s="11" t="s">
        <v>29</v>
      </c>
      <c r="FT41" s="11" t="s">
        <v>29</v>
      </c>
      <c r="FU41" s="11" t="s">
        <v>29</v>
      </c>
      <c r="FV41" s="11" t="s">
        <v>29</v>
      </c>
      <c r="FW41" s="11" t="s">
        <v>29</v>
      </c>
      <c r="FX41" s="11" t="s">
        <v>29</v>
      </c>
      <c r="FY41" s="11" t="s">
        <v>29</v>
      </c>
      <c r="FZ41" s="11" t="s">
        <v>29</v>
      </c>
      <c r="GA41" s="11" t="s">
        <v>29</v>
      </c>
      <c r="GB41" s="11" t="s">
        <v>29</v>
      </c>
      <c r="GC41" s="11" t="s">
        <v>29</v>
      </c>
      <c r="GD41" s="11" t="s">
        <v>29</v>
      </c>
      <c r="GE41" s="11" t="s">
        <v>29</v>
      </c>
      <c r="GF41" s="11" t="s">
        <v>29</v>
      </c>
      <c r="GG41" s="11" t="s">
        <v>29</v>
      </c>
      <c r="GH41" s="11" t="s">
        <v>29</v>
      </c>
      <c r="GI41" s="11" t="s">
        <v>29</v>
      </c>
      <c r="GJ41" s="11" t="s">
        <v>29</v>
      </c>
      <c r="GK41" s="11" t="s">
        <v>29</v>
      </c>
      <c r="GL41" s="11" t="s">
        <v>29</v>
      </c>
      <c r="GM41" s="11" t="s">
        <v>29</v>
      </c>
      <c r="GN41" s="11" t="s">
        <v>29</v>
      </c>
      <c r="GO41" s="11" t="s">
        <v>29</v>
      </c>
      <c r="GP41" s="11" t="s">
        <v>29</v>
      </c>
      <c r="GQ41" s="11" t="s">
        <v>29</v>
      </c>
      <c r="GR41" s="11" t="s">
        <v>29</v>
      </c>
      <c r="GS41" s="11" t="s">
        <v>29</v>
      </c>
      <c r="GT41" s="11" t="s">
        <v>29</v>
      </c>
      <c r="GU41" s="11" t="s">
        <v>29</v>
      </c>
      <c r="GV41" s="11" t="s">
        <v>29</v>
      </c>
      <c r="GW41" s="11" t="s">
        <v>29</v>
      </c>
      <c r="GX41" s="11" t="s">
        <v>29</v>
      </c>
      <c r="GY41" s="11" t="s">
        <v>29</v>
      </c>
      <c r="GZ41" s="11" t="s">
        <v>29</v>
      </c>
      <c r="HA41" s="11" t="s">
        <v>29</v>
      </c>
      <c r="HI41" s="11" t="s">
        <v>29</v>
      </c>
      <c r="HJ41" s="11" t="s">
        <v>29</v>
      </c>
      <c r="HK41" s="11" t="s">
        <v>29</v>
      </c>
      <c r="HL41" s="11" t="s">
        <v>29</v>
      </c>
      <c r="HM41" s="11" t="s">
        <v>29</v>
      </c>
      <c r="HN41" s="11" t="s">
        <v>29</v>
      </c>
      <c r="HO41" s="11" t="s">
        <v>29</v>
      </c>
      <c r="HP41" s="11" t="s">
        <v>29</v>
      </c>
      <c r="HQ41" s="11" t="s">
        <v>29</v>
      </c>
      <c r="HR41" s="11" t="s">
        <v>29</v>
      </c>
      <c r="HS41" s="11" t="s">
        <v>29</v>
      </c>
      <c r="HT41" s="11" t="s">
        <v>29</v>
      </c>
      <c r="HU41" s="11" t="s">
        <v>29</v>
      </c>
      <c r="HW41" s="11" t="s">
        <v>29</v>
      </c>
      <c r="HX41" s="11" t="s">
        <v>29</v>
      </c>
      <c r="HY41" s="11" t="s">
        <v>29</v>
      </c>
      <c r="HZ41" s="11" t="s">
        <v>29</v>
      </c>
      <c r="IA41" s="11" t="s">
        <v>29</v>
      </c>
      <c r="IB41" s="11" t="s">
        <v>29</v>
      </c>
      <c r="IC41" s="11" t="s">
        <v>29</v>
      </c>
      <c r="ID41" s="11" t="s">
        <v>29</v>
      </c>
      <c r="IE41" s="11" t="s">
        <v>29</v>
      </c>
      <c r="IG41" s="11" t="s">
        <v>29</v>
      </c>
      <c r="IH41" s="11" t="s">
        <v>29</v>
      </c>
      <c r="II41" s="11" t="s">
        <v>29</v>
      </c>
      <c r="IJ41" s="11" t="s">
        <v>29</v>
      </c>
      <c r="IK41" s="11" t="s">
        <v>29</v>
      </c>
      <c r="IL41" s="11" t="s">
        <v>29</v>
      </c>
      <c r="IM41" s="11" t="s">
        <v>29</v>
      </c>
      <c r="IN41" s="11" t="s">
        <v>29</v>
      </c>
      <c r="IO41" s="11" t="s">
        <v>29</v>
      </c>
      <c r="IT41" s="11" t="s">
        <v>29</v>
      </c>
      <c r="IU41" s="11" t="s">
        <v>29</v>
      </c>
      <c r="IV41" s="11" t="s">
        <v>29</v>
      </c>
      <c r="IW41" s="11" t="s">
        <v>29</v>
      </c>
      <c r="IX41" s="11" t="s">
        <v>29</v>
      </c>
      <c r="IY41" s="11" t="s">
        <v>29</v>
      </c>
      <c r="JC41" s="11" t="s">
        <v>29</v>
      </c>
      <c r="JD41" s="11" t="s">
        <v>29</v>
      </c>
      <c r="JE41" s="11" t="s">
        <v>29</v>
      </c>
      <c r="JF41" s="11" t="s">
        <v>29</v>
      </c>
      <c r="JG41" s="11" t="s">
        <v>29</v>
      </c>
      <c r="JH41" s="11" t="s">
        <v>29</v>
      </c>
      <c r="JI41" s="11" t="s">
        <v>29</v>
      </c>
      <c r="JM41" s="11" t="s">
        <v>29</v>
      </c>
      <c r="JN41" s="11" t="s">
        <v>29</v>
      </c>
      <c r="JO41" s="11" t="s">
        <v>29</v>
      </c>
      <c r="JP41" s="11" t="s">
        <v>29</v>
      </c>
      <c r="JQ41" s="11" t="s">
        <v>29</v>
      </c>
      <c r="JR41" s="11" t="s">
        <v>29</v>
      </c>
      <c r="JS41" s="11" t="s">
        <v>29</v>
      </c>
      <c r="JU41" s="11" t="s">
        <v>29</v>
      </c>
      <c r="JV41" s="11" t="s">
        <v>29</v>
      </c>
      <c r="JW41" s="11" t="s">
        <v>29</v>
      </c>
      <c r="JX41" s="11" t="s">
        <v>29</v>
      </c>
      <c r="JY41" s="11" t="s">
        <v>29</v>
      </c>
      <c r="JZ41" s="11" t="s">
        <v>29</v>
      </c>
      <c r="KA41" s="11" t="s">
        <v>29</v>
      </c>
      <c r="KB41" s="11" t="s">
        <v>29</v>
      </c>
      <c r="KC41" s="11" t="s">
        <v>29</v>
      </c>
      <c r="KD41" s="11" t="s">
        <v>29</v>
      </c>
      <c r="KE41" s="11" t="s">
        <v>29</v>
      </c>
      <c r="KF41" s="11" t="s">
        <v>29</v>
      </c>
      <c r="KG41" s="11" t="s">
        <v>29</v>
      </c>
      <c r="KH41" s="11" t="s">
        <v>29</v>
      </c>
      <c r="KI41" s="11" t="s">
        <v>29</v>
      </c>
      <c r="KJ41" s="11" t="s">
        <v>29</v>
      </c>
      <c r="KK41" s="11" t="s">
        <v>29</v>
      </c>
      <c r="KL41" s="11" t="s">
        <v>29</v>
      </c>
      <c r="KM41" s="11" t="s">
        <v>29</v>
      </c>
      <c r="KN41" s="11" t="s">
        <v>29</v>
      </c>
      <c r="KO41" s="11" t="s">
        <v>29</v>
      </c>
      <c r="KP41" s="11" t="s">
        <v>29</v>
      </c>
      <c r="KQ41" s="11" t="s">
        <v>29</v>
      </c>
      <c r="KR41" s="11" t="s">
        <v>29</v>
      </c>
      <c r="KS41" s="11" t="s">
        <v>29</v>
      </c>
      <c r="KT41" s="11" t="s">
        <v>29</v>
      </c>
      <c r="KU41" s="11" t="s">
        <v>29</v>
      </c>
      <c r="KV41" s="11" t="s">
        <v>29</v>
      </c>
      <c r="KW41" s="11" t="s">
        <v>29</v>
      </c>
      <c r="KX41" s="11" t="s">
        <v>29</v>
      </c>
      <c r="KY41" s="11" t="s">
        <v>29</v>
      </c>
      <c r="KZ41" s="11" t="s">
        <v>29</v>
      </c>
      <c r="LA41" s="11" t="s">
        <v>29</v>
      </c>
      <c r="LB41" s="11" t="s">
        <v>29</v>
      </c>
      <c r="LC41" s="11" t="s">
        <v>29</v>
      </c>
      <c r="LD41" s="11" t="s">
        <v>29</v>
      </c>
      <c r="LE41" s="11" t="s">
        <v>29</v>
      </c>
      <c r="LF41" s="11" t="s">
        <v>29</v>
      </c>
      <c r="LG41" s="11" t="s">
        <v>29</v>
      </c>
      <c r="LH41" s="11" t="s">
        <v>29</v>
      </c>
      <c r="LI41" s="11" t="s">
        <v>29</v>
      </c>
      <c r="LJ41" s="11" t="s">
        <v>29</v>
      </c>
      <c r="LK41" s="11" t="s">
        <v>29</v>
      </c>
      <c r="LL41" s="11" t="s">
        <v>29</v>
      </c>
      <c r="LM41" s="11" t="s">
        <v>29</v>
      </c>
      <c r="LN41" s="11" t="s">
        <v>29</v>
      </c>
      <c r="LO41" s="11" t="s">
        <v>29</v>
      </c>
      <c r="LP41" s="11" t="s">
        <v>29</v>
      </c>
      <c r="LQ41" s="11" t="s">
        <v>29</v>
      </c>
      <c r="LS41" s="11" t="s">
        <v>29</v>
      </c>
      <c r="LT41" s="11" t="s">
        <v>29</v>
      </c>
      <c r="LU41" s="11" t="s">
        <v>29</v>
      </c>
      <c r="LV41" s="11" t="s">
        <v>29</v>
      </c>
      <c r="LW41" s="11" t="s">
        <v>29</v>
      </c>
      <c r="LX41" s="11" t="s">
        <v>29</v>
      </c>
      <c r="LY41" s="11" t="s">
        <v>29</v>
      </c>
      <c r="LZ41" s="11" t="s">
        <v>29</v>
      </c>
      <c r="MA41" s="11" t="s">
        <v>29</v>
      </c>
      <c r="MC41" s="11" t="s">
        <v>29</v>
      </c>
      <c r="MD41" s="11" t="s">
        <v>29</v>
      </c>
      <c r="ME41" s="11" t="s">
        <v>29</v>
      </c>
      <c r="MF41" s="11" t="s">
        <v>29</v>
      </c>
      <c r="MG41" s="11" t="s">
        <v>29</v>
      </c>
      <c r="MH41" s="11" t="s">
        <v>29</v>
      </c>
      <c r="MI41" s="11" t="s">
        <v>29</v>
      </c>
      <c r="MJ41" s="11" t="s">
        <v>29</v>
      </c>
      <c r="MK41" s="11" t="s">
        <v>29</v>
      </c>
      <c r="MM41" s="11" t="s">
        <v>29</v>
      </c>
      <c r="MN41" s="11" t="s">
        <v>29</v>
      </c>
      <c r="MO41" s="11" t="s">
        <v>29</v>
      </c>
      <c r="MP41" s="11" t="s">
        <v>29</v>
      </c>
      <c r="MQ41" s="11" t="s">
        <v>29</v>
      </c>
      <c r="MR41" s="11" t="s">
        <v>29</v>
      </c>
      <c r="MS41" s="11" t="s">
        <v>29</v>
      </c>
      <c r="MT41" s="11" t="s">
        <v>29</v>
      </c>
      <c r="MU41" s="11" t="s">
        <v>29</v>
      </c>
      <c r="MW41" s="11" t="s">
        <v>29</v>
      </c>
      <c r="MX41" s="11" t="s">
        <v>29</v>
      </c>
      <c r="MY41" s="11" t="s">
        <v>29</v>
      </c>
      <c r="MZ41" s="11" t="s">
        <v>29</v>
      </c>
      <c r="NA41" s="11" t="s">
        <v>29</v>
      </c>
      <c r="NB41" s="11" t="s">
        <v>29</v>
      </c>
      <c r="NC41" s="11" t="s">
        <v>29</v>
      </c>
      <c r="ND41" s="11" t="s">
        <v>29</v>
      </c>
      <c r="NE41" s="11" t="s">
        <v>29</v>
      </c>
      <c r="NG41" s="11" t="s">
        <v>29</v>
      </c>
      <c r="NH41" s="11" t="s">
        <v>29</v>
      </c>
      <c r="NI41" s="11" t="s">
        <v>29</v>
      </c>
      <c r="NJ41" s="11" t="s">
        <v>29</v>
      </c>
      <c r="NK41" s="11" t="s">
        <v>29</v>
      </c>
    </row>
    <row r="42" spans="1:375" s="11" customFormat="1">
      <c r="A42" s="23" t="s">
        <v>77</v>
      </c>
      <c r="B42" s="22" t="s">
        <v>24</v>
      </c>
      <c r="C42" s="6" t="s">
        <v>277</v>
      </c>
      <c r="D42" s="6" t="s">
        <v>277</v>
      </c>
      <c r="E42" s="6" t="s">
        <v>277</v>
      </c>
      <c r="F42" s="7" t="s">
        <v>287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 t="s">
        <v>29</v>
      </c>
      <c r="AE42" s="13"/>
      <c r="AF42" s="12"/>
      <c r="AG42" s="9"/>
      <c r="AH42" s="8"/>
      <c r="AI42" s="9" t="s">
        <v>29</v>
      </c>
      <c r="AJ42" s="58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 t="s">
        <v>29</v>
      </c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11" t="s">
        <v>29</v>
      </c>
      <c r="DQ42" s="11" t="s">
        <v>29</v>
      </c>
      <c r="DR42" s="11" t="s">
        <v>29</v>
      </c>
      <c r="DS42" s="11" t="s">
        <v>29</v>
      </c>
      <c r="DT42" s="11" t="s">
        <v>29</v>
      </c>
      <c r="DU42" s="11" t="s">
        <v>29</v>
      </c>
      <c r="DV42" s="11" t="s">
        <v>29</v>
      </c>
      <c r="DW42" s="11" t="s">
        <v>29</v>
      </c>
      <c r="DX42" s="11" t="s">
        <v>29</v>
      </c>
      <c r="DY42" s="11" t="s">
        <v>29</v>
      </c>
      <c r="EA42" s="11" t="s">
        <v>29</v>
      </c>
      <c r="EB42" s="11" t="s">
        <v>29</v>
      </c>
      <c r="EC42" s="11" t="s">
        <v>29</v>
      </c>
      <c r="ED42" s="11" t="s">
        <v>29</v>
      </c>
      <c r="EE42" s="11" t="s">
        <v>29</v>
      </c>
      <c r="EF42" s="11" t="s">
        <v>29</v>
      </c>
      <c r="EG42" s="11" t="s">
        <v>29</v>
      </c>
      <c r="EH42" s="11" t="s">
        <v>29</v>
      </c>
      <c r="EI42" s="11" t="s">
        <v>29</v>
      </c>
      <c r="EK42" s="11" t="s">
        <v>29</v>
      </c>
      <c r="EL42" s="11" t="s">
        <v>29</v>
      </c>
      <c r="EM42" s="11" t="s">
        <v>29</v>
      </c>
      <c r="EN42" s="11" t="s">
        <v>29</v>
      </c>
      <c r="EO42" s="11" t="s">
        <v>29</v>
      </c>
      <c r="EP42" s="11" t="s">
        <v>29</v>
      </c>
      <c r="EQ42" s="11" t="s">
        <v>29</v>
      </c>
      <c r="ER42" s="11" t="s">
        <v>29</v>
      </c>
      <c r="ES42" s="11" t="s">
        <v>29</v>
      </c>
      <c r="EU42" s="11" t="s">
        <v>29</v>
      </c>
      <c r="EV42" s="11" t="s">
        <v>29</v>
      </c>
      <c r="EW42" s="11" t="s">
        <v>29</v>
      </c>
      <c r="EX42" s="11" t="s">
        <v>29</v>
      </c>
      <c r="EY42" s="11" t="s">
        <v>29</v>
      </c>
      <c r="EZ42" s="11" t="s">
        <v>29</v>
      </c>
      <c r="FA42" s="11" t="s">
        <v>29</v>
      </c>
      <c r="FB42" s="11" t="s">
        <v>29</v>
      </c>
      <c r="FC42" s="11" t="s">
        <v>29</v>
      </c>
      <c r="FE42" s="11" t="s">
        <v>29</v>
      </c>
      <c r="FF42" s="11" t="s">
        <v>29</v>
      </c>
      <c r="FG42" s="11" t="s">
        <v>29</v>
      </c>
      <c r="FH42" s="11" t="s">
        <v>29</v>
      </c>
      <c r="FI42" s="11" t="s">
        <v>29</v>
      </c>
      <c r="FJ42" s="11" t="s">
        <v>29</v>
      </c>
      <c r="FK42" s="11" t="s">
        <v>29</v>
      </c>
      <c r="FL42" s="11" t="s">
        <v>29</v>
      </c>
      <c r="FM42" s="11" t="s">
        <v>29</v>
      </c>
      <c r="FO42" s="11" t="s">
        <v>29</v>
      </c>
      <c r="FP42" s="11" t="s">
        <v>29</v>
      </c>
      <c r="FQ42" s="11" t="s">
        <v>29</v>
      </c>
      <c r="FR42" s="11" t="s">
        <v>29</v>
      </c>
      <c r="FS42" s="11" t="s">
        <v>29</v>
      </c>
      <c r="FT42" s="11" t="s">
        <v>29</v>
      </c>
      <c r="FU42" s="11" t="s">
        <v>29</v>
      </c>
      <c r="FV42" s="11" t="s">
        <v>29</v>
      </c>
      <c r="FW42" s="11" t="s">
        <v>29</v>
      </c>
      <c r="FX42" s="11" t="s">
        <v>29</v>
      </c>
      <c r="FY42" s="11" t="s">
        <v>29</v>
      </c>
      <c r="FZ42" s="11" t="s">
        <v>29</v>
      </c>
      <c r="GA42" s="11" t="s">
        <v>29</v>
      </c>
      <c r="GB42" s="11" t="s">
        <v>29</v>
      </c>
      <c r="GC42" s="11" t="s">
        <v>29</v>
      </c>
      <c r="GD42" s="11" t="s">
        <v>29</v>
      </c>
      <c r="GE42" s="11" t="s">
        <v>29</v>
      </c>
      <c r="GF42" s="11" t="s">
        <v>29</v>
      </c>
      <c r="GG42" s="11" t="s">
        <v>29</v>
      </c>
      <c r="GH42" s="11" t="s">
        <v>29</v>
      </c>
      <c r="GI42" s="11" t="s">
        <v>29</v>
      </c>
      <c r="GJ42" s="11" t="s">
        <v>29</v>
      </c>
      <c r="GK42" s="11" t="s">
        <v>29</v>
      </c>
      <c r="GL42" s="11" t="s">
        <v>29</v>
      </c>
      <c r="GM42" s="11" t="s">
        <v>29</v>
      </c>
      <c r="GN42" s="11" t="s">
        <v>29</v>
      </c>
      <c r="GO42" s="11" t="s">
        <v>29</v>
      </c>
      <c r="GP42" s="11" t="s">
        <v>29</v>
      </c>
      <c r="GQ42" s="11" t="s">
        <v>29</v>
      </c>
      <c r="GR42" s="11" t="s">
        <v>29</v>
      </c>
      <c r="GS42" s="11" t="s">
        <v>29</v>
      </c>
      <c r="GT42" s="11" t="s">
        <v>29</v>
      </c>
      <c r="GU42" s="11" t="s">
        <v>29</v>
      </c>
      <c r="GV42" s="11" t="s">
        <v>29</v>
      </c>
      <c r="GW42" s="11" t="s">
        <v>29</v>
      </c>
      <c r="GX42" s="11" t="s">
        <v>29</v>
      </c>
      <c r="GY42" s="11" t="s">
        <v>29</v>
      </c>
      <c r="GZ42" s="11" t="s">
        <v>29</v>
      </c>
      <c r="HA42" s="11" t="s">
        <v>29</v>
      </c>
      <c r="HI42" s="11" t="s">
        <v>29</v>
      </c>
      <c r="HJ42" s="11" t="s">
        <v>29</v>
      </c>
      <c r="HK42" s="11" t="s">
        <v>29</v>
      </c>
      <c r="HL42" s="11" t="s">
        <v>29</v>
      </c>
      <c r="HM42" s="11" t="s">
        <v>29</v>
      </c>
      <c r="HN42" s="11" t="s">
        <v>29</v>
      </c>
      <c r="HO42" s="11" t="s">
        <v>29</v>
      </c>
      <c r="HP42" s="11" t="s">
        <v>29</v>
      </c>
      <c r="HQ42" s="11" t="s">
        <v>29</v>
      </c>
      <c r="HR42" s="11" t="s">
        <v>29</v>
      </c>
      <c r="HS42" s="11" t="s">
        <v>29</v>
      </c>
      <c r="HT42" s="11" t="s">
        <v>29</v>
      </c>
      <c r="HU42" s="11" t="s">
        <v>29</v>
      </c>
      <c r="HW42" s="11" t="s">
        <v>29</v>
      </c>
      <c r="HX42" s="11" t="s">
        <v>29</v>
      </c>
      <c r="HY42" s="11" t="s">
        <v>29</v>
      </c>
      <c r="HZ42" s="11" t="s">
        <v>29</v>
      </c>
      <c r="IA42" s="11" t="s">
        <v>29</v>
      </c>
      <c r="IB42" s="11" t="s">
        <v>29</v>
      </c>
      <c r="IC42" s="11" t="s">
        <v>29</v>
      </c>
      <c r="ID42" s="11" t="s">
        <v>29</v>
      </c>
      <c r="IE42" s="11" t="s">
        <v>29</v>
      </c>
      <c r="IG42" s="11" t="s">
        <v>29</v>
      </c>
      <c r="IH42" s="11" t="s">
        <v>29</v>
      </c>
      <c r="II42" s="11" t="s">
        <v>29</v>
      </c>
      <c r="IJ42" s="11" t="s">
        <v>29</v>
      </c>
      <c r="IK42" s="11" t="s">
        <v>29</v>
      </c>
      <c r="IL42" s="11" t="s">
        <v>29</v>
      </c>
      <c r="IM42" s="11" t="s">
        <v>29</v>
      </c>
      <c r="IN42" s="11" t="s">
        <v>29</v>
      </c>
      <c r="IO42" s="11" t="s">
        <v>29</v>
      </c>
      <c r="IT42" s="11" t="s">
        <v>29</v>
      </c>
      <c r="IU42" s="11" t="s">
        <v>29</v>
      </c>
      <c r="IV42" s="11" t="s">
        <v>29</v>
      </c>
      <c r="IW42" s="11" t="s">
        <v>29</v>
      </c>
      <c r="IX42" s="11" t="s">
        <v>29</v>
      </c>
      <c r="IY42" s="11" t="s">
        <v>29</v>
      </c>
      <c r="JC42" s="11" t="s">
        <v>29</v>
      </c>
      <c r="JD42" s="11" t="s">
        <v>29</v>
      </c>
      <c r="JE42" s="11" t="s">
        <v>29</v>
      </c>
      <c r="JF42" s="11" t="s">
        <v>29</v>
      </c>
      <c r="JG42" s="11" t="s">
        <v>29</v>
      </c>
      <c r="JH42" s="11" t="s">
        <v>29</v>
      </c>
      <c r="JI42" s="11" t="s">
        <v>29</v>
      </c>
      <c r="JM42" s="11" t="s">
        <v>29</v>
      </c>
      <c r="JN42" s="11" t="s">
        <v>29</v>
      </c>
      <c r="JO42" s="11" t="s">
        <v>29</v>
      </c>
      <c r="JP42" s="11" t="s">
        <v>29</v>
      </c>
      <c r="JQ42" s="11" t="s">
        <v>29</v>
      </c>
      <c r="JR42" s="11" t="s">
        <v>29</v>
      </c>
      <c r="JS42" s="11" t="s">
        <v>29</v>
      </c>
      <c r="JU42" s="11" t="s">
        <v>29</v>
      </c>
      <c r="JV42" s="11" t="s">
        <v>29</v>
      </c>
      <c r="JW42" s="11" t="s">
        <v>29</v>
      </c>
      <c r="JX42" s="11" t="s">
        <v>29</v>
      </c>
      <c r="JY42" s="11" t="s">
        <v>29</v>
      </c>
      <c r="JZ42" s="11" t="s">
        <v>29</v>
      </c>
      <c r="KA42" s="11" t="s">
        <v>29</v>
      </c>
      <c r="KB42" s="11" t="s">
        <v>29</v>
      </c>
      <c r="KC42" s="11" t="s">
        <v>29</v>
      </c>
      <c r="KD42" s="11" t="s">
        <v>29</v>
      </c>
      <c r="KE42" s="11" t="s">
        <v>29</v>
      </c>
      <c r="KF42" s="11" t="s">
        <v>29</v>
      </c>
      <c r="KG42" s="11" t="s">
        <v>29</v>
      </c>
      <c r="KH42" s="11" t="s">
        <v>29</v>
      </c>
      <c r="KI42" s="11" t="s">
        <v>29</v>
      </c>
      <c r="KJ42" s="11" t="s">
        <v>29</v>
      </c>
      <c r="KK42" s="11" t="s">
        <v>29</v>
      </c>
      <c r="KL42" s="11" t="s">
        <v>29</v>
      </c>
      <c r="KM42" s="11" t="s">
        <v>29</v>
      </c>
      <c r="KN42" s="11" t="s">
        <v>29</v>
      </c>
      <c r="KO42" s="11" t="s">
        <v>29</v>
      </c>
      <c r="KP42" s="11" t="s">
        <v>29</v>
      </c>
      <c r="KQ42" s="11" t="s">
        <v>29</v>
      </c>
      <c r="KR42" s="11" t="s">
        <v>29</v>
      </c>
      <c r="KS42" s="11" t="s">
        <v>29</v>
      </c>
      <c r="KT42" s="11" t="s">
        <v>29</v>
      </c>
      <c r="KU42" s="11" t="s">
        <v>29</v>
      </c>
      <c r="KV42" s="11" t="s">
        <v>29</v>
      </c>
      <c r="KW42" s="11" t="s">
        <v>29</v>
      </c>
      <c r="KX42" s="11" t="s">
        <v>29</v>
      </c>
      <c r="KY42" s="11" t="s">
        <v>29</v>
      </c>
      <c r="KZ42" s="11" t="s">
        <v>29</v>
      </c>
      <c r="LA42" s="11" t="s">
        <v>29</v>
      </c>
      <c r="LB42" s="11" t="s">
        <v>29</v>
      </c>
      <c r="LC42" s="11" t="s">
        <v>29</v>
      </c>
      <c r="LD42" s="11" t="s">
        <v>29</v>
      </c>
      <c r="LE42" s="11" t="s">
        <v>29</v>
      </c>
      <c r="LF42" s="11" t="s">
        <v>29</v>
      </c>
      <c r="LG42" s="11" t="s">
        <v>29</v>
      </c>
      <c r="LH42" s="11" t="s">
        <v>29</v>
      </c>
      <c r="LI42" s="11" t="s">
        <v>29</v>
      </c>
      <c r="LJ42" s="11" t="s">
        <v>29</v>
      </c>
      <c r="LK42" s="11" t="s">
        <v>29</v>
      </c>
      <c r="LL42" s="11" t="s">
        <v>29</v>
      </c>
      <c r="LM42" s="11" t="s">
        <v>29</v>
      </c>
      <c r="LN42" s="11" t="s">
        <v>29</v>
      </c>
      <c r="LO42" s="11" t="s">
        <v>29</v>
      </c>
      <c r="LP42" s="11" t="s">
        <v>29</v>
      </c>
      <c r="LQ42" s="11" t="s">
        <v>29</v>
      </c>
      <c r="LS42" s="11" t="s">
        <v>29</v>
      </c>
      <c r="LT42" s="11" t="s">
        <v>29</v>
      </c>
      <c r="LU42" s="11" t="s">
        <v>29</v>
      </c>
      <c r="LV42" s="11" t="s">
        <v>29</v>
      </c>
      <c r="LW42" s="11" t="s">
        <v>29</v>
      </c>
      <c r="LX42" s="11" t="s">
        <v>29</v>
      </c>
      <c r="LY42" s="11" t="s">
        <v>29</v>
      </c>
      <c r="LZ42" s="11" t="s">
        <v>29</v>
      </c>
      <c r="MA42" s="11" t="s">
        <v>29</v>
      </c>
      <c r="MC42" s="11" t="s">
        <v>29</v>
      </c>
      <c r="MD42" s="11" t="s">
        <v>29</v>
      </c>
      <c r="ME42" s="11" t="s">
        <v>29</v>
      </c>
      <c r="MF42" s="11" t="s">
        <v>29</v>
      </c>
      <c r="MG42" s="11" t="s">
        <v>29</v>
      </c>
      <c r="MH42" s="11" t="s">
        <v>29</v>
      </c>
      <c r="MI42" s="11" t="s">
        <v>29</v>
      </c>
      <c r="MJ42" s="11" t="s">
        <v>29</v>
      </c>
      <c r="MK42" s="11" t="s">
        <v>29</v>
      </c>
      <c r="MM42" s="11" t="s">
        <v>29</v>
      </c>
      <c r="MN42" s="11" t="s">
        <v>29</v>
      </c>
      <c r="MO42" s="11" t="s">
        <v>29</v>
      </c>
      <c r="MP42" s="11" t="s">
        <v>29</v>
      </c>
      <c r="MQ42" s="11" t="s">
        <v>29</v>
      </c>
      <c r="MR42" s="11" t="s">
        <v>29</v>
      </c>
      <c r="MS42" s="11" t="s">
        <v>29</v>
      </c>
      <c r="MT42" s="11" t="s">
        <v>29</v>
      </c>
      <c r="MU42" s="11" t="s">
        <v>29</v>
      </c>
      <c r="MW42" s="11" t="s">
        <v>29</v>
      </c>
      <c r="MX42" s="11" t="s">
        <v>29</v>
      </c>
      <c r="MY42" s="11" t="s">
        <v>29</v>
      </c>
      <c r="MZ42" s="11" t="s">
        <v>29</v>
      </c>
      <c r="NA42" s="11" t="s">
        <v>29</v>
      </c>
      <c r="NB42" s="11" t="s">
        <v>29</v>
      </c>
      <c r="NC42" s="11" t="s">
        <v>29</v>
      </c>
      <c r="ND42" s="11" t="s">
        <v>29</v>
      </c>
      <c r="NE42" s="11" t="s">
        <v>29</v>
      </c>
      <c r="NG42" s="11" t="s">
        <v>29</v>
      </c>
      <c r="NH42" s="11" t="s">
        <v>29</v>
      </c>
      <c r="NI42" s="11" t="s">
        <v>29</v>
      </c>
      <c r="NJ42" s="11" t="s">
        <v>29</v>
      </c>
      <c r="NK42" s="11" t="s">
        <v>29</v>
      </c>
    </row>
    <row r="43" spans="1:375" s="11" customFormat="1">
      <c r="A43" s="23" t="s">
        <v>77</v>
      </c>
      <c r="B43" s="22" t="s">
        <v>26</v>
      </c>
      <c r="C43" s="6" t="s">
        <v>278</v>
      </c>
      <c r="D43" s="6" t="s">
        <v>278</v>
      </c>
      <c r="E43" s="6" t="s">
        <v>278</v>
      </c>
      <c r="F43" s="7" t="s">
        <v>287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 t="s">
        <v>29</v>
      </c>
      <c r="AF43" s="12" t="s">
        <v>29</v>
      </c>
      <c r="AG43" s="9" t="s">
        <v>29</v>
      </c>
      <c r="AH43" s="8" t="s">
        <v>29</v>
      </c>
      <c r="AI43" s="9" t="s">
        <v>29</v>
      </c>
      <c r="AJ43" s="58" t="s">
        <v>29</v>
      </c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 t="s">
        <v>29</v>
      </c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11" t="s">
        <v>29</v>
      </c>
      <c r="DQ43" s="11" t="s">
        <v>29</v>
      </c>
      <c r="DR43" s="11" t="s">
        <v>29</v>
      </c>
      <c r="DS43" s="11" t="s">
        <v>29</v>
      </c>
      <c r="DT43" s="11" t="s">
        <v>29</v>
      </c>
      <c r="DU43" s="11" t="s">
        <v>29</v>
      </c>
      <c r="DV43" s="11" t="s">
        <v>29</v>
      </c>
      <c r="DW43" s="11" t="s">
        <v>29</v>
      </c>
      <c r="DX43" s="11" t="s">
        <v>29</v>
      </c>
      <c r="DY43" s="11" t="s">
        <v>29</v>
      </c>
      <c r="EA43" s="11" t="s">
        <v>29</v>
      </c>
      <c r="EB43" s="11" t="s">
        <v>29</v>
      </c>
      <c r="EC43" s="11" t="s">
        <v>29</v>
      </c>
      <c r="ED43" s="11" t="s">
        <v>29</v>
      </c>
      <c r="EE43" s="11" t="s">
        <v>29</v>
      </c>
      <c r="EF43" s="11" t="s">
        <v>29</v>
      </c>
      <c r="EG43" s="11" t="s">
        <v>29</v>
      </c>
      <c r="EH43" s="11" t="s">
        <v>29</v>
      </c>
      <c r="EI43" s="11" t="s">
        <v>29</v>
      </c>
      <c r="EK43" s="11" t="s">
        <v>29</v>
      </c>
      <c r="EL43" s="11" t="s">
        <v>29</v>
      </c>
      <c r="EM43" s="11" t="s">
        <v>29</v>
      </c>
      <c r="EN43" s="11" t="s">
        <v>29</v>
      </c>
      <c r="EO43" s="11" t="s">
        <v>29</v>
      </c>
      <c r="EP43" s="11" t="s">
        <v>29</v>
      </c>
      <c r="EQ43" s="11" t="s">
        <v>29</v>
      </c>
      <c r="ER43" s="11" t="s">
        <v>29</v>
      </c>
      <c r="ES43" s="11" t="s">
        <v>29</v>
      </c>
      <c r="EU43" s="11" t="s">
        <v>29</v>
      </c>
      <c r="EV43" s="11" t="s">
        <v>29</v>
      </c>
      <c r="EW43" s="11" t="s">
        <v>29</v>
      </c>
      <c r="EX43" s="11" t="s">
        <v>29</v>
      </c>
      <c r="EY43" s="11" t="s">
        <v>29</v>
      </c>
      <c r="EZ43" s="11" t="s">
        <v>29</v>
      </c>
      <c r="FA43" s="11" t="s">
        <v>29</v>
      </c>
      <c r="FB43" s="11" t="s">
        <v>29</v>
      </c>
      <c r="FC43" s="11" t="s">
        <v>29</v>
      </c>
      <c r="FE43" s="11" t="s">
        <v>29</v>
      </c>
      <c r="FF43" s="11" t="s">
        <v>29</v>
      </c>
      <c r="FG43" s="11" t="s">
        <v>29</v>
      </c>
      <c r="FH43" s="11" t="s">
        <v>29</v>
      </c>
      <c r="FI43" s="11" t="s">
        <v>29</v>
      </c>
      <c r="FJ43" s="11" t="s">
        <v>29</v>
      </c>
      <c r="FK43" s="11" t="s">
        <v>29</v>
      </c>
      <c r="FL43" s="11" t="s">
        <v>29</v>
      </c>
      <c r="FM43" s="11" t="s">
        <v>29</v>
      </c>
      <c r="FO43" s="11" t="s">
        <v>29</v>
      </c>
      <c r="FP43" s="11" t="s">
        <v>29</v>
      </c>
      <c r="FQ43" s="11" t="s">
        <v>29</v>
      </c>
      <c r="FR43" s="11" t="s">
        <v>29</v>
      </c>
      <c r="FS43" s="11" t="s">
        <v>29</v>
      </c>
      <c r="FT43" s="11" t="s">
        <v>29</v>
      </c>
      <c r="FU43" s="11" t="s">
        <v>29</v>
      </c>
      <c r="FV43" s="11" t="s">
        <v>29</v>
      </c>
      <c r="FW43" s="11" t="s">
        <v>29</v>
      </c>
      <c r="FX43" s="11" t="s">
        <v>29</v>
      </c>
      <c r="FY43" s="11" t="s">
        <v>29</v>
      </c>
      <c r="FZ43" s="11" t="s">
        <v>29</v>
      </c>
      <c r="GA43" s="11" t="s">
        <v>29</v>
      </c>
      <c r="GB43" s="11" t="s">
        <v>29</v>
      </c>
      <c r="GC43" s="11" t="s">
        <v>29</v>
      </c>
      <c r="GD43" s="11" t="s">
        <v>29</v>
      </c>
      <c r="GE43" s="11" t="s">
        <v>29</v>
      </c>
      <c r="GF43" s="11" t="s">
        <v>29</v>
      </c>
      <c r="GG43" s="11" t="s">
        <v>29</v>
      </c>
      <c r="GH43" s="11" t="s">
        <v>29</v>
      </c>
      <c r="GI43" s="11" t="s">
        <v>29</v>
      </c>
      <c r="GJ43" s="11" t="s">
        <v>29</v>
      </c>
      <c r="GK43" s="11" t="s">
        <v>29</v>
      </c>
      <c r="GL43" s="11" t="s">
        <v>29</v>
      </c>
      <c r="GM43" s="11" t="s">
        <v>29</v>
      </c>
      <c r="GN43" s="11" t="s">
        <v>29</v>
      </c>
      <c r="GO43" s="11" t="s">
        <v>29</v>
      </c>
      <c r="GP43" s="11" t="s">
        <v>29</v>
      </c>
      <c r="GQ43" s="11" t="s">
        <v>29</v>
      </c>
      <c r="GR43" s="11" t="s">
        <v>29</v>
      </c>
      <c r="GS43" s="11" t="s">
        <v>29</v>
      </c>
      <c r="GT43" s="11" t="s">
        <v>29</v>
      </c>
      <c r="GU43" s="11" t="s">
        <v>29</v>
      </c>
      <c r="GV43" s="11" t="s">
        <v>29</v>
      </c>
      <c r="GW43" s="11" t="s">
        <v>29</v>
      </c>
      <c r="GX43" s="11" t="s">
        <v>29</v>
      </c>
      <c r="GY43" s="11" t="s">
        <v>29</v>
      </c>
      <c r="GZ43" s="11" t="s">
        <v>29</v>
      </c>
      <c r="HA43" s="11" t="s">
        <v>29</v>
      </c>
      <c r="HI43" s="11" t="s">
        <v>29</v>
      </c>
      <c r="HJ43" s="11" t="s">
        <v>29</v>
      </c>
      <c r="HK43" s="11" t="s">
        <v>29</v>
      </c>
      <c r="HL43" s="11" t="s">
        <v>29</v>
      </c>
      <c r="HM43" s="11" t="s">
        <v>29</v>
      </c>
      <c r="HN43" s="11" t="s">
        <v>29</v>
      </c>
      <c r="HO43" s="11" t="s">
        <v>29</v>
      </c>
      <c r="HP43" s="11" t="s">
        <v>29</v>
      </c>
      <c r="HQ43" s="11" t="s">
        <v>29</v>
      </c>
      <c r="HR43" s="11" t="s">
        <v>29</v>
      </c>
      <c r="HS43" s="11" t="s">
        <v>29</v>
      </c>
      <c r="HT43" s="11" t="s">
        <v>29</v>
      </c>
      <c r="HU43" s="11" t="s">
        <v>29</v>
      </c>
      <c r="HW43" s="11" t="s">
        <v>29</v>
      </c>
      <c r="HX43" s="11" t="s">
        <v>29</v>
      </c>
      <c r="HY43" s="11" t="s">
        <v>29</v>
      </c>
      <c r="HZ43" s="11" t="s">
        <v>29</v>
      </c>
      <c r="IA43" s="11" t="s">
        <v>29</v>
      </c>
      <c r="IB43" s="11" t="s">
        <v>29</v>
      </c>
      <c r="IC43" s="11" t="s">
        <v>29</v>
      </c>
      <c r="ID43" s="11" t="s">
        <v>29</v>
      </c>
      <c r="IE43" s="11" t="s">
        <v>29</v>
      </c>
      <c r="IG43" s="11" t="s">
        <v>29</v>
      </c>
      <c r="IH43" s="11" t="s">
        <v>29</v>
      </c>
      <c r="II43" s="11" t="s">
        <v>29</v>
      </c>
      <c r="IJ43" s="11" t="s">
        <v>29</v>
      </c>
      <c r="IK43" s="11" t="s">
        <v>29</v>
      </c>
      <c r="IL43" s="11" t="s">
        <v>29</v>
      </c>
      <c r="IM43" s="11" t="s">
        <v>29</v>
      </c>
      <c r="IN43" s="11" t="s">
        <v>29</v>
      </c>
      <c r="IO43" s="11" t="s">
        <v>29</v>
      </c>
      <c r="IT43" s="11" t="s">
        <v>29</v>
      </c>
      <c r="IU43" s="11" t="s">
        <v>29</v>
      </c>
      <c r="IV43" s="11" t="s">
        <v>29</v>
      </c>
      <c r="IW43" s="11" t="s">
        <v>29</v>
      </c>
      <c r="IX43" s="11" t="s">
        <v>29</v>
      </c>
      <c r="IY43" s="11" t="s">
        <v>29</v>
      </c>
      <c r="JC43" s="11" t="s">
        <v>29</v>
      </c>
      <c r="JD43" s="11" t="s">
        <v>29</v>
      </c>
      <c r="JE43" s="11" t="s">
        <v>29</v>
      </c>
      <c r="JF43" s="11" t="s">
        <v>29</v>
      </c>
      <c r="JG43" s="11" t="s">
        <v>29</v>
      </c>
      <c r="JH43" s="11" t="s">
        <v>29</v>
      </c>
      <c r="JI43" s="11" t="s">
        <v>29</v>
      </c>
      <c r="JM43" s="11" t="s">
        <v>29</v>
      </c>
      <c r="JN43" s="11" t="s">
        <v>29</v>
      </c>
      <c r="JO43" s="11" t="s">
        <v>29</v>
      </c>
      <c r="JP43" s="11" t="s">
        <v>29</v>
      </c>
      <c r="JQ43" s="11" t="s">
        <v>29</v>
      </c>
      <c r="JR43" s="11" t="s">
        <v>29</v>
      </c>
      <c r="JS43" s="11" t="s">
        <v>29</v>
      </c>
      <c r="JU43" s="11" t="s">
        <v>29</v>
      </c>
      <c r="JV43" s="11" t="s">
        <v>29</v>
      </c>
      <c r="JW43" s="11" t="s">
        <v>29</v>
      </c>
      <c r="JX43" s="11" t="s">
        <v>29</v>
      </c>
      <c r="JY43" s="11" t="s">
        <v>29</v>
      </c>
      <c r="JZ43" s="11" t="s">
        <v>29</v>
      </c>
      <c r="KA43" s="11" t="s">
        <v>29</v>
      </c>
      <c r="KB43" s="11" t="s">
        <v>29</v>
      </c>
      <c r="KC43" s="11" t="s">
        <v>29</v>
      </c>
      <c r="KD43" s="11" t="s">
        <v>29</v>
      </c>
      <c r="KE43" s="11" t="s">
        <v>29</v>
      </c>
      <c r="KF43" s="11" t="s">
        <v>29</v>
      </c>
      <c r="KG43" s="11" t="s">
        <v>29</v>
      </c>
      <c r="KH43" s="11" t="s">
        <v>29</v>
      </c>
      <c r="KI43" s="11" t="s">
        <v>29</v>
      </c>
      <c r="KJ43" s="11" t="s">
        <v>29</v>
      </c>
      <c r="KK43" s="11" t="s">
        <v>29</v>
      </c>
      <c r="KL43" s="11" t="s">
        <v>29</v>
      </c>
      <c r="KM43" s="11" t="s">
        <v>29</v>
      </c>
      <c r="KN43" s="11" t="s">
        <v>29</v>
      </c>
      <c r="KO43" s="11" t="s">
        <v>29</v>
      </c>
      <c r="KP43" s="11" t="s">
        <v>29</v>
      </c>
      <c r="KQ43" s="11" t="s">
        <v>29</v>
      </c>
      <c r="KR43" s="11" t="s">
        <v>29</v>
      </c>
      <c r="KS43" s="11" t="s">
        <v>29</v>
      </c>
      <c r="KT43" s="11" t="s">
        <v>29</v>
      </c>
      <c r="KU43" s="11" t="s">
        <v>29</v>
      </c>
      <c r="KV43" s="11" t="s">
        <v>29</v>
      </c>
      <c r="KW43" s="11" t="s">
        <v>29</v>
      </c>
      <c r="KX43" s="11" t="s">
        <v>29</v>
      </c>
      <c r="KY43" s="11" t="s">
        <v>29</v>
      </c>
      <c r="KZ43" s="11" t="s">
        <v>29</v>
      </c>
      <c r="LA43" s="11" t="s">
        <v>29</v>
      </c>
      <c r="LB43" s="11" t="s">
        <v>29</v>
      </c>
      <c r="LC43" s="11" t="s">
        <v>29</v>
      </c>
      <c r="LD43" s="11" t="s">
        <v>29</v>
      </c>
      <c r="LE43" s="11" t="s">
        <v>29</v>
      </c>
      <c r="LF43" s="11" t="s">
        <v>29</v>
      </c>
      <c r="LG43" s="11" t="s">
        <v>29</v>
      </c>
      <c r="LH43" s="11" t="s">
        <v>29</v>
      </c>
      <c r="LI43" s="11" t="s">
        <v>29</v>
      </c>
      <c r="LJ43" s="11" t="s">
        <v>29</v>
      </c>
      <c r="LK43" s="11" t="s">
        <v>29</v>
      </c>
      <c r="LL43" s="11" t="s">
        <v>29</v>
      </c>
      <c r="LM43" s="11" t="s">
        <v>29</v>
      </c>
      <c r="LN43" s="11" t="s">
        <v>29</v>
      </c>
      <c r="LO43" s="11" t="s">
        <v>29</v>
      </c>
      <c r="LP43" s="11" t="s">
        <v>29</v>
      </c>
      <c r="LQ43" s="11" t="s">
        <v>29</v>
      </c>
      <c r="LS43" s="11" t="s">
        <v>29</v>
      </c>
      <c r="LT43" s="11" t="s">
        <v>29</v>
      </c>
      <c r="LU43" s="11" t="s">
        <v>29</v>
      </c>
      <c r="LV43" s="11" t="s">
        <v>29</v>
      </c>
      <c r="LW43" s="11" t="s">
        <v>29</v>
      </c>
      <c r="LX43" s="11" t="s">
        <v>29</v>
      </c>
      <c r="LY43" s="11" t="s">
        <v>29</v>
      </c>
      <c r="LZ43" s="11" t="s">
        <v>29</v>
      </c>
      <c r="MA43" s="11" t="s">
        <v>29</v>
      </c>
      <c r="MC43" s="11" t="s">
        <v>29</v>
      </c>
      <c r="MD43" s="11" t="s">
        <v>29</v>
      </c>
      <c r="ME43" s="11" t="s">
        <v>29</v>
      </c>
      <c r="MF43" s="11" t="s">
        <v>29</v>
      </c>
      <c r="MG43" s="11" t="s">
        <v>29</v>
      </c>
      <c r="MH43" s="11" t="s">
        <v>29</v>
      </c>
      <c r="MI43" s="11" t="s">
        <v>29</v>
      </c>
      <c r="MJ43" s="11" t="s">
        <v>29</v>
      </c>
      <c r="MK43" s="11" t="s">
        <v>29</v>
      </c>
      <c r="MM43" s="11" t="s">
        <v>29</v>
      </c>
      <c r="MN43" s="11" t="s">
        <v>29</v>
      </c>
      <c r="MO43" s="11" t="s">
        <v>29</v>
      </c>
      <c r="MP43" s="11" t="s">
        <v>29</v>
      </c>
      <c r="MQ43" s="11" t="s">
        <v>29</v>
      </c>
      <c r="MR43" s="11" t="s">
        <v>29</v>
      </c>
      <c r="MS43" s="11" t="s">
        <v>29</v>
      </c>
      <c r="MT43" s="11" t="s">
        <v>29</v>
      </c>
      <c r="MU43" s="11" t="s">
        <v>29</v>
      </c>
      <c r="MW43" s="11" t="s">
        <v>29</v>
      </c>
      <c r="MX43" s="11" t="s">
        <v>29</v>
      </c>
      <c r="MY43" s="11" t="s">
        <v>29</v>
      </c>
      <c r="MZ43" s="11" t="s">
        <v>29</v>
      </c>
      <c r="NA43" s="11" t="s">
        <v>29</v>
      </c>
      <c r="NB43" s="11" t="s">
        <v>29</v>
      </c>
      <c r="NC43" s="11" t="s">
        <v>29</v>
      </c>
      <c r="ND43" s="11" t="s">
        <v>29</v>
      </c>
      <c r="NE43" s="11" t="s">
        <v>29</v>
      </c>
      <c r="NG43" s="11" t="s">
        <v>29</v>
      </c>
      <c r="NH43" s="11" t="s">
        <v>29</v>
      </c>
      <c r="NI43" s="11" t="s">
        <v>29</v>
      </c>
      <c r="NJ43" s="11" t="s">
        <v>29</v>
      </c>
      <c r="NK43" s="11" t="s">
        <v>29</v>
      </c>
    </row>
    <row r="44" spans="1:375" s="11" customFormat="1">
      <c r="A44" s="23" t="s">
        <v>77</v>
      </c>
      <c r="B44" s="22" t="s">
        <v>342</v>
      </c>
      <c r="C44" s="6" t="s">
        <v>343</v>
      </c>
      <c r="D44" s="6" t="s">
        <v>343</v>
      </c>
      <c r="E44" s="6" t="s">
        <v>343</v>
      </c>
      <c r="F44" s="7" t="s">
        <v>287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 t="s">
        <v>29</v>
      </c>
      <c r="U44" s="13" t="s">
        <v>29</v>
      </c>
      <c r="V44" s="13"/>
      <c r="W44" s="13"/>
      <c r="X44" s="13"/>
      <c r="Y44" s="13"/>
      <c r="Z44" s="13" t="s">
        <v>29</v>
      </c>
      <c r="AA44" s="13"/>
      <c r="AB44" s="13"/>
      <c r="AC44" s="13" t="s">
        <v>29</v>
      </c>
      <c r="AD44" s="13"/>
      <c r="AE44" s="13"/>
      <c r="AF44" s="12" t="s">
        <v>29</v>
      </c>
      <c r="AG44" s="9" t="s">
        <v>29</v>
      </c>
      <c r="AH44" s="8" t="s">
        <v>29</v>
      </c>
      <c r="AI44" s="9" t="s">
        <v>29</v>
      </c>
      <c r="AJ44" s="58" t="s">
        <v>29</v>
      </c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11" t="s">
        <v>29</v>
      </c>
      <c r="DQ44" s="11" t="s">
        <v>29</v>
      </c>
      <c r="DR44" s="11" t="s">
        <v>29</v>
      </c>
      <c r="DS44" s="11" t="s">
        <v>29</v>
      </c>
      <c r="DT44" s="11" t="s">
        <v>29</v>
      </c>
      <c r="DU44" s="11" t="s">
        <v>29</v>
      </c>
      <c r="DV44" s="11" t="s">
        <v>29</v>
      </c>
      <c r="DW44" s="11" t="s">
        <v>29</v>
      </c>
      <c r="DX44" s="11" t="s">
        <v>29</v>
      </c>
      <c r="DY44" s="11" t="s">
        <v>29</v>
      </c>
      <c r="EA44" s="11" t="s">
        <v>29</v>
      </c>
      <c r="EB44" s="11" t="s">
        <v>29</v>
      </c>
      <c r="EC44" s="11" t="s">
        <v>29</v>
      </c>
      <c r="ED44" s="11" t="s">
        <v>29</v>
      </c>
      <c r="EE44" s="11" t="s">
        <v>29</v>
      </c>
      <c r="EF44" s="11" t="s">
        <v>29</v>
      </c>
      <c r="EG44" s="11" t="s">
        <v>29</v>
      </c>
      <c r="EH44" s="11" t="s">
        <v>29</v>
      </c>
      <c r="EI44" s="11" t="s">
        <v>29</v>
      </c>
      <c r="EK44" s="11" t="s">
        <v>29</v>
      </c>
      <c r="EL44" s="11" t="s">
        <v>29</v>
      </c>
      <c r="EM44" s="11" t="s">
        <v>29</v>
      </c>
      <c r="EN44" s="11" t="s">
        <v>29</v>
      </c>
      <c r="EO44" s="11" t="s">
        <v>29</v>
      </c>
      <c r="EP44" s="11" t="s">
        <v>29</v>
      </c>
      <c r="EQ44" s="11" t="s">
        <v>29</v>
      </c>
      <c r="ER44" s="11" t="s">
        <v>29</v>
      </c>
      <c r="ES44" s="11" t="s">
        <v>29</v>
      </c>
      <c r="EU44" s="11" t="s">
        <v>29</v>
      </c>
      <c r="EV44" s="11" t="s">
        <v>29</v>
      </c>
      <c r="EW44" s="11" t="s">
        <v>29</v>
      </c>
      <c r="EX44" s="11" t="s">
        <v>29</v>
      </c>
      <c r="EY44" s="11" t="s">
        <v>29</v>
      </c>
      <c r="EZ44" s="11" t="s">
        <v>29</v>
      </c>
      <c r="FA44" s="11" t="s">
        <v>29</v>
      </c>
      <c r="FB44" s="11" t="s">
        <v>29</v>
      </c>
      <c r="FC44" s="11" t="s">
        <v>29</v>
      </c>
      <c r="FE44" s="11" t="s">
        <v>29</v>
      </c>
      <c r="FF44" s="11" t="s">
        <v>29</v>
      </c>
      <c r="FG44" s="11" t="s">
        <v>29</v>
      </c>
      <c r="FH44" s="11" t="s">
        <v>29</v>
      </c>
      <c r="FI44" s="11" t="s">
        <v>29</v>
      </c>
      <c r="FJ44" s="11" t="s">
        <v>29</v>
      </c>
      <c r="FK44" s="11" t="s">
        <v>29</v>
      </c>
      <c r="FL44" s="11" t="s">
        <v>29</v>
      </c>
      <c r="FM44" s="11" t="s">
        <v>29</v>
      </c>
      <c r="FO44" s="11" t="s">
        <v>29</v>
      </c>
      <c r="FP44" s="11" t="s">
        <v>29</v>
      </c>
      <c r="FQ44" s="11" t="s">
        <v>29</v>
      </c>
      <c r="FR44" s="11" t="s">
        <v>29</v>
      </c>
      <c r="FS44" s="11" t="s">
        <v>29</v>
      </c>
      <c r="FT44" s="11" t="s">
        <v>29</v>
      </c>
      <c r="FU44" s="11" t="s">
        <v>29</v>
      </c>
      <c r="FV44" s="11" t="s">
        <v>29</v>
      </c>
      <c r="FW44" s="11" t="s">
        <v>29</v>
      </c>
      <c r="FX44" s="11" t="s">
        <v>29</v>
      </c>
      <c r="FY44" s="11" t="s">
        <v>29</v>
      </c>
      <c r="FZ44" s="11" t="s">
        <v>29</v>
      </c>
      <c r="GA44" s="11" t="s">
        <v>29</v>
      </c>
      <c r="GB44" s="11" t="s">
        <v>29</v>
      </c>
      <c r="GC44" s="11" t="s">
        <v>29</v>
      </c>
      <c r="GD44" s="11" t="s">
        <v>29</v>
      </c>
      <c r="GE44" s="11" t="s">
        <v>29</v>
      </c>
      <c r="GF44" s="11" t="s">
        <v>29</v>
      </c>
      <c r="GG44" s="11" t="s">
        <v>29</v>
      </c>
      <c r="GH44" s="11" t="s">
        <v>29</v>
      </c>
      <c r="GI44" s="11" t="s">
        <v>29</v>
      </c>
      <c r="GJ44" s="11" t="s">
        <v>29</v>
      </c>
      <c r="GK44" s="11" t="s">
        <v>29</v>
      </c>
      <c r="GL44" s="11" t="s">
        <v>29</v>
      </c>
      <c r="GM44" s="11" t="s">
        <v>29</v>
      </c>
      <c r="GN44" s="11" t="s">
        <v>29</v>
      </c>
      <c r="GO44" s="11" t="s">
        <v>29</v>
      </c>
      <c r="GP44" s="11" t="s">
        <v>29</v>
      </c>
      <c r="GQ44" s="11" t="s">
        <v>29</v>
      </c>
      <c r="GR44" s="11" t="s">
        <v>29</v>
      </c>
      <c r="GS44" s="11" t="s">
        <v>29</v>
      </c>
      <c r="GT44" s="11" t="s">
        <v>29</v>
      </c>
      <c r="GU44" s="11" t="s">
        <v>29</v>
      </c>
      <c r="GV44" s="11" t="s">
        <v>29</v>
      </c>
      <c r="GW44" s="11" t="s">
        <v>29</v>
      </c>
      <c r="GX44" s="11" t="s">
        <v>29</v>
      </c>
      <c r="GY44" s="11" t="s">
        <v>29</v>
      </c>
      <c r="GZ44" s="11" t="s">
        <v>29</v>
      </c>
      <c r="HA44" s="11" t="s">
        <v>29</v>
      </c>
      <c r="HI44" s="11" t="s">
        <v>29</v>
      </c>
      <c r="HJ44" s="11" t="s">
        <v>29</v>
      </c>
      <c r="HK44" s="11" t="s">
        <v>29</v>
      </c>
      <c r="HL44" s="11" t="s">
        <v>29</v>
      </c>
      <c r="HM44" s="11" t="s">
        <v>29</v>
      </c>
      <c r="HN44" s="11" t="s">
        <v>29</v>
      </c>
      <c r="HO44" s="11" t="s">
        <v>29</v>
      </c>
      <c r="HP44" s="11" t="s">
        <v>29</v>
      </c>
      <c r="HQ44" s="11" t="s">
        <v>29</v>
      </c>
      <c r="HR44" s="11" t="s">
        <v>29</v>
      </c>
      <c r="HS44" s="11" t="s">
        <v>29</v>
      </c>
      <c r="HT44" s="11" t="s">
        <v>29</v>
      </c>
      <c r="HU44" s="11" t="s">
        <v>29</v>
      </c>
      <c r="HW44" s="11" t="s">
        <v>29</v>
      </c>
      <c r="HX44" s="11" t="s">
        <v>29</v>
      </c>
      <c r="HY44" s="11" t="s">
        <v>29</v>
      </c>
      <c r="HZ44" s="11" t="s">
        <v>29</v>
      </c>
      <c r="IA44" s="11" t="s">
        <v>29</v>
      </c>
      <c r="IB44" s="11" t="s">
        <v>29</v>
      </c>
      <c r="IC44" s="11" t="s">
        <v>29</v>
      </c>
      <c r="ID44" s="11" t="s">
        <v>29</v>
      </c>
      <c r="IE44" s="11" t="s">
        <v>29</v>
      </c>
      <c r="IG44" s="11" t="s">
        <v>29</v>
      </c>
      <c r="IH44" s="11" t="s">
        <v>29</v>
      </c>
      <c r="II44" s="11" t="s">
        <v>29</v>
      </c>
      <c r="IJ44" s="11" t="s">
        <v>29</v>
      </c>
      <c r="IK44" s="11" t="s">
        <v>29</v>
      </c>
      <c r="IL44" s="11" t="s">
        <v>29</v>
      </c>
      <c r="IM44" s="11" t="s">
        <v>29</v>
      </c>
      <c r="IN44" s="11" t="s">
        <v>29</v>
      </c>
      <c r="IO44" s="11" t="s">
        <v>29</v>
      </c>
      <c r="IT44" s="11" t="s">
        <v>29</v>
      </c>
      <c r="IU44" s="11" t="s">
        <v>29</v>
      </c>
      <c r="IV44" s="11" t="s">
        <v>29</v>
      </c>
      <c r="IW44" s="11" t="s">
        <v>29</v>
      </c>
      <c r="IX44" s="11" t="s">
        <v>29</v>
      </c>
      <c r="IY44" s="11" t="s">
        <v>29</v>
      </c>
      <c r="JC44" s="11" t="s">
        <v>29</v>
      </c>
      <c r="JD44" s="11" t="s">
        <v>29</v>
      </c>
      <c r="JE44" s="11" t="s">
        <v>29</v>
      </c>
      <c r="JF44" s="11" t="s">
        <v>29</v>
      </c>
      <c r="JG44" s="11" t="s">
        <v>29</v>
      </c>
      <c r="JH44" s="11" t="s">
        <v>29</v>
      </c>
      <c r="JI44" s="11" t="s">
        <v>29</v>
      </c>
      <c r="JM44" s="11" t="s">
        <v>29</v>
      </c>
      <c r="JN44" s="11" t="s">
        <v>29</v>
      </c>
      <c r="JO44" s="11" t="s">
        <v>29</v>
      </c>
      <c r="JP44" s="11" t="s">
        <v>29</v>
      </c>
      <c r="JQ44" s="11" t="s">
        <v>29</v>
      </c>
      <c r="JR44" s="11" t="s">
        <v>29</v>
      </c>
      <c r="JS44" s="11" t="s">
        <v>29</v>
      </c>
      <c r="JU44" s="11" t="s">
        <v>29</v>
      </c>
      <c r="JV44" s="11" t="s">
        <v>29</v>
      </c>
      <c r="JW44" s="11" t="s">
        <v>29</v>
      </c>
      <c r="JX44" s="11" t="s">
        <v>29</v>
      </c>
      <c r="JY44" s="11" t="s">
        <v>29</v>
      </c>
      <c r="JZ44" s="11" t="s">
        <v>29</v>
      </c>
      <c r="KA44" s="11" t="s">
        <v>29</v>
      </c>
      <c r="KB44" s="11" t="s">
        <v>29</v>
      </c>
      <c r="KC44" s="11" t="s">
        <v>29</v>
      </c>
      <c r="KD44" s="11" t="s">
        <v>29</v>
      </c>
      <c r="KE44" s="11" t="s">
        <v>29</v>
      </c>
      <c r="KF44" s="11" t="s">
        <v>29</v>
      </c>
      <c r="KG44" s="11" t="s">
        <v>29</v>
      </c>
      <c r="KH44" s="11" t="s">
        <v>29</v>
      </c>
      <c r="KI44" s="11" t="s">
        <v>29</v>
      </c>
      <c r="KJ44" s="11" t="s">
        <v>29</v>
      </c>
      <c r="KK44" s="11" t="s">
        <v>29</v>
      </c>
      <c r="KL44" s="11" t="s">
        <v>29</v>
      </c>
      <c r="KM44" s="11" t="s">
        <v>29</v>
      </c>
      <c r="KN44" s="11" t="s">
        <v>29</v>
      </c>
      <c r="KO44" s="11" t="s">
        <v>29</v>
      </c>
      <c r="KP44" s="11" t="s">
        <v>29</v>
      </c>
      <c r="KQ44" s="11" t="s">
        <v>29</v>
      </c>
      <c r="KR44" s="11" t="s">
        <v>29</v>
      </c>
      <c r="KS44" s="11" t="s">
        <v>29</v>
      </c>
      <c r="KT44" s="11" t="s">
        <v>29</v>
      </c>
      <c r="KU44" s="11" t="s">
        <v>29</v>
      </c>
      <c r="KV44" s="11" t="s">
        <v>29</v>
      </c>
      <c r="KW44" s="11" t="s">
        <v>29</v>
      </c>
      <c r="KX44" s="11" t="s">
        <v>29</v>
      </c>
      <c r="KY44" s="11" t="s">
        <v>29</v>
      </c>
      <c r="KZ44" s="11" t="s">
        <v>29</v>
      </c>
      <c r="LA44" s="11" t="s">
        <v>29</v>
      </c>
      <c r="LB44" s="11" t="s">
        <v>29</v>
      </c>
      <c r="LC44" s="11" t="s">
        <v>29</v>
      </c>
      <c r="LD44" s="11" t="s">
        <v>29</v>
      </c>
      <c r="LE44" s="11" t="s">
        <v>29</v>
      </c>
      <c r="LF44" s="11" t="s">
        <v>29</v>
      </c>
      <c r="LG44" s="11" t="s">
        <v>29</v>
      </c>
      <c r="LH44" s="11" t="s">
        <v>29</v>
      </c>
      <c r="LI44" s="11" t="s">
        <v>29</v>
      </c>
      <c r="LJ44" s="11" t="s">
        <v>29</v>
      </c>
      <c r="LK44" s="11" t="s">
        <v>29</v>
      </c>
      <c r="LL44" s="11" t="s">
        <v>29</v>
      </c>
      <c r="LM44" s="11" t="s">
        <v>29</v>
      </c>
      <c r="LN44" s="11" t="s">
        <v>29</v>
      </c>
      <c r="LO44" s="11" t="s">
        <v>29</v>
      </c>
      <c r="LP44" s="11" t="s">
        <v>29</v>
      </c>
      <c r="LQ44" s="11" t="s">
        <v>29</v>
      </c>
      <c r="LS44" s="11" t="s">
        <v>29</v>
      </c>
      <c r="LT44" s="11" t="s">
        <v>29</v>
      </c>
      <c r="LU44" s="11" t="s">
        <v>29</v>
      </c>
      <c r="LV44" s="11" t="s">
        <v>29</v>
      </c>
      <c r="LW44" s="11" t="s">
        <v>29</v>
      </c>
      <c r="LX44" s="11" t="s">
        <v>29</v>
      </c>
      <c r="LY44" s="11" t="s">
        <v>29</v>
      </c>
      <c r="LZ44" s="11" t="s">
        <v>29</v>
      </c>
      <c r="MA44" s="11" t="s">
        <v>29</v>
      </c>
      <c r="MC44" s="11" t="s">
        <v>29</v>
      </c>
      <c r="MD44" s="11" t="s">
        <v>29</v>
      </c>
      <c r="ME44" s="11" t="s">
        <v>29</v>
      </c>
      <c r="MF44" s="11" t="s">
        <v>29</v>
      </c>
      <c r="MG44" s="11" t="s">
        <v>29</v>
      </c>
      <c r="MH44" s="11" t="s">
        <v>29</v>
      </c>
      <c r="MI44" s="11" t="s">
        <v>29</v>
      </c>
      <c r="MJ44" s="11" t="s">
        <v>29</v>
      </c>
      <c r="MK44" s="11" t="s">
        <v>29</v>
      </c>
      <c r="MM44" s="11" t="s">
        <v>29</v>
      </c>
      <c r="MN44" s="11" t="s">
        <v>29</v>
      </c>
      <c r="MO44" s="11" t="s">
        <v>29</v>
      </c>
      <c r="MP44" s="11" t="s">
        <v>29</v>
      </c>
      <c r="MQ44" s="11" t="s">
        <v>29</v>
      </c>
      <c r="MR44" s="11" t="s">
        <v>29</v>
      </c>
      <c r="MS44" s="11" t="s">
        <v>29</v>
      </c>
      <c r="MT44" s="11" t="s">
        <v>29</v>
      </c>
      <c r="MU44" s="11" t="s">
        <v>29</v>
      </c>
      <c r="MW44" s="11" t="s">
        <v>29</v>
      </c>
      <c r="MX44" s="11" t="s">
        <v>29</v>
      </c>
      <c r="MY44" s="11" t="s">
        <v>29</v>
      </c>
      <c r="MZ44" s="11" t="s">
        <v>29</v>
      </c>
      <c r="NA44" s="11" t="s">
        <v>29</v>
      </c>
      <c r="NB44" s="11" t="s">
        <v>29</v>
      </c>
      <c r="NC44" s="11" t="s">
        <v>29</v>
      </c>
      <c r="ND44" s="11" t="s">
        <v>29</v>
      </c>
      <c r="NE44" s="11" t="s">
        <v>29</v>
      </c>
      <c r="NG44" s="11" t="s">
        <v>29</v>
      </c>
      <c r="NH44" s="11" t="s">
        <v>29</v>
      </c>
      <c r="NI44" s="11" t="s">
        <v>29</v>
      </c>
      <c r="NJ44" s="11" t="s">
        <v>29</v>
      </c>
      <c r="NK44" s="11" t="s">
        <v>29</v>
      </c>
    </row>
    <row r="45" spans="1:375">
      <c r="A45" s="23" t="s">
        <v>77</v>
      </c>
      <c r="B45" s="22" t="s">
        <v>63</v>
      </c>
      <c r="C45" s="6" t="s">
        <v>279</v>
      </c>
      <c r="D45" s="6" t="s">
        <v>279</v>
      </c>
      <c r="E45" s="6" t="s">
        <v>279</v>
      </c>
      <c r="F45" s="7" t="s">
        <v>288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2" t="s">
        <v>29</v>
      </c>
      <c r="AG45" s="9" t="s">
        <v>29</v>
      </c>
      <c r="AH45" s="8" t="s">
        <v>29</v>
      </c>
      <c r="AI45" s="9" t="s">
        <v>29</v>
      </c>
      <c r="AJ45" s="58" t="s">
        <v>29</v>
      </c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 t="s">
        <v>29</v>
      </c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11" t="s">
        <v>29</v>
      </c>
      <c r="DQ45" s="11" t="s">
        <v>29</v>
      </c>
      <c r="DR45" s="11" t="s">
        <v>29</v>
      </c>
      <c r="DS45" s="11" t="s">
        <v>29</v>
      </c>
      <c r="DT45" s="11" t="s">
        <v>29</v>
      </c>
      <c r="DU45" s="11" t="s">
        <v>29</v>
      </c>
      <c r="DV45" s="11" t="s">
        <v>29</v>
      </c>
      <c r="DW45" s="11" t="s">
        <v>29</v>
      </c>
      <c r="DX45" s="11" t="s">
        <v>29</v>
      </c>
      <c r="DY45" s="11" t="s">
        <v>29</v>
      </c>
      <c r="DZ45" s="11"/>
      <c r="EA45" s="11" t="s">
        <v>29</v>
      </c>
      <c r="EB45" s="11" t="s">
        <v>29</v>
      </c>
      <c r="EC45" s="11" t="s">
        <v>29</v>
      </c>
      <c r="ED45" s="11" t="s">
        <v>29</v>
      </c>
      <c r="EE45" s="11" t="s">
        <v>29</v>
      </c>
      <c r="EF45" s="11" t="s">
        <v>29</v>
      </c>
      <c r="EG45" s="11" t="s">
        <v>29</v>
      </c>
      <c r="EH45" s="11" t="s">
        <v>29</v>
      </c>
      <c r="EI45" s="11" t="s">
        <v>29</v>
      </c>
      <c r="EJ45" s="11"/>
      <c r="EK45" s="11" t="s">
        <v>29</v>
      </c>
      <c r="EL45" s="11" t="s">
        <v>29</v>
      </c>
      <c r="EM45" s="11" t="s">
        <v>29</v>
      </c>
      <c r="EN45" s="11" t="s">
        <v>29</v>
      </c>
      <c r="EO45" s="11" t="s">
        <v>29</v>
      </c>
      <c r="EP45" s="11" t="s">
        <v>29</v>
      </c>
      <c r="EQ45" s="11" t="s">
        <v>29</v>
      </c>
      <c r="ER45" s="11" t="s">
        <v>29</v>
      </c>
      <c r="ES45" s="11" t="s">
        <v>29</v>
      </c>
      <c r="ET45" s="11"/>
      <c r="EU45" s="11" t="s">
        <v>29</v>
      </c>
      <c r="EV45" s="11" t="s">
        <v>29</v>
      </c>
      <c r="EW45" s="11" t="s">
        <v>29</v>
      </c>
      <c r="EX45" s="11" t="s">
        <v>29</v>
      </c>
      <c r="EY45" s="11" t="s">
        <v>29</v>
      </c>
      <c r="EZ45" s="11" t="s">
        <v>29</v>
      </c>
      <c r="FA45" s="11" t="s">
        <v>29</v>
      </c>
      <c r="FB45" s="11" t="s">
        <v>29</v>
      </c>
      <c r="FC45" s="11" t="s">
        <v>29</v>
      </c>
      <c r="FD45" s="11"/>
      <c r="FE45" s="11" t="s">
        <v>29</v>
      </c>
      <c r="FF45" s="11" t="s">
        <v>29</v>
      </c>
      <c r="FG45" s="11" t="s">
        <v>29</v>
      </c>
      <c r="FH45" s="11" t="s">
        <v>29</v>
      </c>
      <c r="FI45" s="11" t="s">
        <v>29</v>
      </c>
      <c r="FJ45" s="11" t="s">
        <v>29</v>
      </c>
      <c r="FK45" s="11" t="s">
        <v>29</v>
      </c>
      <c r="FL45" s="11" t="s">
        <v>29</v>
      </c>
      <c r="FM45" s="11" t="s">
        <v>29</v>
      </c>
      <c r="FN45" s="11"/>
      <c r="FO45" s="11" t="s">
        <v>29</v>
      </c>
      <c r="FP45" s="11" t="s">
        <v>29</v>
      </c>
      <c r="FQ45" s="11" t="s">
        <v>29</v>
      </c>
      <c r="FR45" s="11" t="s">
        <v>29</v>
      </c>
      <c r="FS45" s="11" t="s">
        <v>29</v>
      </c>
      <c r="FT45" s="11" t="s">
        <v>29</v>
      </c>
      <c r="FU45" s="11" t="s">
        <v>29</v>
      </c>
      <c r="FV45" s="11" t="s">
        <v>29</v>
      </c>
      <c r="FW45" s="11" t="s">
        <v>29</v>
      </c>
      <c r="FX45" s="11" t="s">
        <v>29</v>
      </c>
      <c r="FY45" s="11" t="s">
        <v>29</v>
      </c>
      <c r="FZ45" s="11" t="s">
        <v>29</v>
      </c>
      <c r="GA45" s="11" t="s">
        <v>29</v>
      </c>
      <c r="GB45" s="11" t="s">
        <v>29</v>
      </c>
      <c r="GC45" s="11" t="s">
        <v>29</v>
      </c>
      <c r="GD45" s="11" t="s">
        <v>29</v>
      </c>
      <c r="GE45" s="11" t="s">
        <v>29</v>
      </c>
      <c r="GF45" s="11" t="s">
        <v>29</v>
      </c>
      <c r="GG45" s="11" t="s">
        <v>29</v>
      </c>
      <c r="GH45" s="11" t="s">
        <v>29</v>
      </c>
      <c r="GI45" s="11" t="s">
        <v>29</v>
      </c>
      <c r="GJ45" s="11" t="s">
        <v>29</v>
      </c>
      <c r="GK45" s="11" t="s">
        <v>29</v>
      </c>
      <c r="GL45" s="11" t="s">
        <v>29</v>
      </c>
      <c r="GM45" s="11" t="s">
        <v>29</v>
      </c>
      <c r="GN45" s="11" t="s">
        <v>29</v>
      </c>
      <c r="GO45" s="11" t="s">
        <v>29</v>
      </c>
      <c r="GP45" s="11" t="s">
        <v>29</v>
      </c>
      <c r="GQ45" s="11" t="s">
        <v>29</v>
      </c>
      <c r="GR45" s="11" t="s">
        <v>29</v>
      </c>
      <c r="GS45" s="11" t="s">
        <v>29</v>
      </c>
      <c r="GT45" s="11" t="s">
        <v>29</v>
      </c>
      <c r="GU45" s="11" t="s">
        <v>29</v>
      </c>
      <c r="GV45" s="11" t="s">
        <v>29</v>
      </c>
      <c r="GW45" s="11" t="s">
        <v>29</v>
      </c>
      <c r="GX45" s="11" t="s">
        <v>29</v>
      </c>
      <c r="GY45" s="11" t="s">
        <v>29</v>
      </c>
      <c r="GZ45" s="11" t="s">
        <v>29</v>
      </c>
      <c r="HA45" s="11" t="s">
        <v>29</v>
      </c>
      <c r="HB45" s="11"/>
      <c r="HC45" s="11"/>
      <c r="HD45" s="11"/>
      <c r="HE45" s="11"/>
      <c r="HF45" s="11"/>
      <c r="HG45" s="11"/>
      <c r="HH45" s="11"/>
      <c r="HI45" s="11" t="s">
        <v>29</v>
      </c>
      <c r="HJ45" s="11" t="s">
        <v>29</v>
      </c>
      <c r="HK45" s="11" t="s">
        <v>29</v>
      </c>
      <c r="HL45" s="11" t="s">
        <v>29</v>
      </c>
      <c r="HM45" s="11" t="s">
        <v>29</v>
      </c>
      <c r="HN45" s="11" t="s">
        <v>29</v>
      </c>
      <c r="HO45" s="11" t="s">
        <v>29</v>
      </c>
      <c r="HP45" s="11" t="s">
        <v>29</v>
      </c>
      <c r="HQ45" s="11" t="s">
        <v>29</v>
      </c>
      <c r="HR45" s="11" t="s">
        <v>29</v>
      </c>
      <c r="HS45" s="11" t="s">
        <v>29</v>
      </c>
      <c r="HT45" s="11" t="s">
        <v>29</v>
      </c>
      <c r="HU45" s="11" t="s">
        <v>29</v>
      </c>
      <c r="HV45" s="11"/>
      <c r="HW45" s="11" t="s">
        <v>29</v>
      </c>
      <c r="HX45" s="11" t="s">
        <v>29</v>
      </c>
      <c r="HY45" s="11" t="s">
        <v>29</v>
      </c>
      <c r="HZ45" s="11" t="s">
        <v>29</v>
      </c>
      <c r="IA45" s="11" t="s">
        <v>29</v>
      </c>
      <c r="IB45" s="11" t="s">
        <v>29</v>
      </c>
      <c r="IC45" s="11" t="s">
        <v>29</v>
      </c>
      <c r="ID45" s="11" t="s">
        <v>29</v>
      </c>
      <c r="IE45" s="11" t="s">
        <v>29</v>
      </c>
      <c r="IF45" s="11"/>
      <c r="IG45" s="11" t="s">
        <v>29</v>
      </c>
      <c r="IH45" s="11" t="s">
        <v>29</v>
      </c>
      <c r="II45" s="11" t="s">
        <v>29</v>
      </c>
      <c r="IJ45" s="11" t="s">
        <v>29</v>
      </c>
      <c r="IK45" s="11" t="s">
        <v>29</v>
      </c>
      <c r="IL45" s="11" t="s">
        <v>29</v>
      </c>
      <c r="IM45" s="11" t="s">
        <v>29</v>
      </c>
      <c r="IN45" s="11" t="s">
        <v>29</v>
      </c>
      <c r="IO45" s="11" t="s">
        <v>29</v>
      </c>
      <c r="IP45" s="11"/>
      <c r="IQ45" s="11"/>
      <c r="IR45" s="11"/>
      <c r="IS45" s="11"/>
      <c r="IT45" s="11" t="s">
        <v>29</v>
      </c>
      <c r="IU45" s="11" t="s">
        <v>29</v>
      </c>
      <c r="IV45" s="11" t="s">
        <v>29</v>
      </c>
      <c r="IW45" s="11" t="s">
        <v>29</v>
      </c>
      <c r="IX45" s="11" t="s">
        <v>29</v>
      </c>
      <c r="IY45" s="11" t="s">
        <v>29</v>
      </c>
      <c r="IZ45" s="11"/>
      <c r="JA45" s="11"/>
      <c r="JB45" s="11"/>
      <c r="JC45" s="11" t="s">
        <v>29</v>
      </c>
      <c r="JD45" s="11" t="s">
        <v>29</v>
      </c>
      <c r="JE45" s="11" t="s">
        <v>29</v>
      </c>
      <c r="JF45" s="11" t="s">
        <v>29</v>
      </c>
      <c r="JG45" s="11" t="s">
        <v>29</v>
      </c>
      <c r="JH45" s="11" t="s">
        <v>29</v>
      </c>
      <c r="JI45" s="11" t="s">
        <v>29</v>
      </c>
      <c r="JJ45" s="11"/>
      <c r="JK45" s="11"/>
      <c r="JL45" s="11"/>
      <c r="JM45" s="11" t="s">
        <v>29</v>
      </c>
      <c r="JN45" s="11" t="s">
        <v>29</v>
      </c>
      <c r="JO45" s="11" t="s">
        <v>29</v>
      </c>
      <c r="JP45" s="11" t="s">
        <v>29</v>
      </c>
      <c r="JQ45" s="11" t="s">
        <v>29</v>
      </c>
      <c r="JR45" s="11" t="s">
        <v>29</v>
      </c>
      <c r="JS45" s="11" t="s">
        <v>29</v>
      </c>
      <c r="JT45" s="11"/>
      <c r="JU45" s="11" t="s">
        <v>29</v>
      </c>
      <c r="JV45" s="11" t="s">
        <v>29</v>
      </c>
      <c r="JW45" s="11" t="s">
        <v>29</v>
      </c>
      <c r="JX45" s="11" t="s">
        <v>29</v>
      </c>
      <c r="JY45" s="11" t="s">
        <v>29</v>
      </c>
      <c r="JZ45" s="11" t="s">
        <v>29</v>
      </c>
      <c r="KA45" s="11" t="s">
        <v>29</v>
      </c>
      <c r="KB45" s="11" t="s">
        <v>29</v>
      </c>
      <c r="KC45" s="11" t="s">
        <v>29</v>
      </c>
      <c r="KD45" s="11" t="s">
        <v>29</v>
      </c>
      <c r="KE45" s="11" t="s">
        <v>29</v>
      </c>
      <c r="KF45" s="11" t="s">
        <v>29</v>
      </c>
      <c r="KG45" s="11" t="s">
        <v>29</v>
      </c>
      <c r="KH45" s="11" t="s">
        <v>29</v>
      </c>
      <c r="KI45" s="11" t="s">
        <v>29</v>
      </c>
      <c r="KJ45" s="11" t="s">
        <v>29</v>
      </c>
      <c r="KK45" s="11" t="s">
        <v>29</v>
      </c>
      <c r="KL45" s="11" t="s">
        <v>29</v>
      </c>
      <c r="KM45" s="11" t="s">
        <v>29</v>
      </c>
      <c r="KN45" s="11" t="s">
        <v>29</v>
      </c>
      <c r="KO45" s="11" t="s">
        <v>29</v>
      </c>
      <c r="KP45" s="11" t="s">
        <v>29</v>
      </c>
      <c r="KQ45" s="11" t="s">
        <v>29</v>
      </c>
      <c r="KR45" s="11" t="s">
        <v>29</v>
      </c>
      <c r="KS45" s="11" t="s">
        <v>29</v>
      </c>
      <c r="KT45" s="11" t="s">
        <v>29</v>
      </c>
      <c r="KU45" s="11" t="s">
        <v>29</v>
      </c>
      <c r="KV45" s="11" t="s">
        <v>29</v>
      </c>
      <c r="KW45" s="11" t="s">
        <v>29</v>
      </c>
      <c r="KX45" s="11" t="s">
        <v>29</v>
      </c>
      <c r="KY45" s="11" t="s">
        <v>29</v>
      </c>
      <c r="KZ45" s="11" t="s">
        <v>29</v>
      </c>
      <c r="LA45" s="11" t="s">
        <v>29</v>
      </c>
      <c r="LB45" s="11" t="s">
        <v>29</v>
      </c>
      <c r="LC45" s="11" t="s">
        <v>29</v>
      </c>
      <c r="LD45" s="11" t="s">
        <v>29</v>
      </c>
      <c r="LE45" s="11" t="s">
        <v>29</v>
      </c>
      <c r="LF45" s="11" t="s">
        <v>29</v>
      </c>
      <c r="LG45" s="11" t="s">
        <v>29</v>
      </c>
      <c r="LH45" s="11" t="s">
        <v>29</v>
      </c>
      <c r="LI45" s="11" t="s">
        <v>29</v>
      </c>
      <c r="LJ45" s="11" t="s">
        <v>29</v>
      </c>
      <c r="LK45" s="11" t="s">
        <v>29</v>
      </c>
      <c r="LL45" s="11" t="s">
        <v>29</v>
      </c>
      <c r="LM45" s="11" t="s">
        <v>29</v>
      </c>
      <c r="LN45" s="11" t="s">
        <v>29</v>
      </c>
      <c r="LO45" s="11" t="s">
        <v>29</v>
      </c>
      <c r="LP45" s="11" t="s">
        <v>29</v>
      </c>
      <c r="LQ45" s="11" t="s">
        <v>29</v>
      </c>
      <c r="LR45" s="11"/>
      <c r="LS45" s="11" t="s">
        <v>29</v>
      </c>
      <c r="LT45" s="11" t="s">
        <v>29</v>
      </c>
      <c r="LU45" s="11" t="s">
        <v>29</v>
      </c>
      <c r="LV45" s="11" t="s">
        <v>29</v>
      </c>
      <c r="LW45" s="11" t="s">
        <v>29</v>
      </c>
      <c r="LX45" s="11" t="s">
        <v>29</v>
      </c>
      <c r="LY45" s="11" t="s">
        <v>29</v>
      </c>
      <c r="LZ45" s="11" t="s">
        <v>29</v>
      </c>
      <c r="MA45" s="11" t="s">
        <v>29</v>
      </c>
      <c r="MB45" s="11"/>
      <c r="MC45" s="11" t="s">
        <v>29</v>
      </c>
      <c r="MD45" s="11" t="s">
        <v>29</v>
      </c>
      <c r="ME45" s="11" t="s">
        <v>29</v>
      </c>
      <c r="MF45" s="11" t="s">
        <v>29</v>
      </c>
      <c r="MG45" s="11" t="s">
        <v>29</v>
      </c>
      <c r="MH45" s="11" t="s">
        <v>29</v>
      </c>
      <c r="MI45" s="11" t="s">
        <v>29</v>
      </c>
      <c r="MJ45" s="11" t="s">
        <v>29</v>
      </c>
      <c r="MK45" s="11" t="s">
        <v>29</v>
      </c>
      <c r="ML45" s="11"/>
      <c r="MM45" s="11" t="s">
        <v>29</v>
      </c>
      <c r="MN45" s="11" t="s">
        <v>29</v>
      </c>
      <c r="MO45" s="11" t="s">
        <v>29</v>
      </c>
      <c r="MP45" s="11" t="s">
        <v>29</v>
      </c>
      <c r="MQ45" s="11" t="s">
        <v>29</v>
      </c>
      <c r="MR45" s="11" t="s">
        <v>29</v>
      </c>
      <c r="MS45" s="11" t="s">
        <v>29</v>
      </c>
      <c r="MT45" s="11" t="s">
        <v>29</v>
      </c>
      <c r="MU45" s="11" t="s">
        <v>29</v>
      </c>
      <c r="MV45" s="11"/>
      <c r="MW45" s="11" t="s">
        <v>29</v>
      </c>
      <c r="MX45" s="11" t="s">
        <v>29</v>
      </c>
      <c r="MY45" s="11" t="s">
        <v>29</v>
      </c>
      <c r="MZ45" s="11" t="s">
        <v>29</v>
      </c>
      <c r="NA45" s="11" t="s">
        <v>29</v>
      </c>
      <c r="NB45" s="11" t="s">
        <v>29</v>
      </c>
      <c r="NC45" s="11" t="s">
        <v>29</v>
      </c>
      <c r="ND45" s="11" t="s">
        <v>29</v>
      </c>
      <c r="NE45" s="11" t="s">
        <v>29</v>
      </c>
      <c r="NF45" s="11"/>
      <c r="NG45" s="11" t="s">
        <v>29</v>
      </c>
      <c r="NH45" s="11" t="s">
        <v>29</v>
      </c>
      <c r="NI45" s="11" t="s">
        <v>29</v>
      </c>
      <c r="NJ45" s="11" t="s">
        <v>29</v>
      </c>
      <c r="NK45" s="11" t="s">
        <v>29</v>
      </c>
    </row>
    <row r="46" spans="1:375">
      <c r="A46" s="23" t="s">
        <v>77</v>
      </c>
      <c r="B46" s="22" t="s">
        <v>344</v>
      </c>
      <c r="C46" s="6" t="s">
        <v>348</v>
      </c>
      <c r="D46" s="6" t="s">
        <v>280</v>
      </c>
      <c r="E46" s="6" t="s">
        <v>280</v>
      </c>
      <c r="F46" s="7" t="s">
        <v>288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2" t="s">
        <v>29</v>
      </c>
      <c r="AG46" s="9" t="s">
        <v>29</v>
      </c>
      <c r="AH46" s="8" t="s">
        <v>29</v>
      </c>
      <c r="AI46" s="9" t="s">
        <v>29</v>
      </c>
      <c r="AJ46" s="58" t="s">
        <v>29</v>
      </c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 t="s">
        <v>29</v>
      </c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11" t="s">
        <v>29</v>
      </c>
      <c r="DQ46" s="11" t="s">
        <v>29</v>
      </c>
      <c r="DR46" s="11" t="s">
        <v>29</v>
      </c>
      <c r="DS46" s="11" t="s">
        <v>29</v>
      </c>
      <c r="DT46" s="11" t="s">
        <v>29</v>
      </c>
      <c r="DU46" s="11" t="s">
        <v>29</v>
      </c>
      <c r="DV46" s="11" t="s">
        <v>29</v>
      </c>
      <c r="DW46" s="11" t="s">
        <v>29</v>
      </c>
      <c r="DX46" s="11" t="s">
        <v>29</v>
      </c>
      <c r="DY46" s="11" t="s">
        <v>29</v>
      </c>
      <c r="DZ46" s="11"/>
      <c r="EA46" s="11" t="s">
        <v>29</v>
      </c>
      <c r="EB46" s="11" t="s">
        <v>29</v>
      </c>
      <c r="EC46" s="11" t="s">
        <v>29</v>
      </c>
      <c r="ED46" s="11" t="s">
        <v>29</v>
      </c>
      <c r="EE46" s="11" t="s">
        <v>29</v>
      </c>
      <c r="EF46" s="11" t="s">
        <v>29</v>
      </c>
      <c r="EG46" s="11" t="s">
        <v>29</v>
      </c>
      <c r="EH46" s="11" t="s">
        <v>29</v>
      </c>
      <c r="EI46" s="11" t="s">
        <v>29</v>
      </c>
      <c r="EJ46" s="11"/>
      <c r="EK46" s="11" t="s">
        <v>29</v>
      </c>
      <c r="EL46" s="11" t="s">
        <v>29</v>
      </c>
      <c r="EM46" s="11" t="s">
        <v>29</v>
      </c>
      <c r="EN46" s="11" t="s">
        <v>29</v>
      </c>
      <c r="EO46" s="11" t="s">
        <v>29</v>
      </c>
      <c r="EP46" s="11" t="s">
        <v>29</v>
      </c>
      <c r="EQ46" s="11" t="s">
        <v>29</v>
      </c>
      <c r="ER46" s="11" t="s">
        <v>29</v>
      </c>
      <c r="ES46" s="11" t="s">
        <v>29</v>
      </c>
      <c r="ET46" s="11"/>
      <c r="EU46" s="11" t="s">
        <v>29</v>
      </c>
      <c r="EV46" s="11" t="s">
        <v>29</v>
      </c>
      <c r="EW46" s="11" t="s">
        <v>29</v>
      </c>
      <c r="EX46" s="11" t="s">
        <v>29</v>
      </c>
      <c r="EY46" s="11" t="s">
        <v>29</v>
      </c>
      <c r="EZ46" s="11" t="s">
        <v>29</v>
      </c>
      <c r="FA46" s="11" t="s">
        <v>29</v>
      </c>
      <c r="FB46" s="11" t="s">
        <v>29</v>
      </c>
      <c r="FC46" s="11" t="s">
        <v>29</v>
      </c>
      <c r="FD46" s="11"/>
      <c r="FE46" s="11" t="s">
        <v>29</v>
      </c>
      <c r="FF46" s="11" t="s">
        <v>29</v>
      </c>
      <c r="FG46" s="11" t="s">
        <v>29</v>
      </c>
      <c r="FH46" s="11" t="s">
        <v>29</v>
      </c>
      <c r="FI46" s="11" t="s">
        <v>29</v>
      </c>
      <c r="FJ46" s="11" t="s">
        <v>29</v>
      </c>
      <c r="FK46" s="11" t="s">
        <v>29</v>
      </c>
      <c r="FL46" s="11" t="s">
        <v>29</v>
      </c>
      <c r="FM46" s="11" t="s">
        <v>29</v>
      </c>
      <c r="FN46" s="11"/>
      <c r="FO46" s="11" t="s">
        <v>29</v>
      </c>
      <c r="FP46" s="11" t="s">
        <v>29</v>
      </c>
      <c r="FQ46" s="11" t="s">
        <v>29</v>
      </c>
      <c r="FR46" s="11" t="s">
        <v>29</v>
      </c>
      <c r="FS46" s="11" t="s">
        <v>29</v>
      </c>
      <c r="FT46" s="11" t="s">
        <v>29</v>
      </c>
      <c r="FU46" s="11" t="s">
        <v>29</v>
      </c>
      <c r="FV46" s="11" t="s">
        <v>29</v>
      </c>
      <c r="FW46" s="11" t="s">
        <v>29</v>
      </c>
      <c r="FX46" s="11" t="s">
        <v>29</v>
      </c>
      <c r="FY46" s="11" t="s">
        <v>29</v>
      </c>
      <c r="FZ46" s="11" t="s">
        <v>29</v>
      </c>
      <c r="GA46" s="11" t="s">
        <v>29</v>
      </c>
      <c r="GB46" s="11" t="s">
        <v>29</v>
      </c>
      <c r="GC46" s="11" t="s">
        <v>29</v>
      </c>
      <c r="GD46" s="11" t="s">
        <v>29</v>
      </c>
      <c r="GE46" s="11" t="s">
        <v>29</v>
      </c>
      <c r="GF46" s="11" t="s">
        <v>29</v>
      </c>
      <c r="GG46" s="11" t="s">
        <v>29</v>
      </c>
      <c r="GH46" s="11" t="s">
        <v>29</v>
      </c>
      <c r="GI46" s="11" t="s">
        <v>29</v>
      </c>
      <c r="GJ46" s="11" t="s">
        <v>29</v>
      </c>
      <c r="GK46" s="11" t="s">
        <v>29</v>
      </c>
      <c r="GL46" s="11" t="s">
        <v>29</v>
      </c>
      <c r="GM46" s="11" t="s">
        <v>29</v>
      </c>
      <c r="GN46" s="11" t="s">
        <v>29</v>
      </c>
      <c r="GO46" s="11" t="s">
        <v>29</v>
      </c>
      <c r="GP46" s="11" t="s">
        <v>29</v>
      </c>
      <c r="GQ46" s="11" t="s">
        <v>29</v>
      </c>
      <c r="GR46" s="11" t="s">
        <v>29</v>
      </c>
      <c r="GS46" s="11" t="s">
        <v>29</v>
      </c>
      <c r="GT46" s="11" t="s">
        <v>29</v>
      </c>
      <c r="GU46" s="11" t="s">
        <v>29</v>
      </c>
      <c r="GV46" s="11" t="s">
        <v>29</v>
      </c>
      <c r="GW46" s="11" t="s">
        <v>29</v>
      </c>
      <c r="GX46" s="11" t="s">
        <v>29</v>
      </c>
      <c r="GY46" s="11" t="s">
        <v>29</v>
      </c>
      <c r="GZ46" s="11" t="s">
        <v>29</v>
      </c>
      <c r="HA46" s="11" t="s">
        <v>29</v>
      </c>
      <c r="HB46" s="11"/>
      <c r="HC46" s="11"/>
      <c r="HD46" s="11"/>
      <c r="HE46" s="11"/>
      <c r="HF46" s="11"/>
      <c r="HG46" s="11"/>
      <c r="HH46" s="11"/>
      <c r="HI46" s="11" t="s">
        <v>29</v>
      </c>
      <c r="HJ46" s="11" t="s">
        <v>29</v>
      </c>
      <c r="HK46" s="11" t="s">
        <v>29</v>
      </c>
      <c r="HL46" s="11" t="s">
        <v>29</v>
      </c>
      <c r="HM46" s="11" t="s">
        <v>29</v>
      </c>
      <c r="HN46" s="11" t="s">
        <v>29</v>
      </c>
      <c r="HO46" s="11" t="s">
        <v>29</v>
      </c>
      <c r="HP46" s="11" t="s">
        <v>29</v>
      </c>
      <c r="HQ46" s="11" t="s">
        <v>29</v>
      </c>
      <c r="HR46" s="11" t="s">
        <v>29</v>
      </c>
      <c r="HS46" s="11" t="s">
        <v>29</v>
      </c>
      <c r="HT46" s="11" t="s">
        <v>29</v>
      </c>
      <c r="HU46" s="11" t="s">
        <v>29</v>
      </c>
      <c r="HV46" s="11"/>
      <c r="HW46" s="11" t="s">
        <v>29</v>
      </c>
      <c r="HX46" s="11" t="s">
        <v>29</v>
      </c>
      <c r="HY46" s="11" t="s">
        <v>29</v>
      </c>
      <c r="HZ46" s="11" t="s">
        <v>29</v>
      </c>
      <c r="IA46" s="11" t="s">
        <v>29</v>
      </c>
      <c r="IB46" s="11" t="s">
        <v>29</v>
      </c>
      <c r="IC46" s="11" t="s">
        <v>29</v>
      </c>
      <c r="ID46" s="11" t="s">
        <v>29</v>
      </c>
      <c r="IE46" s="11" t="s">
        <v>29</v>
      </c>
      <c r="IF46" s="11"/>
      <c r="IG46" s="11" t="s">
        <v>29</v>
      </c>
      <c r="IH46" s="11" t="s">
        <v>29</v>
      </c>
      <c r="II46" s="11" t="s">
        <v>29</v>
      </c>
      <c r="IJ46" s="11" t="s">
        <v>29</v>
      </c>
      <c r="IK46" s="11" t="s">
        <v>29</v>
      </c>
      <c r="IL46" s="11" t="s">
        <v>29</v>
      </c>
      <c r="IM46" s="11" t="s">
        <v>29</v>
      </c>
      <c r="IN46" s="11" t="s">
        <v>29</v>
      </c>
      <c r="IO46" s="11" t="s">
        <v>29</v>
      </c>
      <c r="IP46" s="11"/>
      <c r="IQ46" s="11"/>
      <c r="IR46" s="11"/>
      <c r="IS46" s="11"/>
      <c r="IT46" s="11" t="s">
        <v>29</v>
      </c>
      <c r="IU46" s="11" t="s">
        <v>29</v>
      </c>
      <c r="IV46" s="11" t="s">
        <v>29</v>
      </c>
      <c r="IW46" s="11" t="s">
        <v>29</v>
      </c>
      <c r="IX46" s="11" t="s">
        <v>29</v>
      </c>
      <c r="IY46" s="11" t="s">
        <v>29</v>
      </c>
      <c r="IZ46" s="11"/>
      <c r="JA46" s="11"/>
      <c r="JB46" s="11"/>
      <c r="JC46" s="11" t="s">
        <v>29</v>
      </c>
      <c r="JD46" s="11" t="s">
        <v>29</v>
      </c>
      <c r="JE46" s="11" t="s">
        <v>29</v>
      </c>
      <c r="JF46" s="11" t="s">
        <v>29</v>
      </c>
      <c r="JG46" s="11" t="s">
        <v>29</v>
      </c>
      <c r="JH46" s="11" t="s">
        <v>29</v>
      </c>
      <c r="JI46" s="11" t="s">
        <v>29</v>
      </c>
      <c r="JJ46" s="11"/>
      <c r="JK46" s="11"/>
      <c r="JL46" s="11"/>
      <c r="JM46" s="11" t="s">
        <v>29</v>
      </c>
      <c r="JN46" s="11" t="s">
        <v>29</v>
      </c>
      <c r="JO46" s="11" t="s">
        <v>29</v>
      </c>
      <c r="JP46" s="11" t="s">
        <v>29</v>
      </c>
      <c r="JQ46" s="11" t="s">
        <v>29</v>
      </c>
      <c r="JR46" s="11" t="s">
        <v>29</v>
      </c>
      <c r="JS46" s="11" t="s">
        <v>29</v>
      </c>
      <c r="JT46" s="11"/>
      <c r="JU46" s="11" t="s">
        <v>29</v>
      </c>
      <c r="JV46" s="11" t="s">
        <v>29</v>
      </c>
      <c r="JW46" s="11" t="s">
        <v>29</v>
      </c>
      <c r="JX46" s="11" t="s">
        <v>29</v>
      </c>
      <c r="JY46" s="11" t="s">
        <v>29</v>
      </c>
      <c r="JZ46" s="11" t="s">
        <v>29</v>
      </c>
      <c r="KA46" s="11" t="s">
        <v>29</v>
      </c>
      <c r="KB46" s="11" t="s">
        <v>29</v>
      </c>
      <c r="KC46" s="11" t="s">
        <v>29</v>
      </c>
      <c r="KD46" s="11" t="s">
        <v>29</v>
      </c>
      <c r="KE46" s="11" t="s">
        <v>29</v>
      </c>
      <c r="KF46" s="11" t="s">
        <v>29</v>
      </c>
      <c r="KG46" s="11" t="s">
        <v>29</v>
      </c>
      <c r="KH46" s="11" t="s">
        <v>29</v>
      </c>
      <c r="KI46" s="11" t="s">
        <v>29</v>
      </c>
      <c r="KJ46" s="11" t="s">
        <v>29</v>
      </c>
      <c r="KK46" s="11" t="s">
        <v>29</v>
      </c>
      <c r="KL46" s="11" t="s">
        <v>29</v>
      </c>
      <c r="KM46" s="11" t="s">
        <v>29</v>
      </c>
      <c r="KN46" s="11" t="s">
        <v>29</v>
      </c>
      <c r="KO46" s="11" t="s">
        <v>29</v>
      </c>
      <c r="KP46" s="11" t="s">
        <v>29</v>
      </c>
      <c r="KQ46" s="11" t="s">
        <v>29</v>
      </c>
      <c r="KR46" s="11" t="s">
        <v>29</v>
      </c>
      <c r="KS46" s="11" t="s">
        <v>29</v>
      </c>
      <c r="KT46" s="11" t="s">
        <v>29</v>
      </c>
      <c r="KU46" s="11" t="s">
        <v>29</v>
      </c>
      <c r="KV46" s="11" t="s">
        <v>29</v>
      </c>
      <c r="KW46" s="11" t="s">
        <v>29</v>
      </c>
      <c r="KX46" s="11" t="s">
        <v>29</v>
      </c>
      <c r="KY46" s="11" t="s">
        <v>29</v>
      </c>
      <c r="KZ46" s="11" t="s">
        <v>29</v>
      </c>
      <c r="LA46" s="11" t="s">
        <v>29</v>
      </c>
      <c r="LB46" s="11" t="s">
        <v>29</v>
      </c>
      <c r="LC46" s="11" t="s">
        <v>29</v>
      </c>
      <c r="LD46" s="11" t="s">
        <v>29</v>
      </c>
      <c r="LE46" s="11" t="s">
        <v>29</v>
      </c>
      <c r="LF46" s="11" t="s">
        <v>29</v>
      </c>
      <c r="LG46" s="11" t="s">
        <v>29</v>
      </c>
      <c r="LH46" s="11" t="s">
        <v>29</v>
      </c>
      <c r="LI46" s="11" t="s">
        <v>29</v>
      </c>
      <c r="LJ46" s="11" t="s">
        <v>29</v>
      </c>
      <c r="LK46" s="11" t="s">
        <v>29</v>
      </c>
      <c r="LL46" s="11" t="s">
        <v>29</v>
      </c>
      <c r="LM46" s="11" t="s">
        <v>29</v>
      </c>
      <c r="LN46" s="11" t="s">
        <v>29</v>
      </c>
      <c r="LO46" s="11" t="s">
        <v>29</v>
      </c>
      <c r="LP46" s="11" t="s">
        <v>29</v>
      </c>
      <c r="LQ46" s="11" t="s">
        <v>29</v>
      </c>
      <c r="LR46" s="11"/>
      <c r="LS46" s="11" t="s">
        <v>29</v>
      </c>
      <c r="LT46" s="11" t="s">
        <v>29</v>
      </c>
      <c r="LU46" s="11" t="s">
        <v>29</v>
      </c>
      <c r="LV46" s="11" t="s">
        <v>29</v>
      </c>
      <c r="LW46" s="11" t="s">
        <v>29</v>
      </c>
      <c r="LX46" s="11" t="s">
        <v>29</v>
      </c>
      <c r="LY46" s="11" t="s">
        <v>29</v>
      </c>
      <c r="LZ46" s="11" t="s">
        <v>29</v>
      </c>
      <c r="MA46" s="11" t="s">
        <v>29</v>
      </c>
      <c r="MB46" s="11"/>
      <c r="MC46" s="11" t="s">
        <v>29</v>
      </c>
      <c r="MD46" s="11" t="s">
        <v>29</v>
      </c>
      <c r="ME46" s="11" t="s">
        <v>29</v>
      </c>
      <c r="MF46" s="11" t="s">
        <v>29</v>
      </c>
      <c r="MG46" s="11" t="s">
        <v>29</v>
      </c>
      <c r="MH46" s="11" t="s">
        <v>29</v>
      </c>
      <c r="MI46" s="11" t="s">
        <v>29</v>
      </c>
      <c r="MJ46" s="11" t="s">
        <v>29</v>
      </c>
      <c r="MK46" s="11" t="s">
        <v>29</v>
      </c>
      <c r="ML46" s="11"/>
      <c r="MM46" s="11" t="s">
        <v>29</v>
      </c>
      <c r="MN46" s="11" t="s">
        <v>29</v>
      </c>
      <c r="MO46" s="11" t="s">
        <v>29</v>
      </c>
      <c r="MP46" s="11" t="s">
        <v>29</v>
      </c>
      <c r="MQ46" s="11" t="s">
        <v>29</v>
      </c>
      <c r="MR46" s="11" t="s">
        <v>29</v>
      </c>
      <c r="MS46" s="11" t="s">
        <v>29</v>
      </c>
      <c r="MT46" s="11" t="s">
        <v>29</v>
      </c>
      <c r="MU46" s="11" t="s">
        <v>29</v>
      </c>
      <c r="MV46" s="11"/>
      <c r="MW46" s="11" t="s">
        <v>29</v>
      </c>
      <c r="MX46" s="11" t="s">
        <v>29</v>
      </c>
      <c r="MY46" s="11" t="s">
        <v>29</v>
      </c>
      <c r="MZ46" s="11" t="s">
        <v>29</v>
      </c>
      <c r="NA46" s="11" t="s">
        <v>29</v>
      </c>
      <c r="NB46" s="11" t="s">
        <v>29</v>
      </c>
      <c r="NC46" s="11" t="s">
        <v>29</v>
      </c>
      <c r="ND46" s="11" t="s">
        <v>29</v>
      </c>
      <c r="NE46" s="11" t="s">
        <v>29</v>
      </c>
      <c r="NF46" s="11"/>
      <c r="NG46" s="11" t="s">
        <v>29</v>
      </c>
      <c r="NH46" s="11" t="s">
        <v>29</v>
      </c>
      <c r="NI46" s="11" t="s">
        <v>29</v>
      </c>
      <c r="NJ46" s="11" t="s">
        <v>29</v>
      </c>
      <c r="NK46" s="11" t="s">
        <v>29</v>
      </c>
    </row>
    <row r="47" spans="1:375">
      <c r="A47" s="23" t="s">
        <v>77</v>
      </c>
      <c r="B47" s="22" t="s">
        <v>345</v>
      </c>
      <c r="C47" s="6" t="s">
        <v>349</v>
      </c>
      <c r="D47" s="6" t="s">
        <v>280</v>
      </c>
      <c r="E47" s="6" t="s">
        <v>280</v>
      </c>
      <c r="F47" s="7" t="s">
        <v>288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2"/>
      <c r="AG47" s="9"/>
      <c r="AH47" s="8"/>
      <c r="AI47" s="9"/>
      <c r="AJ47" s="58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 t="s">
        <v>29</v>
      </c>
      <c r="DK47" s="56"/>
      <c r="DL47" s="56"/>
      <c r="DM47" s="56"/>
      <c r="DN47" s="56"/>
      <c r="DO47" s="56"/>
      <c r="DP47" s="11" t="s">
        <v>29</v>
      </c>
      <c r="DQ47" s="11" t="s">
        <v>29</v>
      </c>
      <c r="DR47" s="11" t="s">
        <v>29</v>
      </c>
      <c r="DS47" s="11" t="s">
        <v>29</v>
      </c>
      <c r="DT47" s="11" t="s">
        <v>29</v>
      </c>
      <c r="DU47" s="11" t="s">
        <v>29</v>
      </c>
      <c r="DV47" s="11" t="s">
        <v>29</v>
      </c>
      <c r="DW47" s="11" t="s">
        <v>29</v>
      </c>
      <c r="DX47" s="11" t="s">
        <v>29</v>
      </c>
      <c r="DY47" s="11" t="s">
        <v>29</v>
      </c>
      <c r="DZ47" s="11"/>
      <c r="EA47" s="11" t="s">
        <v>29</v>
      </c>
      <c r="EB47" s="11" t="s">
        <v>29</v>
      </c>
      <c r="EC47" s="11" t="s">
        <v>29</v>
      </c>
      <c r="ED47" s="11" t="s">
        <v>29</v>
      </c>
      <c r="EE47" s="11" t="s">
        <v>29</v>
      </c>
      <c r="EF47" s="11" t="s">
        <v>29</v>
      </c>
      <c r="EG47" s="11" t="s">
        <v>29</v>
      </c>
      <c r="EH47" s="11" t="s">
        <v>29</v>
      </c>
      <c r="EI47" s="11" t="s">
        <v>29</v>
      </c>
      <c r="EJ47" s="11"/>
      <c r="EK47" s="11" t="s">
        <v>29</v>
      </c>
      <c r="EL47" s="11" t="s">
        <v>29</v>
      </c>
      <c r="EM47" s="11" t="s">
        <v>29</v>
      </c>
      <c r="EN47" s="11" t="s">
        <v>29</v>
      </c>
      <c r="EO47" s="11" t="s">
        <v>29</v>
      </c>
      <c r="EP47" s="11" t="s">
        <v>29</v>
      </c>
      <c r="EQ47" s="11" t="s">
        <v>29</v>
      </c>
      <c r="ER47" s="11" t="s">
        <v>29</v>
      </c>
      <c r="ES47" s="11" t="s">
        <v>29</v>
      </c>
      <c r="ET47" s="11"/>
      <c r="EU47" s="11" t="s">
        <v>29</v>
      </c>
      <c r="EV47" s="11" t="s">
        <v>29</v>
      </c>
      <c r="EW47" s="11" t="s">
        <v>29</v>
      </c>
      <c r="EX47" s="11" t="s">
        <v>29</v>
      </c>
      <c r="EY47" s="11" t="s">
        <v>29</v>
      </c>
      <c r="EZ47" s="11" t="s">
        <v>29</v>
      </c>
      <c r="FA47" s="11" t="s">
        <v>29</v>
      </c>
      <c r="FB47" s="11" t="s">
        <v>29</v>
      </c>
      <c r="FC47" s="11" t="s">
        <v>29</v>
      </c>
      <c r="FD47" s="11"/>
      <c r="FE47" s="11" t="s">
        <v>29</v>
      </c>
      <c r="FF47" s="11" t="s">
        <v>29</v>
      </c>
      <c r="FG47" s="11" t="s">
        <v>29</v>
      </c>
      <c r="FH47" s="11" t="s">
        <v>29</v>
      </c>
      <c r="FI47" s="11" t="s">
        <v>29</v>
      </c>
      <c r="FJ47" s="11" t="s">
        <v>29</v>
      </c>
      <c r="FK47" s="11" t="s">
        <v>29</v>
      </c>
      <c r="FL47" s="11" t="s">
        <v>29</v>
      </c>
      <c r="FM47" s="11" t="s">
        <v>29</v>
      </c>
      <c r="FN47" s="11"/>
      <c r="FO47" s="11" t="s">
        <v>29</v>
      </c>
      <c r="FP47" s="11" t="s">
        <v>29</v>
      </c>
      <c r="FQ47" s="11" t="s">
        <v>29</v>
      </c>
      <c r="FR47" s="11" t="s">
        <v>29</v>
      </c>
      <c r="FS47" s="11" t="s">
        <v>29</v>
      </c>
      <c r="FT47" s="11" t="s">
        <v>29</v>
      </c>
      <c r="FU47" s="11" t="s">
        <v>29</v>
      </c>
      <c r="FV47" s="11" t="s">
        <v>29</v>
      </c>
      <c r="FW47" s="11" t="s">
        <v>29</v>
      </c>
      <c r="FX47" s="11" t="s">
        <v>29</v>
      </c>
      <c r="FY47" s="11" t="s">
        <v>29</v>
      </c>
      <c r="FZ47" s="11" t="s">
        <v>29</v>
      </c>
      <c r="GA47" s="11" t="s">
        <v>29</v>
      </c>
      <c r="GB47" s="11" t="s">
        <v>29</v>
      </c>
      <c r="GC47" s="11" t="s">
        <v>29</v>
      </c>
      <c r="GD47" s="11" t="s">
        <v>29</v>
      </c>
      <c r="GE47" s="11" t="s">
        <v>29</v>
      </c>
      <c r="GF47" s="11" t="s">
        <v>29</v>
      </c>
      <c r="GG47" s="11" t="s">
        <v>29</v>
      </c>
      <c r="GH47" s="11" t="s">
        <v>29</v>
      </c>
      <c r="GI47" s="11" t="s">
        <v>29</v>
      </c>
      <c r="GJ47" s="11" t="s">
        <v>29</v>
      </c>
      <c r="GK47" s="11" t="s">
        <v>29</v>
      </c>
      <c r="GL47" s="11" t="s">
        <v>29</v>
      </c>
      <c r="GM47" s="11" t="s">
        <v>29</v>
      </c>
      <c r="GN47" s="11" t="s">
        <v>29</v>
      </c>
      <c r="GO47" s="11" t="s">
        <v>29</v>
      </c>
      <c r="GP47" s="11" t="s">
        <v>29</v>
      </c>
      <c r="GQ47" s="11" t="s">
        <v>29</v>
      </c>
      <c r="GR47" s="11" t="s">
        <v>29</v>
      </c>
      <c r="GS47" s="11" t="s">
        <v>29</v>
      </c>
      <c r="GT47" s="11" t="s">
        <v>29</v>
      </c>
      <c r="GU47" s="11" t="s">
        <v>29</v>
      </c>
      <c r="GV47" s="11" t="s">
        <v>29</v>
      </c>
      <c r="GW47" s="11" t="s">
        <v>29</v>
      </c>
      <c r="GX47" s="11" t="s">
        <v>29</v>
      </c>
      <c r="GY47" s="11" t="s">
        <v>29</v>
      </c>
      <c r="GZ47" s="11" t="s">
        <v>29</v>
      </c>
      <c r="HA47" s="11" t="s">
        <v>29</v>
      </c>
      <c r="HB47" s="11"/>
      <c r="HC47" s="11"/>
      <c r="HD47" s="11"/>
      <c r="HE47" s="11"/>
      <c r="HF47" s="11"/>
      <c r="HG47" s="11"/>
      <c r="HH47" s="11"/>
      <c r="HI47" s="11" t="s">
        <v>29</v>
      </c>
      <c r="HJ47" s="11" t="s">
        <v>29</v>
      </c>
      <c r="HK47" s="11" t="s">
        <v>29</v>
      </c>
      <c r="HL47" s="11" t="s">
        <v>29</v>
      </c>
      <c r="HM47" s="11" t="s">
        <v>29</v>
      </c>
      <c r="HN47" s="11" t="s">
        <v>29</v>
      </c>
      <c r="HO47" s="11" t="s">
        <v>29</v>
      </c>
      <c r="HP47" s="11" t="s">
        <v>29</v>
      </c>
      <c r="HQ47" s="11" t="s">
        <v>29</v>
      </c>
      <c r="HR47" s="11" t="s">
        <v>29</v>
      </c>
      <c r="HS47" s="11" t="s">
        <v>29</v>
      </c>
      <c r="HT47" s="11" t="s">
        <v>29</v>
      </c>
      <c r="HU47" s="11" t="s">
        <v>29</v>
      </c>
      <c r="HV47" s="11"/>
      <c r="HW47" s="11" t="s">
        <v>29</v>
      </c>
      <c r="HX47" s="11" t="s">
        <v>29</v>
      </c>
      <c r="HY47" s="11" t="s">
        <v>29</v>
      </c>
      <c r="HZ47" s="11" t="s">
        <v>29</v>
      </c>
      <c r="IA47" s="11" t="s">
        <v>29</v>
      </c>
      <c r="IB47" s="11" t="s">
        <v>29</v>
      </c>
      <c r="IC47" s="11" t="s">
        <v>29</v>
      </c>
      <c r="ID47" s="11" t="s">
        <v>29</v>
      </c>
      <c r="IE47" s="11" t="s">
        <v>29</v>
      </c>
      <c r="IF47" s="11"/>
      <c r="IG47" s="11" t="s">
        <v>29</v>
      </c>
      <c r="IH47" s="11" t="s">
        <v>29</v>
      </c>
      <c r="II47" s="11" t="s">
        <v>29</v>
      </c>
      <c r="IJ47" s="11" t="s">
        <v>29</v>
      </c>
      <c r="IK47" s="11" t="s">
        <v>29</v>
      </c>
      <c r="IL47" s="11" t="s">
        <v>29</v>
      </c>
      <c r="IM47" s="11" t="s">
        <v>29</v>
      </c>
      <c r="IN47" s="11" t="s">
        <v>29</v>
      </c>
      <c r="IO47" s="11" t="s">
        <v>29</v>
      </c>
      <c r="IP47" s="11"/>
      <c r="IQ47" s="11"/>
      <c r="IR47" s="11"/>
      <c r="IS47" s="11"/>
      <c r="IT47" s="11" t="s">
        <v>29</v>
      </c>
      <c r="IU47" s="11" t="s">
        <v>29</v>
      </c>
      <c r="IV47" s="11" t="s">
        <v>29</v>
      </c>
      <c r="IW47" s="11" t="s">
        <v>29</v>
      </c>
      <c r="IX47" s="11" t="s">
        <v>29</v>
      </c>
      <c r="IY47" s="11" t="s">
        <v>29</v>
      </c>
      <c r="IZ47" s="11"/>
      <c r="JA47" s="11"/>
      <c r="JB47" s="11"/>
      <c r="JC47" s="11" t="s">
        <v>29</v>
      </c>
      <c r="JD47" s="11" t="s">
        <v>29</v>
      </c>
      <c r="JE47" s="11" t="s">
        <v>29</v>
      </c>
      <c r="JF47" s="11" t="s">
        <v>29</v>
      </c>
      <c r="JG47" s="11" t="s">
        <v>29</v>
      </c>
      <c r="JH47" s="11" t="s">
        <v>29</v>
      </c>
      <c r="JI47" s="11" t="s">
        <v>29</v>
      </c>
      <c r="JJ47" s="11"/>
      <c r="JK47" s="11"/>
      <c r="JL47" s="11"/>
      <c r="JM47" s="11" t="s">
        <v>29</v>
      </c>
      <c r="JN47" s="11" t="s">
        <v>29</v>
      </c>
      <c r="JO47" s="11" t="s">
        <v>29</v>
      </c>
      <c r="JP47" s="11" t="s">
        <v>29</v>
      </c>
      <c r="JQ47" s="11" t="s">
        <v>29</v>
      </c>
      <c r="JR47" s="11" t="s">
        <v>29</v>
      </c>
      <c r="JS47" s="11" t="s">
        <v>29</v>
      </c>
      <c r="JT47" s="11"/>
      <c r="JU47" s="11" t="s">
        <v>29</v>
      </c>
      <c r="JV47" s="11" t="s">
        <v>29</v>
      </c>
      <c r="JW47" s="11" t="s">
        <v>29</v>
      </c>
      <c r="JX47" s="11" t="s">
        <v>29</v>
      </c>
      <c r="JY47" s="11" t="s">
        <v>29</v>
      </c>
      <c r="JZ47" s="11" t="s">
        <v>29</v>
      </c>
      <c r="KA47" s="11" t="s">
        <v>29</v>
      </c>
      <c r="KB47" s="11" t="s">
        <v>29</v>
      </c>
      <c r="KC47" s="11" t="s">
        <v>29</v>
      </c>
      <c r="KD47" s="11" t="s">
        <v>29</v>
      </c>
      <c r="KE47" s="11" t="s">
        <v>29</v>
      </c>
      <c r="KF47" s="11" t="s">
        <v>29</v>
      </c>
      <c r="KG47" s="11" t="s">
        <v>29</v>
      </c>
      <c r="KH47" s="11" t="s">
        <v>29</v>
      </c>
      <c r="KI47" s="11" t="s">
        <v>29</v>
      </c>
      <c r="KJ47" s="11" t="s">
        <v>29</v>
      </c>
      <c r="KK47" s="11" t="s">
        <v>29</v>
      </c>
      <c r="KL47" s="11" t="s">
        <v>29</v>
      </c>
      <c r="KM47" s="11" t="s">
        <v>29</v>
      </c>
      <c r="KN47" s="11" t="s">
        <v>29</v>
      </c>
      <c r="KO47" s="11" t="s">
        <v>29</v>
      </c>
      <c r="KP47" s="11" t="s">
        <v>29</v>
      </c>
      <c r="KQ47" s="11" t="s">
        <v>29</v>
      </c>
      <c r="KR47" s="11" t="s">
        <v>29</v>
      </c>
      <c r="KS47" s="11" t="s">
        <v>29</v>
      </c>
      <c r="KT47" s="11" t="s">
        <v>29</v>
      </c>
      <c r="KU47" s="11" t="s">
        <v>29</v>
      </c>
      <c r="KV47" s="11" t="s">
        <v>29</v>
      </c>
      <c r="KW47" s="11" t="s">
        <v>29</v>
      </c>
      <c r="KX47" s="11" t="s">
        <v>29</v>
      </c>
      <c r="KY47" s="11" t="s">
        <v>29</v>
      </c>
      <c r="KZ47" s="11" t="s">
        <v>29</v>
      </c>
      <c r="LA47" s="11" t="s">
        <v>29</v>
      </c>
      <c r="LB47" s="11" t="s">
        <v>29</v>
      </c>
      <c r="LC47" s="11" t="s">
        <v>29</v>
      </c>
      <c r="LD47" s="11" t="s">
        <v>29</v>
      </c>
      <c r="LE47" s="11" t="s">
        <v>29</v>
      </c>
      <c r="LF47" s="11" t="s">
        <v>29</v>
      </c>
      <c r="LG47" s="11" t="s">
        <v>29</v>
      </c>
      <c r="LH47" s="11" t="s">
        <v>29</v>
      </c>
      <c r="LI47" s="11" t="s">
        <v>29</v>
      </c>
      <c r="LJ47" s="11" t="s">
        <v>29</v>
      </c>
      <c r="LK47" s="11" t="s">
        <v>29</v>
      </c>
      <c r="LL47" s="11" t="s">
        <v>29</v>
      </c>
      <c r="LM47" s="11" t="s">
        <v>29</v>
      </c>
      <c r="LN47" s="11" t="s">
        <v>29</v>
      </c>
      <c r="LO47" s="11" t="s">
        <v>29</v>
      </c>
      <c r="LP47" s="11" t="s">
        <v>29</v>
      </c>
      <c r="LQ47" s="11" t="s">
        <v>29</v>
      </c>
      <c r="LR47" s="11"/>
      <c r="LS47" s="11" t="s">
        <v>29</v>
      </c>
      <c r="LT47" s="11" t="s">
        <v>29</v>
      </c>
      <c r="LU47" s="11" t="s">
        <v>29</v>
      </c>
      <c r="LV47" s="11" t="s">
        <v>29</v>
      </c>
      <c r="LW47" s="11" t="s">
        <v>29</v>
      </c>
      <c r="LX47" s="11" t="s">
        <v>29</v>
      </c>
      <c r="LY47" s="11" t="s">
        <v>29</v>
      </c>
      <c r="LZ47" s="11" t="s">
        <v>29</v>
      </c>
      <c r="MA47" s="11" t="s">
        <v>29</v>
      </c>
      <c r="MB47" s="11"/>
      <c r="MC47" s="11" t="s">
        <v>29</v>
      </c>
      <c r="MD47" s="11" t="s">
        <v>29</v>
      </c>
      <c r="ME47" s="11" t="s">
        <v>29</v>
      </c>
      <c r="MF47" s="11" t="s">
        <v>29</v>
      </c>
      <c r="MG47" s="11" t="s">
        <v>29</v>
      </c>
      <c r="MH47" s="11" t="s">
        <v>29</v>
      </c>
      <c r="MI47" s="11" t="s">
        <v>29</v>
      </c>
      <c r="MJ47" s="11" t="s">
        <v>29</v>
      </c>
      <c r="MK47" s="11" t="s">
        <v>29</v>
      </c>
      <c r="ML47" s="11"/>
      <c r="MM47" s="11" t="s">
        <v>29</v>
      </c>
      <c r="MN47" s="11" t="s">
        <v>29</v>
      </c>
      <c r="MO47" s="11" t="s">
        <v>29</v>
      </c>
      <c r="MP47" s="11" t="s">
        <v>29</v>
      </c>
      <c r="MQ47" s="11" t="s">
        <v>29</v>
      </c>
      <c r="MR47" s="11" t="s">
        <v>29</v>
      </c>
      <c r="MS47" s="11" t="s">
        <v>29</v>
      </c>
      <c r="MT47" s="11" t="s">
        <v>29</v>
      </c>
      <c r="MU47" s="11" t="s">
        <v>29</v>
      </c>
      <c r="MV47" s="11"/>
      <c r="MW47" s="11" t="s">
        <v>29</v>
      </c>
      <c r="MX47" s="11" t="s">
        <v>29</v>
      </c>
      <c r="MY47" s="11" t="s">
        <v>29</v>
      </c>
      <c r="MZ47" s="11" t="s">
        <v>29</v>
      </c>
      <c r="NA47" s="11" t="s">
        <v>29</v>
      </c>
      <c r="NB47" s="11" t="s">
        <v>29</v>
      </c>
      <c r="NC47" s="11" t="s">
        <v>29</v>
      </c>
      <c r="ND47" s="11" t="s">
        <v>29</v>
      </c>
      <c r="NE47" s="11" t="s">
        <v>29</v>
      </c>
      <c r="NF47" s="11"/>
      <c r="NG47" s="11" t="s">
        <v>29</v>
      </c>
      <c r="NH47" s="11" t="s">
        <v>29</v>
      </c>
      <c r="NI47" s="11" t="s">
        <v>29</v>
      </c>
      <c r="NJ47" s="11" t="s">
        <v>29</v>
      </c>
      <c r="NK47" s="11" t="s">
        <v>29</v>
      </c>
    </row>
    <row r="48" spans="1:375">
      <c r="A48" s="23" t="s">
        <v>77</v>
      </c>
      <c r="B48" s="22" t="s">
        <v>346</v>
      </c>
      <c r="C48" s="6" t="s">
        <v>350</v>
      </c>
      <c r="D48" s="6" t="s">
        <v>280</v>
      </c>
      <c r="E48" s="6" t="s">
        <v>280</v>
      </c>
      <c r="F48" s="7" t="s">
        <v>288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2"/>
      <c r="AG48" s="9"/>
      <c r="AH48" s="8"/>
      <c r="AI48" s="9"/>
      <c r="AJ48" s="58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 t="s">
        <v>29</v>
      </c>
      <c r="DL48" s="56"/>
      <c r="DM48" s="56"/>
      <c r="DN48" s="56"/>
      <c r="DO48" s="56"/>
      <c r="DP48" s="11" t="s">
        <v>29</v>
      </c>
      <c r="DQ48" s="11" t="s">
        <v>29</v>
      </c>
      <c r="DR48" s="11" t="s">
        <v>29</v>
      </c>
      <c r="DS48" s="11" t="s">
        <v>29</v>
      </c>
      <c r="DT48" s="11" t="s">
        <v>29</v>
      </c>
      <c r="DU48" s="11" t="s">
        <v>29</v>
      </c>
      <c r="DV48" s="11" t="s">
        <v>29</v>
      </c>
      <c r="DW48" s="11" t="s">
        <v>29</v>
      </c>
      <c r="DX48" s="11" t="s">
        <v>29</v>
      </c>
      <c r="DY48" s="11" t="s">
        <v>29</v>
      </c>
      <c r="DZ48" s="11"/>
      <c r="EA48" s="11" t="s">
        <v>29</v>
      </c>
      <c r="EB48" s="11" t="s">
        <v>29</v>
      </c>
      <c r="EC48" s="11" t="s">
        <v>29</v>
      </c>
      <c r="ED48" s="11" t="s">
        <v>29</v>
      </c>
      <c r="EE48" s="11" t="s">
        <v>29</v>
      </c>
      <c r="EF48" s="11" t="s">
        <v>29</v>
      </c>
      <c r="EG48" s="11" t="s">
        <v>29</v>
      </c>
      <c r="EH48" s="11" t="s">
        <v>29</v>
      </c>
      <c r="EI48" s="11" t="s">
        <v>29</v>
      </c>
      <c r="EJ48" s="11"/>
      <c r="EK48" s="11" t="s">
        <v>29</v>
      </c>
      <c r="EL48" s="11" t="s">
        <v>29</v>
      </c>
      <c r="EM48" s="11" t="s">
        <v>29</v>
      </c>
      <c r="EN48" s="11" t="s">
        <v>29</v>
      </c>
      <c r="EO48" s="11" t="s">
        <v>29</v>
      </c>
      <c r="EP48" s="11" t="s">
        <v>29</v>
      </c>
      <c r="EQ48" s="11" t="s">
        <v>29</v>
      </c>
      <c r="ER48" s="11" t="s">
        <v>29</v>
      </c>
      <c r="ES48" s="11" t="s">
        <v>29</v>
      </c>
      <c r="ET48" s="11"/>
      <c r="EU48" s="11" t="s">
        <v>29</v>
      </c>
      <c r="EV48" s="11" t="s">
        <v>29</v>
      </c>
      <c r="EW48" s="11" t="s">
        <v>29</v>
      </c>
      <c r="EX48" s="11" t="s">
        <v>29</v>
      </c>
      <c r="EY48" s="11" t="s">
        <v>29</v>
      </c>
      <c r="EZ48" s="11" t="s">
        <v>29</v>
      </c>
      <c r="FA48" s="11" t="s">
        <v>29</v>
      </c>
      <c r="FB48" s="11" t="s">
        <v>29</v>
      </c>
      <c r="FC48" s="11" t="s">
        <v>29</v>
      </c>
      <c r="FD48" s="11"/>
      <c r="FE48" s="11" t="s">
        <v>29</v>
      </c>
      <c r="FF48" s="11" t="s">
        <v>29</v>
      </c>
      <c r="FG48" s="11" t="s">
        <v>29</v>
      </c>
      <c r="FH48" s="11" t="s">
        <v>29</v>
      </c>
      <c r="FI48" s="11" t="s">
        <v>29</v>
      </c>
      <c r="FJ48" s="11" t="s">
        <v>29</v>
      </c>
      <c r="FK48" s="11" t="s">
        <v>29</v>
      </c>
      <c r="FL48" s="11" t="s">
        <v>29</v>
      </c>
      <c r="FM48" s="11" t="s">
        <v>29</v>
      </c>
      <c r="FN48" s="11"/>
      <c r="FO48" s="11" t="s">
        <v>29</v>
      </c>
      <c r="FP48" s="11" t="s">
        <v>29</v>
      </c>
      <c r="FQ48" s="11" t="s">
        <v>29</v>
      </c>
      <c r="FR48" s="11" t="s">
        <v>29</v>
      </c>
      <c r="FS48" s="11" t="s">
        <v>29</v>
      </c>
      <c r="FT48" s="11" t="s">
        <v>29</v>
      </c>
      <c r="FU48" s="11" t="s">
        <v>29</v>
      </c>
      <c r="FV48" s="11" t="s">
        <v>29</v>
      </c>
      <c r="FW48" s="11" t="s">
        <v>29</v>
      </c>
      <c r="FX48" s="11" t="s">
        <v>29</v>
      </c>
      <c r="FY48" s="11" t="s">
        <v>29</v>
      </c>
      <c r="FZ48" s="11" t="s">
        <v>29</v>
      </c>
      <c r="GA48" s="11" t="s">
        <v>29</v>
      </c>
      <c r="GB48" s="11" t="s">
        <v>29</v>
      </c>
      <c r="GC48" s="11" t="s">
        <v>29</v>
      </c>
      <c r="GD48" s="11" t="s">
        <v>29</v>
      </c>
      <c r="GE48" s="11" t="s">
        <v>29</v>
      </c>
      <c r="GF48" s="11" t="s">
        <v>29</v>
      </c>
      <c r="GG48" s="11" t="s">
        <v>29</v>
      </c>
      <c r="GH48" s="11" t="s">
        <v>29</v>
      </c>
      <c r="GI48" s="11" t="s">
        <v>29</v>
      </c>
      <c r="GJ48" s="11" t="s">
        <v>29</v>
      </c>
      <c r="GK48" s="11" t="s">
        <v>29</v>
      </c>
      <c r="GL48" s="11" t="s">
        <v>29</v>
      </c>
      <c r="GM48" s="11" t="s">
        <v>29</v>
      </c>
      <c r="GN48" s="11" t="s">
        <v>29</v>
      </c>
      <c r="GO48" s="11" t="s">
        <v>29</v>
      </c>
      <c r="GP48" s="11" t="s">
        <v>29</v>
      </c>
      <c r="GQ48" s="11" t="s">
        <v>29</v>
      </c>
      <c r="GR48" s="11" t="s">
        <v>29</v>
      </c>
      <c r="GS48" s="11" t="s">
        <v>29</v>
      </c>
      <c r="GT48" s="11" t="s">
        <v>29</v>
      </c>
      <c r="GU48" s="11" t="s">
        <v>29</v>
      </c>
      <c r="GV48" s="11" t="s">
        <v>29</v>
      </c>
      <c r="GW48" s="11" t="s">
        <v>29</v>
      </c>
      <c r="GX48" s="11" t="s">
        <v>29</v>
      </c>
      <c r="GY48" s="11" t="s">
        <v>29</v>
      </c>
      <c r="GZ48" s="11" t="s">
        <v>29</v>
      </c>
      <c r="HA48" s="11" t="s">
        <v>29</v>
      </c>
      <c r="HB48" s="11"/>
      <c r="HC48" s="11"/>
      <c r="HD48" s="11"/>
      <c r="HE48" s="11"/>
      <c r="HF48" s="11"/>
      <c r="HG48" s="11"/>
      <c r="HH48" s="11"/>
      <c r="HI48" s="11" t="s">
        <v>29</v>
      </c>
      <c r="HJ48" s="11" t="s">
        <v>29</v>
      </c>
      <c r="HK48" s="11" t="s">
        <v>29</v>
      </c>
      <c r="HL48" s="11" t="s">
        <v>29</v>
      </c>
      <c r="HM48" s="11" t="s">
        <v>29</v>
      </c>
      <c r="HN48" s="11" t="s">
        <v>29</v>
      </c>
      <c r="HO48" s="11" t="s">
        <v>29</v>
      </c>
      <c r="HP48" s="11" t="s">
        <v>29</v>
      </c>
      <c r="HQ48" s="11" t="s">
        <v>29</v>
      </c>
      <c r="HR48" s="11" t="s">
        <v>29</v>
      </c>
      <c r="HS48" s="11" t="s">
        <v>29</v>
      </c>
      <c r="HT48" s="11" t="s">
        <v>29</v>
      </c>
      <c r="HU48" s="11" t="s">
        <v>29</v>
      </c>
      <c r="HV48" s="11"/>
      <c r="HW48" s="11" t="s">
        <v>29</v>
      </c>
      <c r="HX48" s="11" t="s">
        <v>29</v>
      </c>
      <c r="HY48" s="11" t="s">
        <v>29</v>
      </c>
      <c r="HZ48" s="11" t="s">
        <v>29</v>
      </c>
      <c r="IA48" s="11" t="s">
        <v>29</v>
      </c>
      <c r="IB48" s="11" t="s">
        <v>29</v>
      </c>
      <c r="IC48" s="11" t="s">
        <v>29</v>
      </c>
      <c r="ID48" s="11" t="s">
        <v>29</v>
      </c>
      <c r="IE48" s="11" t="s">
        <v>29</v>
      </c>
      <c r="IF48" s="11"/>
      <c r="IG48" s="11" t="s">
        <v>29</v>
      </c>
      <c r="IH48" s="11" t="s">
        <v>29</v>
      </c>
      <c r="II48" s="11" t="s">
        <v>29</v>
      </c>
      <c r="IJ48" s="11" t="s">
        <v>29</v>
      </c>
      <c r="IK48" s="11" t="s">
        <v>29</v>
      </c>
      <c r="IL48" s="11" t="s">
        <v>29</v>
      </c>
      <c r="IM48" s="11" t="s">
        <v>29</v>
      </c>
      <c r="IN48" s="11" t="s">
        <v>29</v>
      </c>
      <c r="IO48" s="11" t="s">
        <v>29</v>
      </c>
      <c r="IP48" s="11"/>
      <c r="IQ48" s="11"/>
      <c r="IR48" s="11"/>
      <c r="IS48" s="11"/>
      <c r="IT48" s="11" t="s">
        <v>29</v>
      </c>
      <c r="IU48" s="11" t="s">
        <v>29</v>
      </c>
      <c r="IV48" s="11" t="s">
        <v>29</v>
      </c>
      <c r="IW48" s="11" t="s">
        <v>29</v>
      </c>
      <c r="IX48" s="11" t="s">
        <v>29</v>
      </c>
      <c r="IY48" s="11" t="s">
        <v>29</v>
      </c>
      <c r="IZ48" s="11"/>
      <c r="JA48" s="11"/>
      <c r="JB48" s="11"/>
      <c r="JC48" s="11" t="s">
        <v>29</v>
      </c>
      <c r="JD48" s="11" t="s">
        <v>29</v>
      </c>
      <c r="JE48" s="11" t="s">
        <v>29</v>
      </c>
      <c r="JF48" s="11" t="s">
        <v>29</v>
      </c>
      <c r="JG48" s="11" t="s">
        <v>29</v>
      </c>
      <c r="JH48" s="11" t="s">
        <v>29</v>
      </c>
      <c r="JI48" s="11" t="s">
        <v>29</v>
      </c>
      <c r="JJ48" s="11"/>
      <c r="JK48" s="11"/>
      <c r="JL48" s="11"/>
      <c r="JM48" s="11" t="s">
        <v>29</v>
      </c>
      <c r="JN48" s="11" t="s">
        <v>29</v>
      </c>
      <c r="JO48" s="11" t="s">
        <v>29</v>
      </c>
      <c r="JP48" s="11" t="s">
        <v>29</v>
      </c>
      <c r="JQ48" s="11" t="s">
        <v>29</v>
      </c>
      <c r="JR48" s="11" t="s">
        <v>29</v>
      </c>
      <c r="JS48" s="11" t="s">
        <v>29</v>
      </c>
      <c r="JT48" s="11"/>
      <c r="JU48" s="11" t="s">
        <v>29</v>
      </c>
      <c r="JV48" s="11" t="s">
        <v>29</v>
      </c>
      <c r="JW48" s="11" t="s">
        <v>29</v>
      </c>
      <c r="JX48" s="11" t="s">
        <v>29</v>
      </c>
      <c r="JY48" s="11" t="s">
        <v>29</v>
      </c>
      <c r="JZ48" s="11" t="s">
        <v>29</v>
      </c>
      <c r="KA48" s="11" t="s">
        <v>29</v>
      </c>
      <c r="KB48" s="11" t="s">
        <v>29</v>
      </c>
      <c r="KC48" s="11" t="s">
        <v>29</v>
      </c>
      <c r="KD48" s="11" t="s">
        <v>29</v>
      </c>
      <c r="KE48" s="11" t="s">
        <v>29</v>
      </c>
      <c r="KF48" s="11" t="s">
        <v>29</v>
      </c>
      <c r="KG48" s="11" t="s">
        <v>29</v>
      </c>
      <c r="KH48" s="11" t="s">
        <v>29</v>
      </c>
      <c r="KI48" s="11" t="s">
        <v>29</v>
      </c>
      <c r="KJ48" s="11" t="s">
        <v>29</v>
      </c>
      <c r="KK48" s="11" t="s">
        <v>29</v>
      </c>
      <c r="KL48" s="11" t="s">
        <v>29</v>
      </c>
      <c r="KM48" s="11" t="s">
        <v>29</v>
      </c>
      <c r="KN48" s="11" t="s">
        <v>29</v>
      </c>
      <c r="KO48" s="11" t="s">
        <v>29</v>
      </c>
      <c r="KP48" s="11" t="s">
        <v>29</v>
      </c>
      <c r="KQ48" s="11" t="s">
        <v>29</v>
      </c>
      <c r="KR48" s="11" t="s">
        <v>29</v>
      </c>
      <c r="KS48" s="11" t="s">
        <v>29</v>
      </c>
      <c r="KT48" s="11" t="s">
        <v>29</v>
      </c>
      <c r="KU48" s="11" t="s">
        <v>29</v>
      </c>
      <c r="KV48" s="11" t="s">
        <v>29</v>
      </c>
      <c r="KW48" s="11" t="s">
        <v>29</v>
      </c>
      <c r="KX48" s="11" t="s">
        <v>29</v>
      </c>
      <c r="KY48" s="11" t="s">
        <v>29</v>
      </c>
      <c r="KZ48" s="11" t="s">
        <v>29</v>
      </c>
      <c r="LA48" s="11" t="s">
        <v>29</v>
      </c>
      <c r="LB48" s="11" t="s">
        <v>29</v>
      </c>
      <c r="LC48" s="11" t="s">
        <v>29</v>
      </c>
      <c r="LD48" s="11" t="s">
        <v>29</v>
      </c>
      <c r="LE48" s="11" t="s">
        <v>29</v>
      </c>
      <c r="LF48" s="11" t="s">
        <v>29</v>
      </c>
      <c r="LG48" s="11" t="s">
        <v>29</v>
      </c>
      <c r="LH48" s="11" t="s">
        <v>29</v>
      </c>
      <c r="LI48" s="11" t="s">
        <v>29</v>
      </c>
      <c r="LJ48" s="11" t="s">
        <v>29</v>
      </c>
      <c r="LK48" s="11" t="s">
        <v>29</v>
      </c>
      <c r="LL48" s="11" t="s">
        <v>29</v>
      </c>
      <c r="LM48" s="11" t="s">
        <v>29</v>
      </c>
      <c r="LN48" s="11" t="s">
        <v>29</v>
      </c>
      <c r="LO48" s="11" t="s">
        <v>29</v>
      </c>
      <c r="LP48" s="11" t="s">
        <v>29</v>
      </c>
      <c r="LQ48" s="11" t="s">
        <v>29</v>
      </c>
      <c r="LR48" s="11"/>
      <c r="LS48" s="11" t="s">
        <v>29</v>
      </c>
      <c r="LT48" s="11" t="s">
        <v>29</v>
      </c>
      <c r="LU48" s="11" t="s">
        <v>29</v>
      </c>
      <c r="LV48" s="11" t="s">
        <v>29</v>
      </c>
      <c r="LW48" s="11" t="s">
        <v>29</v>
      </c>
      <c r="LX48" s="11" t="s">
        <v>29</v>
      </c>
      <c r="LY48" s="11" t="s">
        <v>29</v>
      </c>
      <c r="LZ48" s="11" t="s">
        <v>29</v>
      </c>
      <c r="MA48" s="11" t="s">
        <v>29</v>
      </c>
      <c r="MB48" s="11"/>
      <c r="MC48" s="11" t="s">
        <v>29</v>
      </c>
      <c r="MD48" s="11" t="s">
        <v>29</v>
      </c>
      <c r="ME48" s="11" t="s">
        <v>29</v>
      </c>
      <c r="MF48" s="11" t="s">
        <v>29</v>
      </c>
      <c r="MG48" s="11" t="s">
        <v>29</v>
      </c>
      <c r="MH48" s="11" t="s">
        <v>29</v>
      </c>
      <c r="MI48" s="11" t="s">
        <v>29</v>
      </c>
      <c r="MJ48" s="11" t="s">
        <v>29</v>
      </c>
      <c r="MK48" s="11" t="s">
        <v>29</v>
      </c>
      <c r="ML48" s="11"/>
      <c r="MM48" s="11" t="s">
        <v>29</v>
      </c>
      <c r="MN48" s="11" t="s">
        <v>29</v>
      </c>
      <c r="MO48" s="11" t="s">
        <v>29</v>
      </c>
      <c r="MP48" s="11" t="s">
        <v>29</v>
      </c>
      <c r="MQ48" s="11" t="s">
        <v>29</v>
      </c>
      <c r="MR48" s="11" t="s">
        <v>29</v>
      </c>
      <c r="MS48" s="11" t="s">
        <v>29</v>
      </c>
      <c r="MT48" s="11" t="s">
        <v>29</v>
      </c>
      <c r="MU48" s="11" t="s">
        <v>29</v>
      </c>
      <c r="MV48" s="11"/>
      <c r="MW48" s="11" t="s">
        <v>29</v>
      </c>
      <c r="MX48" s="11" t="s">
        <v>29</v>
      </c>
      <c r="MY48" s="11" t="s">
        <v>29</v>
      </c>
      <c r="MZ48" s="11" t="s">
        <v>29</v>
      </c>
      <c r="NA48" s="11" t="s">
        <v>29</v>
      </c>
      <c r="NB48" s="11" t="s">
        <v>29</v>
      </c>
      <c r="NC48" s="11" t="s">
        <v>29</v>
      </c>
      <c r="ND48" s="11" t="s">
        <v>29</v>
      </c>
      <c r="NE48" s="11" t="s">
        <v>29</v>
      </c>
      <c r="NF48" s="11"/>
      <c r="NG48" s="11" t="s">
        <v>29</v>
      </c>
      <c r="NH48" s="11" t="s">
        <v>29</v>
      </c>
      <c r="NI48" s="11" t="s">
        <v>29</v>
      </c>
      <c r="NJ48" s="11" t="s">
        <v>29</v>
      </c>
      <c r="NK48" s="11" t="s">
        <v>29</v>
      </c>
    </row>
    <row r="49" spans="1:375">
      <c r="A49" s="23" t="s">
        <v>77</v>
      </c>
      <c r="B49" s="22" t="s">
        <v>347</v>
      </c>
      <c r="C49" s="6" t="s">
        <v>351</v>
      </c>
      <c r="D49" s="6" t="s">
        <v>280</v>
      </c>
      <c r="E49" s="6" t="s">
        <v>280</v>
      </c>
      <c r="F49" s="7" t="s">
        <v>288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2"/>
      <c r="AG49" s="9"/>
      <c r="AH49" s="8"/>
      <c r="AI49" s="9"/>
      <c r="AJ49" s="58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 t="s">
        <v>29</v>
      </c>
      <c r="DM49" s="56"/>
      <c r="DN49" s="56"/>
      <c r="DO49" s="56"/>
      <c r="DP49" s="11" t="s">
        <v>29</v>
      </c>
      <c r="DQ49" s="11" t="s">
        <v>29</v>
      </c>
      <c r="DR49" s="11" t="s">
        <v>29</v>
      </c>
      <c r="DS49" s="11" t="s">
        <v>29</v>
      </c>
      <c r="DT49" s="11" t="s">
        <v>29</v>
      </c>
      <c r="DU49" s="11" t="s">
        <v>29</v>
      </c>
      <c r="DV49" s="11" t="s">
        <v>29</v>
      </c>
      <c r="DW49" s="11" t="s">
        <v>29</v>
      </c>
      <c r="DX49" s="11" t="s">
        <v>29</v>
      </c>
      <c r="DY49" s="11" t="s">
        <v>29</v>
      </c>
      <c r="DZ49" s="11"/>
      <c r="EA49" s="11" t="s">
        <v>29</v>
      </c>
      <c r="EB49" s="11" t="s">
        <v>29</v>
      </c>
      <c r="EC49" s="11" t="s">
        <v>29</v>
      </c>
      <c r="ED49" s="11" t="s">
        <v>29</v>
      </c>
      <c r="EE49" s="11" t="s">
        <v>29</v>
      </c>
      <c r="EF49" s="11" t="s">
        <v>29</v>
      </c>
      <c r="EG49" s="11" t="s">
        <v>29</v>
      </c>
      <c r="EH49" s="11" t="s">
        <v>29</v>
      </c>
      <c r="EI49" s="11" t="s">
        <v>29</v>
      </c>
      <c r="EJ49" s="11"/>
      <c r="EK49" s="11" t="s">
        <v>29</v>
      </c>
      <c r="EL49" s="11" t="s">
        <v>29</v>
      </c>
      <c r="EM49" s="11" t="s">
        <v>29</v>
      </c>
      <c r="EN49" s="11" t="s">
        <v>29</v>
      </c>
      <c r="EO49" s="11" t="s">
        <v>29</v>
      </c>
      <c r="EP49" s="11" t="s">
        <v>29</v>
      </c>
      <c r="EQ49" s="11" t="s">
        <v>29</v>
      </c>
      <c r="ER49" s="11" t="s">
        <v>29</v>
      </c>
      <c r="ES49" s="11" t="s">
        <v>29</v>
      </c>
      <c r="ET49" s="11"/>
      <c r="EU49" s="11" t="s">
        <v>29</v>
      </c>
      <c r="EV49" s="11" t="s">
        <v>29</v>
      </c>
      <c r="EW49" s="11" t="s">
        <v>29</v>
      </c>
      <c r="EX49" s="11" t="s">
        <v>29</v>
      </c>
      <c r="EY49" s="11" t="s">
        <v>29</v>
      </c>
      <c r="EZ49" s="11" t="s">
        <v>29</v>
      </c>
      <c r="FA49" s="11" t="s">
        <v>29</v>
      </c>
      <c r="FB49" s="11" t="s">
        <v>29</v>
      </c>
      <c r="FC49" s="11" t="s">
        <v>29</v>
      </c>
      <c r="FD49" s="11"/>
      <c r="FE49" s="11" t="s">
        <v>29</v>
      </c>
      <c r="FF49" s="11" t="s">
        <v>29</v>
      </c>
      <c r="FG49" s="11" t="s">
        <v>29</v>
      </c>
      <c r="FH49" s="11" t="s">
        <v>29</v>
      </c>
      <c r="FI49" s="11" t="s">
        <v>29</v>
      </c>
      <c r="FJ49" s="11" t="s">
        <v>29</v>
      </c>
      <c r="FK49" s="11" t="s">
        <v>29</v>
      </c>
      <c r="FL49" s="11" t="s">
        <v>29</v>
      </c>
      <c r="FM49" s="11" t="s">
        <v>29</v>
      </c>
      <c r="FN49" s="11"/>
      <c r="FO49" s="11" t="s">
        <v>29</v>
      </c>
      <c r="FP49" s="11" t="s">
        <v>29</v>
      </c>
      <c r="FQ49" s="11" t="s">
        <v>29</v>
      </c>
      <c r="FR49" s="11" t="s">
        <v>29</v>
      </c>
      <c r="FS49" s="11" t="s">
        <v>29</v>
      </c>
      <c r="FT49" s="11" t="s">
        <v>29</v>
      </c>
      <c r="FU49" s="11" t="s">
        <v>29</v>
      </c>
      <c r="FV49" s="11" t="s">
        <v>29</v>
      </c>
      <c r="FW49" s="11" t="s">
        <v>29</v>
      </c>
      <c r="FX49" s="11" t="s">
        <v>29</v>
      </c>
      <c r="FY49" s="11" t="s">
        <v>29</v>
      </c>
      <c r="FZ49" s="11" t="s">
        <v>29</v>
      </c>
      <c r="GA49" s="11" t="s">
        <v>29</v>
      </c>
      <c r="GB49" s="11" t="s">
        <v>29</v>
      </c>
      <c r="GC49" s="11" t="s">
        <v>29</v>
      </c>
      <c r="GD49" s="11" t="s">
        <v>29</v>
      </c>
      <c r="GE49" s="11" t="s">
        <v>29</v>
      </c>
      <c r="GF49" s="11" t="s">
        <v>29</v>
      </c>
      <c r="GG49" s="11" t="s">
        <v>29</v>
      </c>
      <c r="GH49" s="11" t="s">
        <v>29</v>
      </c>
      <c r="GI49" s="11" t="s">
        <v>29</v>
      </c>
      <c r="GJ49" s="11" t="s">
        <v>29</v>
      </c>
      <c r="GK49" s="11" t="s">
        <v>29</v>
      </c>
      <c r="GL49" s="11" t="s">
        <v>29</v>
      </c>
      <c r="GM49" s="11" t="s">
        <v>29</v>
      </c>
      <c r="GN49" s="11" t="s">
        <v>29</v>
      </c>
      <c r="GO49" s="11" t="s">
        <v>29</v>
      </c>
      <c r="GP49" s="11" t="s">
        <v>29</v>
      </c>
      <c r="GQ49" s="11" t="s">
        <v>29</v>
      </c>
      <c r="GR49" s="11" t="s">
        <v>29</v>
      </c>
      <c r="GS49" s="11" t="s">
        <v>29</v>
      </c>
      <c r="GT49" s="11" t="s">
        <v>29</v>
      </c>
      <c r="GU49" s="11" t="s">
        <v>29</v>
      </c>
      <c r="GV49" s="11" t="s">
        <v>29</v>
      </c>
      <c r="GW49" s="11" t="s">
        <v>29</v>
      </c>
      <c r="GX49" s="11" t="s">
        <v>29</v>
      </c>
      <c r="GY49" s="11" t="s">
        <v>29</v>
      </c>
      <c r="GZ49" s="11" t="s">
        <v>29</v>
      </c>
      <c r="HA49" s="11" t="s">
        <v>29</v>
      </c>
      <c r="HB49" s="11"/>
      <c r="HC49" s="11"/>
      <c r="HD49" s="11"/>
      <c r="HE49" s="11"/>
      <c r="HF49" s="11"/>
      <c r="HG49" s="11"/>
      <c r="HH49" s="11"/>
      <c r="HI49" s="11" t="s">
        <v>29</v>
      </c>
      <c r="HJ49" s="11" t="s">
        <v>29</v>
      </c>
      <c r="HK49" s="11" t="s">
        <v>29</v>
      </c>
      <c r="HL49" s="11" t="s">
        <v>29</v>
      </c>
      <c r="HM49" s="11" t="s">
        <v>29</v>
      </c>
      <c r="HN49" s="11" t="s">
        <v>29</v>
      </c>
      <c r="HO49" s="11" t="s">
        <v>29</v>
      </c>
      <c r="HP49" s="11" t="s">
        <v>29</v>
      </c>
      <c r="HQ49" s="11" t="s">
        <v>29</v>
      </c>
      <c r="HR49" s="11" t="s">
        <v>29</v>
      </c>
      <c r="HS49" s="11" t="s">
        <v>29</v>
      </c>
      <c r="HT49" s="11" t="s">
        <v>29</v>
      </c>
      <c r="HU49" s="11" t="s">
        <v>29</v>
      </c>
      <c r="HV49" s="11"/>
      <c r="HW49" s="11" t="s">
        <v>29</v>
      </c>
      <c r="HX49" s="11" t="s">
        <v>29</v>
      </c>
      <c r="HY49" s="11" t="s">
        <v>29</v>
      </c>
      <c r="HZ49" s="11" t="s">
        <v>29</v>
      </c>
      <c r="IA49" s="11" t="s">
        <v>29</v>
      </c>
      <c r="IB49" s="11" t="s">
        <v>29</v>
      </c>
      <c r="IC49" s="11" t="s">
        <v>29</v>
      </c>
      <c r="ID49" s="11" t="s">
        <v>29</v>
      </c>
      <c r="IE49" s="11" t="s">
        <v>29</v>
      </c>
      <c r="IF49" s="11"/>
      <c r="IG49" s="11" t="s">
        <v>29</v>
      </c>
      <c r="IH49" s="11" t="s">
        <v>29</v>
      </c>
      <c r="II49" s="11" t="s">
        <v>29</v>
      </c>
      <c r="IJ49" s="11" t="s">
        <v>29</v>
      </c>
      <c r="IK49" s="11" t="s">
        <v>29</v>
      </c>
      <c r="IL49" s="11" t="s">
        <v>29</v>
      </c>
      <c r="IM49" s="11" t="s">
        <v>29</v>
      </c>
      <c r="IN49" s="11" t="s">
        <v>29</v>
      </c>
      <c r="IO49" s="11" t="s">
        <v>29</v>
      </c>
      <c r="IP49" s="11"/>
      <c r="IQ49" s="11"/>
      <c r="IR49" s="11"/>
      <c r="IS49" s="11"/>
      <c r="IT49" s="11" t="s">
        <v>29</v>
      </c>
      <c r="IU49" s="11" t="s">
        <v>29</v>
      </c>
      <c r="IV49" s="11" t="s">
        <v>29</v>
      </c>
      <c r="IW49" s="11" t="s">
        <v>29</v>
      </c>
      <c r="IX49" s="11" t="s">
        <v>29</v>
      </c>
      <c r="IY49" s="11" t="s">
        <v>29</v>
      </c>
      <c r="IZ49" s="11"/>
      <c r="JA49" s="11"/>
      <c r="JB49" s="11"/>
      <c r="JC49" s="11" t="s">
        <v>29</v>
      </c>
      <c r="JD49" s="11" t="s">
        <v>29</v>
      </c>
      <c r="JE49" s="11" t="s">
        <v>29</v>
      </c>
      <c r="JF49" s="11" t="s">
        <v>29</v>
      </c>
      <c r="JG49" s="11" t="s">
        <v>29</v>
      </c>
      <c r="JH49" s="11" t="s">
        <v>29</v>
      </c>
      <c r="JI49" s="11" t="s">
        <v>29</v>
      </c>
      <c r="JJ49" s="11"/>
      <c r="JK49" s="11"/>
      <c r="JL49" s="11"/>
      <c r="JM49" s="11" t="s">
        <v>29</v>
      </c>
      <c r="JN49" s="11" t="s">
        <v>29</v>
      </c>
      <c r="JO49" s="11" t="s">
        <v>29</v>
      </c>
      <c r="JP49" s="11" t="s">
        <v>29</v>
      </c>
      <c r="JQ49" s="11" t="s">
        <v>29</v>
      </c>
      <c r="JR49" s="11" t="s">
        <v>29</v>
      </c>
      <c r="JS49" s="11" t="s">
        <v>29</v>
      </c>
      <c r="JT49" s="11"/>
      <c r="JU49" s="11" t="s">
        <v>29</v>
      </c>
      <c r="JV49" s="11" t="s">
        <v>29</v>
      </c>
      <c r="JW49" s="11" t="s">
        <v>29</v>
      </c>
      <c r="JX49" s="11" t="s">
        <v>29</v>
      </c>
      <c r="JY49" s="11" t="s">
        <v>29</v>
      </c>
      <c r="JZ49" s="11" t="s">
        <v>29</v>
      </c>
      <c r="KA49" s="11" t="s">
        <v>29</v>
      </c>
      <c r="KB49" s="11" t="s">
        <v>29</v>
      </c>
      <c r="KC49" s="11" t="s">
        <v>29</v>
      </c>
      <c r="KD49" s="11" t="s">
        <v>29</v>
      </c>
      <c r="KE49" s="11" t="s">
        <v>29</v>
      </c>
      <c r="KF49" s="11" t="s">
        <v>29</v>
      </c>
      <c r="KG49" s="11" t="s">
        <v>29</v>
      </c>
      <c r="KH49" s="11" t="s">
        <v>29</v>
      </c>
      <c r="KI49" s="11" t="s">
        <v>29</v>
      </c>
      <c r="KJ49" s="11" t="s">
        <v>29</v>
      </c>
      <c r="KK49" s="11" t="s">
        <v>29</v>
      </c>
      <c r="KL49" s="11" t="s">
        <v>29</v>
      </c>
      <c r="KM49" s="11" t="s">
        <v>29</v>
      </c>
      <c r="KN49" s="11" t="s">
        <v>29</v>
      </c>
      <c r="KO49" s="11" t="s">
        <v>29</v>
      </c>
      <c r="KP49" s="11" t="s">
        <v>29</v>
      </c>
      <c r="KQ49" s="11" t="s">
        <v>29</v>
      </c>
      <c r="KR49" s="11" t="s">
        <v>29</v>
      </c>
      <c r="KS49" s="11" t="s">
        <v>29</v>
      </c>
      <c r="KT49" s="11" t="s">
        <v>29</v>
      </c>
      <c r="KU49" s="11" t="s">
        <v>29</v>
      </c>
      <c r="KV49" s="11" t="s">
        <v>29</v>
      </c>
      <c r="KW49" s="11" t="s">
        <v>29</v>
      </c>
      <c r="KX49" s="11" t="s">
        <v>29</v>
      </c>
      <c r="KY49" s="11" t="s">
        <v>29</v>
      </c>
      <c r="KZ49" s="11" t="s">
        <v>29</v>
      </c>
      <c r="LA49" s="11" t="s">
        <v>29</v>
      </c>
      <c r="LB49" s="11" t="s">
        <v>29</v>
      </c>
      <c r="LC49" s="11" t="s">
        <v>29</v>
      </c>
      <c r="LD49" s="11" t="s">
        <v>29</v>
      </c>
      <c r="LE49" s="11" t="s">
        <v>29</v>
      </c>
      <c r="LF49" s="11" t="s">
        <v>29</v>
      </c>
      <c r="LG49" s="11" t="s">
        <v>29</v>
      </c>
      <c r="LH49" s="11" t="s">
        <v>29</v>
      </c>
      <c r="LI49" s="11" t="s">
        <v>29</v>
      </c>
      <c r="LJ49" s="11" t="s">
        <v>29</v>
      </c>
      <c r="LK49" s="11" t="s">
        <v>29</v>
      </c>
      <c r="LL49" s="11" t="s">
        <v>29</v>
      </c>
      <c r="LM49" s="11" t="s">
        <v>29</v>
      </c>
      <c r="LN49" s="11" t="s">
        <v>29</v>
      </c>
      <c r="LO49" s="11" t="s">
        <v>29</v>
      </c>
      <c r="LP49" s="11" t="s">
        <v>29</v>
      </c>
      <c r="LQ49" s="11" t="s">
        <v>29</v>
      </c>
      <c r="LR49" s="11"/>
      <c r="LS49" s="11" t="s">
        <v>29</v>
      </c>
      <c r="LT49" s="11" t="s">
        <v>29</v>
      </c>
      <c r="LU49" s="11" t="s">
        <v>29</v>
      </c>
      <c r="LV49" s="11" t="s">
        <v>29</v>
      </c>
      <c r="LW49" s="11" t="s">
        <v>29</v>
      </c>
      <c r="LX49" s="11" t="s">
        <v>29</v>
      </c>
      <c r="LY49" s="11" t="s">
        <v>29</v>
      </c>
      <c r="LZ49" s="11" t="s">
        <v>29</v>
      </c>
      <c r="MA49" s="11" t="s">
        <v>29</v>
      </c>
      <c r="MB49" s="11"/>
      <c r="MC49" s="11" t="s">
        <v>29</v>
      </c>
      <c r="MD49" s="11" t="s">
        <v>29</v>
      </c>
      <c r="ME49" s="11" t="s">
        <v>29</v>
      </c>
      <c r="MF49" s="11" t="s">
        <v>29</v>
      </c>
      <c r="MG49" s="11" t="s">
        <v>29</v>
      </c>
      <c r="MH49" s="11" t="s">
        <v>29</v>
      </c>
      <c r="MI49" s="11" t="s">
        <v>29</v>
      </c>
      <c r="MJ49" s="11" t="s">
        <v>29</v>
      </c>
      <c r="MK49" s="11" t="s">
        <v>29</v>
      </c>
      <c r="ML49" s="11"/>
      <c r="MM49" s="11" t="s">
        <v>29</v>
      </c>
      <c r="MN49" s="11" t="s">
        <v>29</v>
      </c>
      <c r="MO49" s="11" t="s">
        <v>29</v>
      </c>
      <c r="MP49" s="11" t="s">
        <v>29</v>
      </c>
      <c r="MQ49" s="11" t="s">
        <v>29</v>
      </c>
      <c r="MR49" s="11" t="s">
        <v>29</v>
      </c>
      <c r="MS49" s="11" t="s">
        <v>29</v>
      </c>
      <c r="MT49" s="11" t="s">
        <v>29</v>
      </c>
      <c r="MU49" s="11" t="s">
        <v>29</v>
      </c>
      <c r="MV49" s="11"/>
      <c r="MW49" s="11" t="s">
        <v>29</v>
      </c>
      <c r="MX49" s="11" t="s">
        <v>29</v>
      </c>
      <c r="MY49" s="11" t="s">
        <v>29</v>
      </c>
      <c r="MZ49" s="11" t="s">
        <v>29</v>
      </c>
      <c r="NA49" s="11" t="s">
        <v>29</v>
      </c>
      <c r="NB49" s="11" t="s">
        <v>29</v>
      </c>
      <c r="NC49" s="11" t="s">
        <v>29</v>
      </c>
      <c r="ND49" s="11" t="s">
        <v>29</v>
      </c>
      <c r="NE49" s="11" t="s">
        <v>29</v>
      </c>
      <c r="NF49" s="11"/>
      <c r="NG49" s="11" t="s">
        <v>29</v>
      </c>
      <c r="NH49" s="11" t="s">
        <v>29</v>
      </c>
      <c r="NI49" s="11" t="s">
        <v>29</v>
      </c>
      <c r="NJ49" s="11" t="s">
        <v>29</v>
      </c>
      <c r="NK49" s="11" t="s">
        <v>29</v>
      </c>
    </row>
    <row r="50" spans="1:375">
      <c r="A50" s="23" t="s">
        <v>77</v>
      </c>
      <c r="B50" s="22" t="s">
        <v>352</v>
      </c>
      <c r="C50" s="6" t="s">
        <v>353</v>
      </c>
      <c r="D50" s="6" t="s">
        <v>281</v>
      </c>
      <c r="E50" s="6" t="s">
        <v>281</v>
      </c>
      <c r="F50" s="7" t="s">
        <v>288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2" t="s">
        <v>29</v>
      </c>
      <c r="AG50" s="9" t="s">
        <v>29</v>
      </c>
      <c r="AH50" s="8" t="s">
        <v>29</v>
      </c>
      <c r="AI50" s="9" t="s">
        <v>29</v>
      </c>
      <c r="AJ50" s="58" t="s">
        <v>29</v>
      </c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 t="s">
        <v>29</v>
      </c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11" t="s">
        <v>29</v>
      </c>
      <c r="DQ50" s="11" t="s">
        <v>29</v>
      </c>
      <c r="DR50" s="11" t="s">
        <v>29</v>
      </c>
      <c r="DS50" s="11" t="s">
        <v>29</v>
      </c>
      <c r="DT50" s="11" t="s">
        <v>29</v>
      </c>
      <c r="DU50" s="11" t="s">
        <v>29</v>
      </c>
      <c r="DV50" s="11" t="s">
        <v>29</v>
      </c>
      <c r="DW50" s="11" t="s">
        <v>29</v>
      </c>
      <c r="DX50" s="11" t="s">
        <v>29</v>
      </c>
      <c r="DY50" s="11" t="s">
        <v>29</v>
      </c>
      <c r="DZ50" s="11"/>
      <c r="EA50" s="11" t="s">
        <v>29</v>
      </c>
      <c r="EB50" s="11" t="s">
        <v>29</v>
      </c>
      <c r="EC50" s="11" t="s">
        <v>29</v>
      </c>
      <c r="ED50" s="11" t="s">
        <v>29</v>
      </c>
      <c r="EE50" s="11" t="s">
        <v>29</v>
      </c>
      <c r="EF50" s="11" t="s">
        <v>29</v>
      </c>
      <c r="EG50" s="11" t="s">
        <v>29</v>
      </c>
      <c r="EH50" s="11" t="s">
        <v>29</v>
      </c>
      <c r="EI50" s="11" t="s">
        <v>29</v>
      </c>
      <c r="EJ50" s="11"/>
      <c r="EK50" s="11" t="s">
        <v>29</v>
      </c>
      <c r="EL50" s="11" t="s">
        <v>29</v>
      </c>
      <c r="EM50" s="11" t="s">
        <v>29</v>
      </c>
      <c r="EN50" s="11" t="s">
        <v>29</v>
      </c>
      <c r="EO50" s="11" t="s">
        <v>29</v>
      </c>
      <c r="EP50" s="11" t="s">
        <v>29</v>
      </c>
      <c r="EQ50" s="11" t="s">
        <v>29</v>
      </c>
      <c r="ER50" s="11" t="s">
        <v>29</v>
      </c>
      <c r="ES50" s="11" t="s">
        <v>29</v>
      </c>
      <c r="ET50" s="11"/>
      <c r="EU50" s="11" t="s">
        <v>29</v>
      </c>
      <c r="EV50" s="11" t="s">
        <v>29</v>
      </c>
      <c r="EW50" s="11" t="s">
        <v>29</v>
      </c>
      <c r="EX50" s="11" t="s">
        <v>29</v>
      </c>
      <c r="EY50" s="11" t="s">
        <v>29</v>
      </c>
      <c r="EZ50" s="11" t="s">
        <v>29</v>
      </c>
      <c r="FA50" s="11" t="s">
        <v>29</v>
      </c>
      <c r="FB50" s="11" t="s">
        <v>29</v>
      </c>
      <c r="FC50" s="11" t="s">
        <v>29</v>
      </c>
      <c r="FD50" s="11"/>
      <c r="FE50" s="11" t="s">
        <v>29</v>
      </c>
      <c r="FF50" s="11" t="s">
        <v>29</v>
      </c>
      <c r="FG50" s="11" t="s">
        <v>29</v>
      </c>
      <c r="FH50" s="11" t="s">
        <v>29</v>
      </c>
      <c r="FI50" s="11" t="s">
        <v>29</v>
      </c>
      <c r="FJ50" s="11" t="s">
        <v>29</v>
      </c>
      <c r="FK50" s="11" t="s">
        <v>29</v>
      </c>
      <c r="FL50" s="11" t="s">
        <v>29</v>
      </c>
      <c r="FM50" s="11" t="s">
        <v>29</v>
      </c>
      <c r="FN50" s="11"/>
      <c r="FO50" s="11" t="s">
        <v>29</v>
      </c>
      <c r="FP50" s="11" t="s">
        <v>29</v>
      </c>
      <c r="FQ50" s="11" t="s">
        <v>29</v>
      </c>
      <c r="FR50" s="11" t="s">
        <v>29</v>
      </c>
      <c r="FS50" s="11" t="s">
        <v>29</v>
      </c>
      <c r="FT50" s="11" t="s">
        <v>29</v>
      </c>
      <c r="FU50" s="11" t="s">
        <v>29</v>
      </c>
      <c r="FV50" s="11" t="s">
        <v>29</v>
      </c>
      <c r="FW50" s="11" t="s">
        <v>29</v>
      </c>
      <c r="FX50" s="11" t="s">
        <v>29</v>
      </c>
      <c r="FY50" s="11" t="s">
        <v>29</v>
      </c>
      <c r="FZ50" s="11" t="s">
        <v>29</v>
      </c>
      <c r="GA50" s="11" t="s">
        <v>29</v>
      </c>
      <c r="GB50" s="11" t="s">
        <v>29</v>
      </c>
      <c r="GC50" s="11" t="s">
        <v>29</v>
      </c>
      <c r="GD50" s="11" t="s">
        <v>29</v>
      </c>
      <c r="GE50" s="11" t="s">
        <v>29</v>
      </c>
      <c r="GF50" s="11" t="s">
        <v>29</v>
      </c>
      <c r="GG50" s="11" t="s">
        <v>29</v>
      </c>
      <c r="GH50" s="11" t="s">
        <v>29</v>
      </c>
      <c r="GI50" s="11" t="s">
        <v>29</v>
      </c>
      <c r="GJ50" s="11" t="s">
        <v>29</v>
      </c>
      <c r="GK50" s="11" t="s">
        <v>29</v>
      </c>
      <c r="GL50" s="11" t="s">
        <v>29</v>
      </c>
      <c r="GM50" s="11" t="s">
        <v>29</v>
      </c>
      <c r="GN50" s="11" t="s">
        <v>29</v>
      </c>
      <c r="GO50" s="11" t="s">
        <v>29</v>
      </c>
      <c r="GP50" s="11" t="s">
        <v>29</v>
      </c>
      <c r="GQ50" s="11" t="s">
        <v>29</v>
      </c>
      <c r="GR50" s="11" t="s">
        <v>29</v>
      </c>
      <c r="GS50" s="11" t="s">
        <v>29</v>
      </c>
      <c r="GT50" s="11" t="s">
        <v>29</v>
      </c>
      <c r="GU50" s="11" t="s">
        <v>29</v>
      </c>
      <c r="GV50" s="11" t="s">
        <v>29</v>
      </c>
      <c r="GW50" s="11" t="s">
        <v>29</v>
      </c>
      <c r="GX50" s="11" t="s">
        <v>29</v>
      </c>
      <c r="GY50" s="11" t="s">
        <v>29</v>
      </c>
      <c r="GZ50" s="11" t="s">
        <v>29</v>
      </c>
      <c r="HA50" s="11" t="s">
        <v>29</v>
      </c>
      <c r="HB50" s="11"/>
      <c r="HC50" s="11"/>
      <c r="HD50" s="11"/>
      <c r="HE50" s="11"/>
      <c r="HF50" s="11"/>
      <c r="HG50" s="11"/>
      <c r="HH50" s="11"/>
      <c r="HI50" s="11" t="s">
        <v>29</v>
      </c>
      <c r="HJ50" s="11" t="s">
        <v>29</v>
      </c>
      <c r="HK50" s="11" t="s">
        <v>29</v>
      </c>
      <c r="HL50" s="11" t="s">
        <v>29</v>
      </c>
      <c r="HM50" s="11" t="s">
        <v>29</v>
      </c>
      <c r="HN50" s="11" t="s">
        <v>29</v>
      </c>
      <c r="HO50" s="11" t="s">
        <v>29</v>
      </c>
      <c r="HP50" s="11" t="s">
        <v>29</v>
      </c>
      <c r="HQ50" s="11" t="s">
        <v>29</v>
      </c>
      <c r="HR50" s="11" t="s">
        <v>29</v>
      </c>
      <c r="HS50" s="11" t="s">
        <v>29</v>
      </c>
      <c r="HT50" s="11" t="s">
        <v>29</v>
      </c>
      <c r="HU50" s="11" t="s">
        <v>29</v>
      </c>
      <c r="HV50" s="11"/>
      <c r="HW50" s="11" t="s">
        <v>29</v>
      </c>
      <c r="HX50" s="11" t="s">
        <v>29</v>
      </c>
      <c r="HY50" s="11" t="s">
        <v>29</v>
      </c>
      <c r="HZ50" s="11" t="s">
        <v>29</v>
      </c>
      <c r="IA50" s="11" t="s">
        <v>29</v>
      </c>
      <c r="IB50" s="11" t="s">
        <v>29</v>
      </c>
      <c r="IC50" s="11" t="s">
        <v>29</v>
      </c>
      <c r="ID50" s="11" t="s">
        <v>29</v>
      </c>
      <c r="IE50" s="11" t="s">
        <v>29</v>
      </c>
      <c r="IF50" s="11"/>
      <c r="IG50" s="11" t="s">
        <v>29</v>
      </c>
      <c r="IH50" s="11" t="s">
        <v>29</v>
      </c>
      <c r="II50" s="11" t="s">
        <v>29</v>
      </c>
      <c r="IJ50" s="11" t="s">
        <v>29</v>
      </c>
      <c r="IK50" s="11" t="s">
        <v>29</v>
      </c>
      <c r="IL50" s="11" t="s">
        <v>29</v>
      </c>
      <c r="IM50" s="11" t="s">
        <v>29</v>
      </c>
      <c r="IN50" s="11" t="s">
        <v>29</v>
      </c>
      <c r="IO50" s="11" t="s">
        <v>29</v>
      </c>
      <c r="IP50" s="11"/>
      <c r="IQ50" s="11"/>
      <c r="IR50" s="11"/>
      <c r="IS50" s="11"/>
      <c r="IT50" s="11" t="s">
        <v>29</v>
      </c>
      <c r="IU50" s="11" t="s">
        <v>29</v>
      </c>
      <c r="IV50" s="11" t="s">
        <v>29</v>
      </c>
      <c r="IW50" s="11" t="s">
        <v>29</v>
      </c>
      <c r="IX50" s="11" t="s">
        <v>29</v>
      </c>
      <c r="IY50" s="11" t="s">
        <v>29</v>
      </c>
      <c r="IZ50" s="11"/>
      <c r="JA50" s="11"/>
      <c r="JB50" s="11"/>
      <c r="JC50" s="11" t="s">
        <v>29</v>
      </c>
      <c r="JD50" s="11" t="s">
        <v>29</v>
      </c>
      <c r="JE50" s="11" t="s">
        <v>29</v>
      </c>
      <c r="JF50" s="11" t="s">
        <v>29</v>
      </c>
      <c r="JG50" s="11" t="s">
        <v>29</v>
      </c>
      <c r="JH50" s="11" t="s">
        <v>29</v>
      </c>
      <c r="JI50" s="11" t="s">
        <v>29</v>
      </c>
      <c r="JJ50" s="11"/>
      <c r="JK50" s="11"/>
      <c r="JL50" s="11"/>
      <c r="JM50" s="11" t="s">
        <v>29</v>
      </c>
      <c r="JN50" s="11" t="s">
        <v>29</v>
      </c>
      <c r="JO50" s="11" t="s">
        <v>29</v>
      </c>
      <c r="JP50" s="11" t="s">
        <v>29</v>
      </c>
      <c r="JQ50" s="11" t="s">
        <v>29</v>
      </c>
      <c r="JR50" s="11" t="s">
        <v>29</v>
      </c>
      <c r="JS50" s="11" t="s">
        <v>29</v>
      </c>
      <c r="JT50" s="11"/>
      <c r="JU50" s="11" t="s">
        <v>29</v>
      </c>
      <c r="JV50" s="11" t="s">
        <v>29</v>
      </c>
      <c r="JW50" s="11" t="s">
        <v>29</v>
      </c>
      <c r="JX50" s="11" t="s">
        <v>29</v>
      </c>
      <c r="JY50" s="11" t="s">
        <v>29</v>
      </c>
      <c r="JZ50" s="11" t="s">
        <v>29</v>
      </c>
      <c r="KA50" s="11" t="s">
        <v>29</v>
      </c>
      <c r="KB50" s="11" t="s">
        <v>29</v>
      </c>
      <c r="KC50" s="11" t="s">
        <v>29</v>
      </c>
      <c r="KD50" s="11" t="s">
        <v>29</v>
      </c>
      <c r="KE50" s="11" t="s">
        <v>29</v>
      </c>
      <c r="KF50" s="11" t="s">
        <v>29</v>
      </c>
      <c r="KG50" s="11" t="s">
        <v>29</v>
      </c>
      <c r="KH50" s="11" t="s">
        <v>29</v>
      </c>
      <c r="KI50" s="11" t="s">
        <v>29</v>
      </c>
      <c r="KJ50" s="11" t="s">
        <v>29</v>
      </c>
      <c r="KK50" s="11" t="s">
        <v>29</v>
      </c>
      <c r="KL50" s="11" t="s">
        <v>29</v>
      </c>
      <c r="KM50" s="11" t="s">
        <v>29</v>
      </c>
      <c r="KN50" s="11" t="s">
        <v>29</v>
      </c>
      <c r="KO50" s="11" t="s">
        <v>29</v>
      </c>
      <c r="KP50" s="11" t="s">
        <v>29</v>
      </c>
      <c r="KQ50" s="11" t="s">
        <v>29</v>
      </c>
      <c r="KR50" s="11" t="s">
        <v>29</v>
      </c>
      <c r="KS50" s="11" t="s">
        <v>29</v>
      </c>
      <c r="KT50" s="11" t="s">
        <v>29</v>
      </c>
      <c r="KU50" s="11" t="s">
        <v>29</v>
      </c>
      <c r="KV50" s="11" t="s">
        <v>29</v>
      </c>
      <c r="KW50" s="11" t="s">
        <v>29</v>
      </c>
      <c r="KX50" s="11" t="s">
        <v>29</v>
      </c>
      <c r="KY50" s="11" t="s">
        <v>29</v>
      </c>
      <c r="KZ50" s="11" t="s">
        <v>29</v>
      </c>
      <c r="LA50" s="11" t="s">
        <v>29</v>
      </c>
      <c r="LB50" s="11" t="s">
        <v>29</v>
      </c>
      <c r="LC50" s="11" t="s">
        <v>29</v>
      </c>
      <c r="LD50" s="11" t="s">
        <v>29</v>
      </c>
      <c r="LE50" s="11" t="s">
        <v>29</v>
      </c>
      <c r="LF50" s="11" t="s">
        <v>29</v>
      </c>
      <c r="LG50" s="11" t="s">
        <v>29</v>
      </c>
      <c r="LH50" s="11" t="s">
        <v>29</v>
      </c>
      <c r="LI50" s="11" t="s">
        <v>29</v>
      </c>
      <c r="LJ50" s="11" t="s">
        <v>29</v>
      </c>
      <c r="LK50" s="11" t="s">
        <v>29</v>
      </c>
      <c r="LL50" s="11" t="s">
        <v>29</v>
      </c>
      <c r="LM50" s="11" t="s">
        <v>29</v>
      </c>
      <c r="LN50" s="11" t="s">
        <v>29</v>
      </c>
      <c r="LO50" s="11" t="s">
        <v>29</v>
      </c>
      <c r="LP50" s="11" t="s">
        <v>29</v>
      </c>
      <c r="LQ50" s="11" t="s">
        <v>29</v>
      </c>
      <c r="LR50" s="11"/>
      <c r="LS50" s="11" t="s">
        <v>29</v>
      </c>
      <c r="LT50" s="11" t="s">
        <v>29</v>
      </c>
      <c r="LU50" s="11" t="s">
        <v>29</v>
      </c>
      <c r="LV50" s="11" t="s">
        <v>29</v>
      </c>
      <c r="LW50" s="11" t="s">
        <v>29</v>
      </c>
      <c r="LX50" s="11" t="s">
        <v>29</v>
      </c>
      <c r="LY50" s="11" t="s">
        <v>29</v>
      </c>
      <c r="LZ50" s="11" t="s">
        <v>29</v>
      </c>
      <c r="MA50" s="11" t="s">
        <v>29</v>
      </c>
      <c r="MB50" s="11"/>
      <c r="MC50" s="11" t="s">
        <v>29</v>
      </c>
      <c r="MD50" s="11" t="s">
        <v>29</v>
      </c>
      <c r="ME50" s="11" t="s">
        <v>29</v>
      </c>
      <c r="MF50" s="11" t="s">
        <v>29</v>
      </c>
      <c r="MG50" s="11" t="s">
        <v>29</v>
      </c>
      <c r="MH50" s="11" t="s">
        <v>29</v>
      </c>
      <c r="MI50" s="11" t="s">
        <v>29</v>
      </c>
      <c r="MJ50" s="11" t="s">
        <v>29</v>
      </c>
      <c r="MK50" s="11" t="s">
        <v>29</v>
      </c>
      <c r="ML50" s="11"/>
      <c r="MM50" s="11" t="s">
        <v>29</v>
      </c>
      <c r="MN50" s="11" t="s">
        <v>29</v>
      </c>
      <c r="MO50" s="11" t="s">
        <v>29</v>
      </c>
      <c r="MP50" s="11" t="s">
        <v>29</v>
      </c>
      <c r="MQ50" s="11" t="s">
        <v>29</v>
      </c>
      <c r="MR50" s="11" t="s">
        <v>29</v>
      </c>
      <c r="MS50" s="11" t="s">
        <v>29</v>
      </c>
      <c r="MT50" s="11" t="s">
        <v>29</v>
      </c>
      <c r="MU50" s="11" t="s">
        <v>29</v>
      </c>
      <c r="MV50" s="11"/>
      <c r="MW50" s="11" t="s">
        <v>29</v>
      </c>
      <c r="MX50" s="11" t="s">
        <v>29</v>
      </c>
      <c r="MY50" s="11" t="s">
        <v>29</v>
      </c>
      <c r="MZ50" s="11" t="s">
        <v>29</v>
      </c>
      <c r="NA50" s="11" t="s">
        <v>29</v>
      </c>
      <c r="NB50" s="11" t="s">
        <v>29</v>
      </c>
      <c r="NC50" s="11" t="s">
        <v>29</v>
      </c>
      <c r="ND50" s="11" t="s">
        <v>29</v>
      </c>
      <c r="NE50" s="11" t="s">
        <v>29</v>
      </c>
      <c r="NF50" s="11"/>
      <c r="NG50" s="11" t="s">
        <v>29</v>
      </c>
      <c r="NH50" s="11" t="s">
        <v>29</v>
      </c>
      <c r="NI50" s="11" t="s">
        <v>29</v>
      </c>
      <c r="NJ50" s="11" t="s">
        <v>29</v>
      </c>
      <c r="NK50" s="11" t="s">
        <v>29</v>
      </c>
    </row>
    <row r="51" spans="1:375">
      <c r="A51" s="23" t="s">
        <v>77</v>
      </c>
      <c r="B51" s="22" t="s">
        <v>354</v>
      </c>
      <c r="C51" s="6" t="s">
        <v>355</v>
      </c>
      <c r="D51" s="6" t="s">
        <v>281</v>
      </c>
      <c r="E51" s="6" t="s">
        <v>281</v>
      </c>
      <c r="F51" s="7" t="s">
        <v>288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2"/>
      <c r="AG51" s="9"/>
      <c r="AH51" s="8"/>
      <c r="AI51" s="9"/>
      <c r="AJ51" s="58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 t="s">
        <v>29</v>
      </c>
      <c r="DN51" s="56"/>
      <c r="DO51" s="56"/>
      <c r="DP51" s="11" t="s">
        <v>29</v>
      </c>
      <c r="DQ51" s="11" t="s">
        <v>29</v>
      </c>
      <c r="DR51" s="11" t="s">
        <v>29</v>
      </c>
      <c r="DS51" s="11" t="s">
        <v>29</v>
      </c>
      <c r="DT51" s="11" t="s">
        <v>29</v>
      </c>
      <c r="DU51" s="11" t="s">
        <v>29</v>
      </c>
      <c r="DV51" s="11" t="s">
        <v>29</v>
      </c>
      <c r="DW51" s="11" t="s">
        <v>29</v>
      </c>
      <c r="DX51" s="11" t="s">
        <v>29</v>
      </c>
      <c r="DY51" s="11" t="s">
        <v>29</v>
      </c>
      <c r="DZ51" s="11"/>
      <c r="EA51" s="11" t="s">
        <v>29</v>
      </c>
      <c r="EB51" s="11" t="s">
        <v>29</v>
      </c>
      <c r="EC51" s="11" t="s">
        <v>29</v>
      </c>
      <c r="ED51" s="11" t="s">
        <v>29</v>
      </c>
      <c r="EE51" s="11" t="s">
        <v>29</v>
      </c>
      <c r="EF51" s="11" t="s">
        <v>29</v>
      </c>
      <c r="EG51" s="11" t="s">
        <v>29</v>
      </c>
      <c r="EH51" s="11" t="s">
        <v>29</v>
      </c>
      <c r="EI51" s="11" t="s">
        <v>29</v>
      </c>
      <c r="EJ51" s="11"/>
      <c r="EK51" s="11" t="s">
        <v>29</v>
      </c>
      <c r="EL51" s="11" t="s">
        <v>29</v>
      </c>
      <c r="EM51" s="11" t="s">
        <v>29</v>
      </c>
      <c r="EN51" s="11" t="s">
        <v>29</v>
      </c>
      <c r="EO51" s="11" t="s">
        <v>29</v>
      </c>
      <c r="EP51" s="11" t="s">
        <v>29</v>
      </c>
      <c r="EQ51" s="11" t="s">
        <v>29</v>
      </c>
      <c r="ER51" s="11" t="s">
        <v>29</v>
      </c>
      <c r="ES51" s="11" t="s">
        <v>29</v>
      </c>
      <c r="ET51" s="11"/>
      <c r="EU51" s="11" t="s">
        <v>29</v>
      </c>
      <c r="EV51" s="11" t="s">
        <v>29</v>
      </c>
      <c r="EW51" s="11" t="s">
        <v>29</v>
      </c>
      <c r="EX51" s="11" t="s">
        <v>29</v>
      </c>
      <c r="EY51" s="11" t="s">
        <v>29</v>
      </c>
      <c r="EZ51" s="11" t="s">
        <v>29</v>
      </c>
      <c r="FA51" s="11" t="s">
        <v>29</v>
      </c>
      <c r="FB51" s="11" t="s">
        <v>29</v>
      </c>
      <c r="FC51" s="11" t="s">
        <v>29</v>
      </c>
      <c r="FD51" s="11"/>
      <c r="FE51" s="11" t="s">
        <v>29</v>
      </c>
      <c r="FF51" s="11" t="s">
        <v>29</v>
      </c>
      <c r="FG51" s="11" t="s">
        <v>29</v>
      </c>
      <c r="FH51" s="11" t="s">
        <v>29</v>
      </c>
      <c r="FI51" s="11" t="s">
        <v>29</v>
      </c>
      <c r="FJ51" s="11" t="s">
        <v>29</v>
      </c>
      <c r="FK51" s="11" t="s">
        <v>29</v>
      </c>
      <c r="FL51" s="11" t="s">
        <v>29</v>
      </c>
      <c r="FM51" s="11" t="s">
        <v>29</v>
      </c>
      <c r="FN51" s="11"/>
      <c r="FO51" s="11" t="s">
        <v>29</v>
      </c>
      <c r="FP51" s="11" t="s">
        <v>29</v>
      </c>
      <c r="FQ51" s="11" t="s">
        <v>29</v>
      </c>
      <c r="FR51" s="11" t="s">
        <v>29</v>
      </c>
      <c r="FS51" s="11" t="s">
        <v>29</v>
      </c>
      <c r="FT51" s="11" t="s">
        <v>29</v>
      </c>
      <c r="FU51" s="11" t="s">
        <v>29</v>
      </c>
      <c r="FV51" s="11" t="s">
        <v>29</v>
      </c>
      <c r="FW51" s="11" t="s">
        <v>29</v>
      </c>
      <c r="FX51" s="11" t="s">
        <v>29</v>
      </c>
      <c r="FY51" s="11" t="s">
        <v>29</v>
      </c>
      <c r="FZ51" s="11" t="s">
        <v>29</v>
      </c>
      <c r="GA51" s="11" t="s">
        <v>29</v>
      </c>
      <c r="GB51" s="11" t="s">
        <v>29</v>
      </c>
      <c r="GC51" s="11" t="s">
        <v>29</v>
      </c>
      <c r="GD51" s="11" t="s">
        <v>29</v>
      </c>
      <c r="GE51" s="11" t="s">
        <v>29</v>
      </c>
      <c r="GF51" s="11" t="s">
        <v>29</v>
      </c>
      <c r="GG51" s="11" t="s">
        <v>29</v>
      </c>
      <c r="GH51" s="11" t="s">
        <v>29</v>
      </c>
      <c r="GI51" s="11" t="s">
        <v>29</v>
      </c>
      <c r="GJ51" s="11" t="s">
        <v>29</v>
      </c>
      <c r="GK51" s="11" t="s">
        <v>29</v>
      </c>
      <c r="GL51" s="11" t="s">
        <v>29</v>
      </c>
      <c r="GM51" s="11" t="s">
        <v>29</v>
      </c>
      <c r="GN51" s="11" t="s">
        <v>29</v>
      </c>
      <c r="GO51" s="11" t="s">
        <v>29</v>
      </c>
      <c r="GP51" s="11" t="s">
        <v>29</v>
      </c>
      <c r="GQ51" s="11" t="s">
        <v>29</v>
      </c>
      <c r="GR51" s="11" t="s">
        <v>29</v>
      </c>
      <c r="GS51" s="11" t="s">
        <v>29</v>
      </c>
      <c r="GT51" s="11" t="s">
        <v>29</v>
      </c>
      <c r="GU51" s="11" t="s">
        <v>29</v>
      </c>
      <c r="GV51" s="11" t="s">
        <v>29</v>
      </c>
      <c r="GW51" s="11" t="s">
        <v>29</v>
      </c>
      <c r="GX51" s="11" t="s">
        <v>29</v>
      </c>
      <c r="GY51" s="11" t="s">
        <v>29</v>
      </c>
      <c r="GZ51" s="11" t="s">
        <v>29</v>
      </c>
      <c r="HA51" s="11" t="s">
        <v>29</v>
      </c>
      <c r="HB51" s="11"/>
      <c r="HC51" s="11"/>
      <c r="HD51" s="11"/>
      <c r="HE51" s="11"/>
      <c r="HF51" s="11"/>
      <c r="HG51" s="11"/>
      <c r="HH51" s="11"/>
      <c r="HI51" s="11" t="s">
        <v>29</v>
      </c>
      <c r="HJ51" s="11" t="s">
        <v>29</v>
      </c>
      <c r="HK51" s="11" t="s">
        <v>29</v>
      </c>
      <c r="HL51" s="11" t="s">
        <v>29</v>
      </c>
      <c r="HM51" s="11" t="s">
        <v>29</v>
      </c>
      <c r="HN51" s="11" t="s">
        <v>29</v>
      </c>
      <c r="HO51" s="11" t="s">
        <v>29</v>
      </c>
      <c r="HP51" s="11" t="s">
        <v>29</v>
      </c>
      <c r="HQ51" s="11" t="s">
        <v>29</v>
      </c>
      <c r="HR51" s="11" t="s">
        <v>29</v>
      </c>
      <c r="HS51" s="11" t="s">
        <v>29</v>
      </c>
      <c r="HT51" s="11" t="s">
        <v>29</v>
      </c>
      <c r="HU51" s="11" t="s">
        <v>29</v>
      </c>
      <c r="HV51" s="11"/>
      <c r="HW51" s="11" t="s">
        <v>29</v>
      </c>
      <c r="HX51" s="11" t="s">
        <v>29</v>
      </c>
      <c r="HY51" s="11" t="s">
        <v>29</v>
      </c>
      <c r="HZ51" s="11" t="s">
        <v>29</v>
      </c>
      <c r="IA51" s="11" t="s">
        <v>29</v>
      </c>
      <c r="IB51" s="11" t="s">
        <v>29</v>
      </c>
      <c r="IC51" s="11" t="s">
        <v>29</v>
      </c>
      <c r="ID51" s="11" t="s">
        <v>29</v>
      </c>
      <c r="IE51" s="11" t="s">
        <v>29</v>
      </c>
      <c r="IF51" s="11"/>
      <c r="IG51" s="11" t="s">
        <v>29</v>
      </c>
      <c r="IH51" s="11" t="s">
        <v>29</v>
      </c>
      <c r="II51" s="11" t="s">
        <v>29</v>
      </c>
      <c r="IJ51" s="11" t="s">
        <v>29</v>
      </c>
      <c r="IK51" s="11" t="s">
        <v>29</v>
      </c>
      <c r="IL51" s="11" t="s">
        <v>29</v>
      </c>
      <c r="IM51" s="11" t="s">
        <v>29</v>
      </c>
      <c r="IN51" s="11" t="s">
        <v>29</v>
      </c>
      <c r="IO51" s="11" t="s">
        <v>29</v>
      </c>
      <c r="IP51" s="11"/>
      <c r="IQ51" s="11"/>
      <c r="IR51" s="11"/>
      <c r="IS51" s="11"/>
      <c r="IT51" s="11" t="s">
        <v>29</v>
      </c>
      <c r="IU51" s="11" t="s">
        <v>29</v>
      </c>
      <c r="IV51" s="11" t="s">
        <v>29</v>
      </c>
      <c r="IW51" s="11" t="s">
        <v>29</v>
      </c>
      <c r="IX51" s="11" t="s">
        <v>29</v>
      </c>
      <c r="IY51" s="11" t="s">
        <v>29</v>
      </c>
      <c r="IZ51" s="11"/>
      <c r="JA51" s="11"/>
      <c r="JB51" s="11"/>
      <c r="JC51" s="11" t="s">
        <v>29</v>
      </c>
      <c r="JD51" s="11" t="s">
        <v>29</v>
      </c>
      <c r="JE51" s="11" t="s">
        <v>29</v>
      </c>
      <c r="JF51" s="11" t="s">
        <v>29</v>
      </c>
      <c r="JG51" s="11" t="s">
        <v>29</v>
      </c>
      <c r="JH51" s="11" t="s">
        <v>29</v>
      </c>
      <c r="JI51" s="11" t="s">
        <v>29</v>
      </c>
      <c r="JJ51" s="11"/>
      <c r="JK51" s="11"/>
      <c r="JL51" s="11"/>
      <c r="JM51" s="11" t="s">
        <v>29</v>
      </c>
      <c r="JN51" s="11" t="s">
        <v>29</v>
      </c>
      <c r="JO51" s="11" t="s">
        <v>29</v>
      </c>
      <c r="JP51" s="11" t="s">
        <v>29</v>
      </c>
      <c r="JQ51" s="11" t="s">
        <v>29</v>
      </c>
      <c r="JR51" s="11" t="s">
        <v>29</v>
      </c>
      <c r="JS51" s="11" t="s">
        <v>29</v>
      </c>
      <c r="JT51" s="11"/>
      <c r="JU51" s="11" t="s">
        <v>29</v>
      </c>
      <c r="JV51" s="11" t="s">
        <v>29</v>
      </c>
      <c r="JW51" s="11" t="s">
        <v>29</v>
      </c>
      <c r="JX51" s="11" t="s">
        <v>29</v>
      </c>
      <c r="JY51" s="11" t="s">
        <v>29</v>
      </c>
      <c r="JZ51" s="11" t="s">
        <v>29</v>
      </c>
      <c r="KA51" s="11" t="s">
        <v>29</v>
      </c>
      <c r="KB51" s="11" t="s">
        <v>29</v>
      </c>
      <c r="KC51" s="11" t="s">
        <v>29</v>
      </c>
      <c r="KD51" s="11" t="s">
        <v>29</v>
      </c>
      <c r="KE51" s="11" t="s">
        <v>29</v>
      </c>
      <c r="KF51" s="11" t="s">
        <v>29</v>
      </c>
      <c r="KG51" s="11" t="s">
        <v>29</v>
      </c>
      <c r="KH51" s="11" t="s">
        <v>29</v>
      </c>
      <c r="KI51" s="11" t="s">
        <v>29</v>
      </c>
      <c r="KJ51" s="11" t="s">
        <v>29</v>
      </c>
      <c r="KK51" s="11" t="s">
        <v>29</v>
      </c>
      <c r="KL51" s="11" t="s">
        <v>29</v>
      </c>
      <c r="KM51" s="11" t="s">
        <v>29</v>
      </c>
      <c r="KN51" s="11" t="s">
        <v>29</v>
      </c>
      <c r="KO51" s="11" t="s">
        <v>29</v>
      </c>
      <c r="KP51" s="11" t="s">
        <v>29</v>
      </c>
      <c r="KQ51" s="11" t="s">
        <v>29</v>
      </c>
      <c r="KR51" s="11" t="s">
        <v>29</v>
      </c>
      <c r="KS51" s="11" t="s">
        <v>29</v>
      </c>
      <c r="KT51" s="11" t="s">
        <v>29</v>
      </c>
      <c r="KU51" s="11" t="s">
        <v>29</v>
      </c>
      <c r="KV51" s="11" t="s">
        <v>29</v>
      </c>
      <c r="KW51" s="11" t="s">
        <v>29</v>
      </c>
      <c r="KX51" s="11" t="s">
        <v>29</v>
      </c>
      <c r="KY51" s="11" t="s">
        <v>29</v>
      </c>
      <c r="KZ51" s="11" t="s">
        <v>29</v>
      </c>
      <c r="LA51" s="11" t="s">
        <v>29</v>
      </c>
      <c r="LB51" s="11" t="s">
        <v>29</v>
      </c>
      <c r="LC51" s="11" t="s">
        <v>29</v>
      </c>
      <c r="LD51" s="11" t="s">
        <v>29</v>
      </c>
      <c r="LE51" s="11" t="s">
        <v>29</v>
      </c>
      <c r="LF51" s="11" t="s">
        <v>29</v>
      </c>
      <c r="LG51" s="11" t="s">
        <v>29</v>
      </c>
      <c r="LH51" s="11" t="s">
        <v>29</v>
      </c>
      <c r="LI51" s="11" t="s">
        <v>29</v>
      </c>
      <c r="LJ51" s="11" t="s">
        <v>29</v>
      </c>
      <c r="LK51" s="11" t="s">
        <v>29</v>
      </c>
      <c r="LL51" s="11" t="s">
        <v>29</v>
      </c>
      <c r="LM51" s="11" t="s">
        <v>29</v>
      </c>
      <c r="LN51" s="11" t="s">
        <v>29</v>
      </c>
      <c r="LO51" s="11" t="s">
        <v>29</v>
      </c>
      <c r="LP51" s="11" t="s">
        <v>29</v>
      </c>
      <c r="LQ51" s="11" t="s">
        <v>29</v>
      </c>
      <c r="LR51" s="11"/>
      <c r="LS51" s="11" t="s">
        <v>29</v>
      </c>
      <c r="LT51" s="11" t="s">
        <v>29</v>
      </c>
      <c r="LU51" s="11" t="s">
        <v>29</v>
      </c>
      <c r="LV51" s="11" t="s">
        <v>29</v>
      </c>
      <c r="LW51" s="11" t="s">
        <v>29</v>
      </c>
      <c r="LX51" s="11" t="s">
        <v>29</v>
      </c>
      <c r="LY51" s="11" t="s">
        <v>29</v>
      </c>
      <c r="LZ51" s="11" t="s">
        <v>29</v>
      </c>
      <c r="MA51" s="11" t="s">
        <v>29</v>
      </c>
      <c r="MB51" s="11"/>
      <c r="MC51" s="11" t="s">
        <v>29</v>
      </c>
      <c r="MD51" s="11" t="s">
        <v>29</v>
      </c>
      <c r="ME51" s="11" t="s">
        <v>29</v>
      </c>
      <c r="MF51" s="11" t="s">
        <v>29</v>
      </c>
      <c r="MG51" s="11" t="s">
        <v>29</v>
      </c>
      <c r="MH51" s="11" t="s">
        <v>29</v>
      </c>
      <c r="MI51" s="11" t="s">
        <v>29</v>
      </c>
      <c r="MJ51" s="11" t="s">
        <v>29</v>
      </c>
      <c r="MK51" s="11" t="s">
        <v>29</v>
      </c>
      <c r="ML51" s="11"/>
      <c r="MM51" s="11" t="s">
        <v>29</v>
      </c>
      <c r="MN51" s="11" t="s">
        <v>29</v>
      </c>
      <c r="MO51" s="11" t="s">
        <v>29</v>
      </c>
      <c r="MP51" s="11" t="s">
        <v>29</v>
      </c>
      <c r="MQ51" s="11" t="s">
        <v>29</v>
      </c>
      <c r="MR51" s="11" t="s">
        <v>29</v>
      </c>
      <c r="MS51" s="11" t="s">
        <v>29</v>
      </c>
      <c r="MT51" s="11" t="s">
        <v>29</v>
      </c>
      <c r="MU51" s="11" t="s">
        <v>29</v>
      </c>
      <c r="MV51" s="11"/>
      <c r="MW51" s="11" t="s">
        <v>29</v>
      </c>
      <c r="MX51" s="11" t="s">
        <v>29</v>
      </c>
      <c r="MY51" s="11" t="s">
        <v>29</v>
      </c>
      <c r="MZ51" s="11" t="s">
        <v>29</v>
      </c>
      <c r="NA51" s="11" t="s">
        <v>29</v>
      </c>
      <c r="NB51" s="11" t="s">
        <v>29</v>
      </c>
      <c r="NC51" s="11" t="s">
        <v>29</v>
      </c>
      <c r="ND51" s="11" t="s">
        <v>29</v>
      </c>
      <c r="NE51" s="11" t="s">
        <v>29</v>
      </c>
      <c r="NF51" s="11"/>
      <c r="NG51" s="11" t="s">
        <v>29</v>
      </c>
      <c r="NH51" s="11" t="s">
        <v>29</v>
      </c>
      <c r="NI51" s="11" t="s">
        <v>29</v>
      </c>
      <c r="NJ51" s="11" t="s">
        <v>29</v>
      </c>
      <c r="NK51" s="11" t="s">
        <v>29</v>
      </c>
    </row>
    <row r="52" spans="1:375">
      <c r="A52" s="23" t="s">
        <v>77</v>
      </c>
      <c r="B52" s="22" t="s">
        <v>356</v>
      </c>
      <c r="C52" s="6" t="s">
        <v>357</v>
      </c>
      <c r="D52" s="6" t="s">
        <v>281</v>
      </c>
      <c r="E52" s="6" t="s">
        <v>281</v>
      </c>
      <c r="F52" s="7" t="s">
        <v>288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2"/>
      <c r="AG52" s="9"/>
      <c r="AH52" s="8"/>
      <c r="AI52" s="9"/>
      <c r="AJ52" s="58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 t="s">
        <v>29</v>
      </c>
      <c r="DO52" s="56"/>
      <c r="DP52" s="11" t="s">
        <v>29</v>
      </c>
      <c r="DQ52" s="11" t="s">
        <v>29</v>
      </c>
      <c r="DR52" s="11" t="s">
        <v>29</v>
      </c>
      <c r="DS52" s="11" t="s">
        <v>29</v>
      </c>
      <c r="DT52" s="11" t="s">
        <v>29</v>
      </c>
      <c r="DU52" s="11" t="s">
        <v>29</v>
      </c>
      <c r="DV52" s="11" t="s">
        <v>29</v>
      </c>
      <c r="DW52" s="11" t="s">
        <v>29</v>
      </c>
      <c r="DX52" s="11" t="s">
        <v>29</v>
      </c>
      <c r="DY52" s="11" t="s">
        <v>29</v>
      </c>
      <c r="DZ52" s="11"/>
      <c r="EA52" s="11" t="s">
        <v>29</v>
      </c>
      <c r="EB52" s="11" t="s">
        <v>29</v>
      </c>
      <c r="EC52" s="11" t="s">
        <v>29</v>
      </c>
      <c r="ED52" s="11" t="s">
        <v>29</v>
      </c>
      <c r="EE52" s="11" t="s">
        <v>29</v>
      </c>
      <c r="EF52" s="11" t="s">
        <v>29</v>
      </c>
      <c r="EG52" s="11" t="s">
        <v>29</v>
      </c>
      <c r="EH52" s="11" t="s">
        <v>29</v>
      </c>
      <c r="EI52" s="11" t="s">
        <v>29</v>
      </c>
      <c r="EJ52" s="11"/>
      <c r="EK52" s="11" t="s">
        <v>29</v>
      </c>
      <c r="EL52" s="11" t="s">
        <v>29</v>
      </c>
      <c r="EM52" s="11" t="s">
        <v>29</v>
      </c>
      <c r="EN52" s="11" t="s">
        <v>29</v>
      </c>
      <c r="EO52" s="11" t="s">
        <v>29</v>
      </c>
      <c r="EP52" s="11" t="s">
        <v>29</v>
      </c>
      <c r="EQ52" s="11" t="s">
        <v>29</v>
      </c>
      <c r="ER52" s="11" t="s">
        <v>29</v>
      </c>
      <c r="ES52" s="11" t="s">
        <v>29</v>
      </c>
      <c r="ET52" s="11"/>
      <c r="EU52" s="11" t="s">
        <v>29</v>
      </c>
      <c r="EV52" s="11" t="s">
        <v>29</v>
      </c>
      <c r="EW52" s="11" t="s">
        <v>29</v>
      </c>
      <c r="EX52" s="11" t="s">
        <v>29</v>
      </c>
      <c r="EY52" s="11" t="s">
        <v>29</v>
      </c>
      <c r="EZ52" s="11" t="s">
        <v>29</v>
      </c>
      <c r="FA52" s="11" t="s">
        <v>29</v>
      </c>
      <c r="FB52" s="11" t="s">
        <v>29</v>
      </c>
      <c r="FC52" s="11" t="s">
        <v>29</v>
      </c>
      <c r="FD52" s="11"/>
      <c r="FE52" s="11" t="s">
        <v>29</v>
      </c>
      <c r="FF52" s="11" t="s">
        <v>29</v>
      </c>
      <c r="FG52" s="11" t="s">
        <v>29</v>
      </c>
      <c r="FH52" s="11" t="s">
        <v>29</v>
      </c>
      <c r="FI52" s="11" t="s">
        <v>29</v>
      </c>
      <c r="FJ52" s="11" t="s">
        <v>29</v>
      </c>
      <c r="FK52" s="11" t="s">
        <v>29</v>
      </c>
      <c r="FL52" s="11" t="s">
        <v>29</v>
      </c>
      <c r="FM52" s="11" t="s">
        <v>29</v>
      </c>
      <c r="FN52" s="11"/>
      <c r="FO52" s="11" t="s">
        <v>29</v>
      </c>
      <c r="FP52" s="11" t="s">
        <v>29</v>
      </c>
      <c r="FQ52" s="11" t="s">
        <v>29</v>
      </c>
      <c r="FR52" s="11" t="s">
        <v>29</v>
      </c>
      <c r="FS52" s="11" t="s">
        <v>29</v>
      </c>
      <c r="FT52" s="11" t="s">
        <v>29</v>
      </c>
      <c r="FU52" s="11" t="s">
        <v>29</v>
      </c>
      <c r="FV52" s="11" t="s">
        <v>29</v>
      </c>
      <c r="FW52" s="11" t="s">
        <v>29</v>
      </c>
      <c r="FX52" s="11" t="s">
        <v>29</v>
      </c>
      <c r="FY52" s="11" t="s">
        <v>29</v>
      </c>
      <c r="FZ52" s="11" t="s">
        <v>29</v>
      </c>
      <c r="GA52" s="11" t="s">
        <v>29</v>
      </c>
      <c r="GB52" s="11" t="s">
        <v>29</v>
      </c>
      <c r="GC52" s="11" t="s">
        <v>29</v>
      </c>
      <c r="GD52" s="11" t="s">
        <v>29</v>
      </c>
      <c r="GE52" s="11" t="s">
        <v>29</v>
      </c>
      <c r="GF52" s="11" t="s">
        <v>29</v>
      </c>
      <c r="GG52" s="11" t="s">
        <v>29</v>
      </c>
      <c r="GH52" s="11" t="s">
        <v>29</v>
      </c>
      <c r="GI52" s="11" t="s">
        <v>29</v>
      </c>
      <c r="GJ52" s="11" t="s">
        <v>29</v>
      </c>
      <c r="GK52" s="11" t="s">
        <v>29</v>
      </c>
      <c r="GL52" s="11" t="s">
        <v>29</v>
      </c>
      <c r="GM52" s="11" t="s">
        <v>29</v>
      </c>
      <c r="GN52" s="11" t="s">
        <v>29</v>
      </c>
      <c r="GO52" s="11" t="s">
        <v>29</v>
      </c>
      <c r="GP52" s="11" t="s">
        <v>29</v>
      </c>
      <c r="GQ52" s="11" t="s">
        <v>29</v>
      </c>
      <c r="GR52" s="11" t="s">
        <v>29</v>
      </c>
      <c r="GS52" s="11" t="s">
        <v>29</v>
      </c>
      <c r="GT52" s="11" t="s">
        <v>29</v>
      </c>
      <c r="GU52" s="11" t="s">
        <v>29</v>
      </c>
      <c r="GV52" s="11" t="s">
        <v>29</v>
      </c>
      <c r="GW52" s="11" t="s">
        <v>29</v>
      </c>
      <c r="GX52" s="11" t="s">
        <v>29</v>
      </c>
      <c r="GY52" s="11" t="s">
        <v>29</v>
      </c>
      <c r="GZ52" s="11" t="s">
        <v>29</v>
      </c>
      <c r="HA52" s="11" t="s">
        <v>29</v>
      </c>
      <c r="HB52" s="11"/>
      <c r="HC52" s="11"/>
      <c r="HD52" s="11"/>
      <c r="HE52" s="11"/>
      <c r="HF52" s="11"/>
      <c r="HG52" s="11"/>
      <c r="HH52" s="11"/>
      <c r="HI52" s="11" t="s">
        <v>29</v>
      </c>
      <c r="HJ52" s="11" t="s">
        <v>29</v>
      </c>
      <c r="HK52" s="11" t="s">
        <v>29</v>
      </c>
      <c r="HL52" s="11" t="s">
        <v>29</v>
      </c>
      <c r="HM52" s="11" t="s">
        <v>29</v>
      </c>
      <c r="HN52" s="11" t="s">
        <v>29</v>
      </c>
      <c r="HO52" s="11" t="s">
        <v>29</v>
      </c>
      <c r="HP52" s="11" t="s">
        <v>29</v>
      </c>
      <c r="HQ52" s="11" t="s">
        <v>29</v>
      </c>
      <c r="HR52" s="11" t="s">
        <v>29</v>
      </c>
      <c r="HS52" s="11" t="s">
        <v>29</v>
      </c>
      <c r="HT52" s="11" t="s">
        <v>29</v>
      </c>
      <c r="HU52" s="11" t="s">
        <v>29</v>
      </c>
      <c r="HV52" s="11"/>
      <c r="HW52" s="11" t="s">
        <v>29</v>
      </c>
      <c r="HX52" s="11" t="s">
        <v>29</v>
      </c>
      <c r="HY52" s="11" t="s">
        <v>29</v>
      </c>
      <c r="HZ52" s="11" t="s">
        <v>29</v>
      </c>
      <c r="IA52" s="11" t="s">
        <v>29</v>
      </c>
      <c r="IB52" s="11" t="s">
        <v>29</v>
      </c>
      <c r="IC52" s="11" t="s">
        <v>29</v>
      </c>
      <c r="ID52" s="11" t="s">
        <v>29</v>
      </c>
      <c r="IE52" s="11" t="s">
        <v>29</v>
      </c>
      <c r="IF52" s="11"/>
      <c r="IG52" s="11" t="s">
        <v>29</v>
      </c>
      <c r="IH52" s="11" t="s">
        <v>29</v>
      </c>
      <c r="II52" s="11" t="s">
        <v>29</v>
      </c>
      <c r="IJ52" s="11" t="s">
        <v>29</v>
      </c>
      <c r="IK52" s="11" t="s">
        <v>29</v>
      </c>
      <c r="IL52" s="11" t="s">
        <v>29</v>
      </c>
      <c r="IM52" s="11" t="s">
        <v>29</v>
      </c>
      <c r="IN52" s="11" t="s">
        <v>29</v>
      </c>
      <c r="IO52" s="11" t="s">
        <v>29</v>
      </c>
      <c r="IP52" s="11"/>
      <c r="IQ52" s="11"/>
      <c r="IR52" s="11"/>
      <c r="IS52" s="11"/>
      <c r="IT52" s="11" t="s">
        <v>29</v>
      </c>
      <c r="IU52" s="11" t="s">
        <v>29</v>
      </c>
      <c r="IV52" s="11" t="s">
        <v>29</v>
      </c>
      <c r="IW52" s="11" t="s">
        <v>29</v>
      </c>
      <c r="IX52" s="11" t="s">
        <v>29</v>
      </c>
      <c r="IY52" s="11" t="s">
        <v>29</v>
      </c>
      <c r="IZ52" s="11"/>
      <c r="JA52" s="11"/>
      <c r="JB52" s="11"/>
      <c r="JC52" s="11" t="s">
        <v>29</v>
      </c>
      <c r="JD52" s="11" t="s">
        <v>29</v>
      </c>
      <c r="JE52" s="11" t="s">
        <v>29</v>
      </c>
      <c r="JF52" s="11" t="s">
        <v>29</v>
      </c>
      <c r="JG52" s="11" t="s">
        <v>29</v>
      </c>
      <c r="JH52" s="11" t="s">
        <v>29</v>
      </c>
      <c r="JI52" s="11" t="s">
        <v>29</v>
      </c>
      <c r="JJ52" s="11"/>
      <c r="JK52" s="11"/>
      <c r="JL52" s="11"/>
      <c r="JM52" s="11" t="s">
        <v>29</v>
      </c>
      <c r="JN52" s="11" t="s">
        <v>29</v>
      </c>
      <c r="JO52" s="11" t="s">
        <v>29</v>
      </c>
      <c r="JP52" s="11" t="s">
        <v>29</v>
      </c>
      <c r="JQ52" s="11" t="s">
        <v>29</v>
      </c>
      <c r="JR52" s="11" t="s">
        <v>29</v>
      </c>
      <c r="JS52" s="11" t="s">
        <v>29</v>
      </c>
      <c r="JT52" s="11"/>
      <c r="JU52" s="11" t="s">
        <v>29</v>
      </c>
      <c r="JV52" s="11" t="s">
        <v>29</v>
      </c>
      <c r="JW52" s="11" t="s">
        <v>29</v>
      </c>
      <c r="JX52" s="11" t="s">
        <v>29</v>
      </c>
      <c r="JY52" s="11" t="s">
        <v>29</v>
      </c>
      <c r="JZ52" s="11" t="s">
        <v>29</v>
      </c>
      <c r="KA52" s="11" t="s">
        <v>29</v>
      </c>
      <c r="KB52" s="11" t="s">
        <v>29</v>
      </c>
      <c r="KC52" s="11" t="s">
        <v>29</v>
      </c>
      <c r="KD52" s="11" t="s">
        <v>29</v>
      </c>
      <c r="KE52" s="11" t="s">
        <v>29</v>
      </c>
      <c r="KF52" s="11" t="s">
        <v>29</v>
      </c>
      <c r="KG52" s="11" t="s">
        <v>29</v>
      </c>
      <c r="KH52" s="11" t="s">
        <v>29</v>
      </c>
      <c r="KI52" s="11" t="s">
        <v>29</v>
      </c>
      <c r="KJ52" s="11" t="s">
        <v>29</v>
      </c>
      <c r="KK52" s="11" t="s">
        <v>29</v>
      </c>
      <c r="KL52" s="11" t="s">
        <v>29</v>
      </c>
      <c r="KM52" s="11" t="s">
        <v>29</v>
      </c>
      <c r="KN52" s="11" t="s">
        <v>29</v>
      </c>
      <c r="KO52" s="11" t="s">
        <v>29</v>
      </c>
      <c r="KP52" s="11" t="s">
        <v>29</v>
      </c>
      <c r="KQ52" s="11" t="s">
        <v>29</v>
      </c>
      <c r="KR52" s="11" t="s">
        <v>29</v>
      </c>
      <c r="KS52" s="11" t="s">
        <v>29</v>
      </c>
      <c r="KT52" s="11" t="s">
        <v>29</v>
      </c>
      <c r="KU52" s="11" t="s">
        <v>29</v>
      </c>
      <c r="KV52" s="11" t="s">
        <v>29</v>
      </c>
      <c r="KW52" s="11" t="s">
        <v>29</v>
      </c>
      <c r="KX52" s="11" t="s">
        <v>29</v>
      </c>
      <c r="KY52" s="11" t="s">
        <v>29</v>
      </c>
      <c r="KZ52" s="11" t="s">
        <v>29</v>
      </c>
      <c r="LA52" s="11" t="s">
        <v>29</v>
      </c>
      <c r="LB52" s="11" t="s">
        <v>29</v>
      </c>
      <c r="LC52" s="11" t="s">
        <v>29</v>
      </c>
      <c r="LD52" s="11" t="s">
        <v>29</v>
      </c>
      <c r="LE52" s="11" t="s">
        <v>29</v>
      </c>
      <c r="LF52" s="11" t="s">
        <v>29</v>
      </c>
      <c r="LG52" s="11" t="s">
        <v>29</v>
      </c>
      <c r="LH52" s="11" t="s">
        <v>29</v>
      </c>
      <c r="LI52" s="11" t="s">
        <v>29</v>
      </c>
      <c r="LJ52" s="11" t="s">
        <v>29</v>
      </c>
      <c r="LK52" s="11" t="s">
        <v>29</v>
      </c>
      <c r="LL52" s="11" t="s">
        <v>29</v>
      </c>
      <c r="LM52" s="11" t="s">
        <v>29</v>
      </c>
      <c r="LN52" s="11" t="s">
        <v>29</v>
      </c>
      <c r="LO52" s="11" t="s">
        <v>29</v>
      </c>
      <c r="LP52" s="11" t="s">
        <v>29</v>
      </c>
      <c r="LQ52" s="11" t="s">
        <v>29</v>
      </c>
      <c r="LR52" s="11"/>
      <c r="LS52" s="11" t="s">
        <v>29</v>
      </c>
      <c r="LT52" s="11" t="s">
        <v>29</v>
      </c>
      <c r="LU52" s="11" t="s">
        <v>29</v>
      </c>
      <c r="LV52" s="11" t="s">
        <v>29</v>
      </c>
      <c r="LW52" s="11" t="s">
        <v>29</v>
      </c>
      <c r="LX52" s="11" t="s">
        <v>29</v>
      </c>
      <c r="LY52" s="11" t="s">
        <v>29</v>
      </c>
      <c r="LZ52" s="11" t="s">
        <v>29</v>
      </c>
      <c r="MA52" s="11" t="s">
        <v>29</v>
      </c>
      <c r="MB52" s="11"/>
      <c r="MC52" s="11" t="s">
        <v>29</v>
      </c>
      <c r="MD52" s="11" t="s">
        <v>29</v>
      </c>
      <c r="ME52" s="11" t="s">
        <v>29</v>
      </c>
      <c r="MF52" s="11" t="s">
        <v>29</v>
      </c>
      <c r="MG52" s="11" t="s">
        <v>29</v>
      </c>
      <c r="MH52" s="11" t="s">
        <v>29</v>
      </c>
      <c r="MI52" s="11" t="s">
        <v>29</v>
      </c>
      <c r="MJ52" s="11" t="s">
        <v>29</v>
      </c>
      <c r="MK52" s="11" t="s">
        <v>29</v>
      </c>
      <c r="ML52" s="11"/>
      <c r="MM52" s="11" t="s">
        <v>29</v>
      </c>
      <c r="MN52" s="11" t="s">
        <v>29</v>
      </c>
      <c r="MO52" s="11" t="s">
        <v>29</v>
      </c>
      <c r="MP52" s="11" t="s">
        <v>29</v>
      </c>
      <c r="MQ52" s="11" t="s">
        <v>29</v>
      </c>
      <c r="MR52" s="11" t="s">
        <v>29</v>
      </c>
      <c r="MS52" s="11" t="s">
        <v>29</v>
      </c>
      <c r="MT52" s="11" t="s">
        <v>29</v>
      </c>
      <c r="MU52" s="11" t="s">
        <v>29</v>
      </c>
      <c r="MV52" s="11"/>
      <c r="MW52" s="11" t="s">
        <v>29</v>
      </c>
      <c r="MX52" s="11" t="s">
        <v>29</v>
      </c>
      <c r="MY52" s="11" t="s">
        <v>29</v>
      </c>
      <c r="MZ52" s="11" t="s">
        <v>29</v>
      </c>
      <c r="NA52" s="11" t="s">
        <v>29</v>
      </c>
      <c r="NB52" s="11" t="s">
        <v>29</v>
      </c>
      <c r="NC52" s="11" t="s">
        <v>29</v>
      </c>
      <c r="ND52" s="11" t="s">
        <v>29</v>
      </c>
      <c r="NE52" s="11" t="s">
        <v>29</v>
      </c>
      <c r="NF52" s="11"/>
      <c r="NG52" s="11" t="s">
        <v>29</v>
      </c>
      <c r="NH52" s="11" t="s">
        <v>29</v>
      </c>
      <c r="NI52" s="11" t="s">
        <v>29</v>
      </c>
      <c r="NJ52" s="11" t="s">
        <v>29</v>
      </c>
      <c r="NK52" s="11" t="s">
        <v>29</v>
      </c>
    </row>
    <row r="53" spans="1:375">
      <c r="A53" s="23" t="s">
        <v>77</v>
      </c>
      <c r="B53" s="22" t="s">
        <v>358</v>
      </c>
      <c r="C53" s="6" t="s">
        <v>359</v>
      </c>
      <c r="D53" s="6" t="s">
        <v>281</v>
      </c>
      <c r="E53" s="6" t="s">
        <v>281</v>
      </c>
      <c r="F53" s="7" t="s">
        <v>288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2"/>
      <c r="AG53" s="9"/>
      <c r="AH53" s="8"/>
      <c r="AI53" s="9"/>
      <c r="AJ53" s="58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11" t="s">
        <v>29</v>
      </c>
      <c r="DQ53" s="11" t="s">
        <v>29</v>
      </c>
      <c r="DR53" s="11" t="s">
        <v>29</v>
      </c>
      <c r="DS53" s="11" t="s">
        <v>29</v>
      </c>
      <c r="DT53" s="11" t="s">
        <v>29</v>
      </c>
      <c r="DU53" s="11" t="s">
        <v>29</v>
      </c>
      <c r="DV53" s="11" t="s">
        <v>29</v>
      </c>
      <c r="DW53" s="11" t="s">
        <v>29</v>
      </c>
      <c r="DX53" s="11" t="s">
        <v>29</v>
      </c>
      <c r="DY53" s="11" t="s">
        <v>29</v>
      </c>
      <c r="DZ53" s="11"/>
      <c r="EA53" s="11" t="s">
        <v>29</v>
      </c>
      <c r="EB53" s="11" t="s">
        <v>29</v>
      </c>
      <c r="EC53" s="11" t="s">
        <v>29</v>
      </c>
      <c r="ED53" s="11" t="s">
        <v>29</v>
      </c>
      <c r="EE53" s="11" t="s">
        <v>29</v>
      </c>
      <c r="EF53" s="11" t="s">
        <v>29</v>
      </c>
      <c r="EG53" s="11" t="s">
        <v>29</v>
      </c>
      <c r="EH53" s="11" t="s">
        <v>29</v>
      </c>
      <c r="EI53" s="11" t="s">
        <v>29</v>
      </c>
      <c r="EJ53" s="11"/>
      <c r="EK53" s="11" t="s">
        <v>29</v>
      </c>
      <c r="EL53" s="11" t="s">
        <v>29</v>
      </c>
      <c r="EM53" s="11" t="s">
        <v>29</v>
      </c>
      <c r="EN53" s="11" t="s">
        <v>29</v>
      </c>
      <c r="EO53" s="11" t="s">
        <v>29</v>
      </c>
      <c r="EP53" s="11" t="s">
        <v>29</v>
      </c>
      <c r="EQ53" s="11" t="s">
        <v>29</v>
      </c>
      <c r="ER53" s="11" t="s">
        <v>29</v>
      </c>
      <c r="ES53" s="11" t="s">
        <v>29</v>
      </c>
      <c r="ET53" s="11"/>
      <c r="EU53" s="11" t="s">
        <v>29</v>
      </c>
      <c r="EV53" s="11" t="s">
        <v>29</v>
      </c>
      <c r="EW53" s="11" t="s">
        <v>29</v>
      </c>
      <c r="EX53" s="11" t="s">
        <v>29</v>
      </c>
      <c r="EY53" s="11" t="s">
        <v>29</v>
      </c>
      <c r="EZ53" s="11" t="s">
        <v>29</v>
      </c>
      <c r="FA53" s="11" t="s">
        <v>29</v>
      </c>
      <c r="FB53" s="11" t="s">
        <v>29</v>
      </c>
      <c r="FC53" s="11" t="s">
        <v>29</v>
      </c>
      <c r="FD53" s="11"/>
      <c r="FE53" s="11" t="s">
        <v>29</v>
      </c>
      <c r="FF53" s="11" t="s">
        <v>29</v>
      </c>
      <c r="FG53" s="11" t="s">
        <v>29</v>
      </c>
      <c r="FH53" s="11" t="s">
        <v>29</v>
      </c>
      <c r="FI53" s="11" t="s">
        <v>29</v>
      </c>
      <c r="FJ53" s="11" t="s">
        <v>29</v>
      </c>
      <c r="FK53" s="11" t="s">
        <v>29</v>
      </c>
      <c r="FL53" s="11" t="s">
        <v>29</v>
      </c>
      <c r="FM53" s="11" t="s">
        <v>29</v>
      </c>
      <c r="FN53" s="11"/>
      <c r="FO53" s="11" t="s">
        <v>29</v>
      </c>
      <c r="FP53" s="11" t="s">
        <v>29</v>
      </c>
      <c r="FQ53" s="11" t="s">
        <v>29</v>
      </c>
      <c r="FR53" s="11" t="s">
        <v>29</v>
      </c>
      <c r="FS53" s="11" t="s">
        <v>29</v>
      </c>
      <c r="FT53" s="11" t="s">
        <v>29</v>
      </c>
      <c r="FU53" s="11" t="s">
        <v>29</v>
      </c>
      <c r="FV53" s="11" t="s">
        <v>29</v>
      </c>
      <c r="FW53" s="11" t="s">
        <v>29</v>
      </c>
      <c r="FX53" s="11" t="s">
        <v>29</v>
      </c>
      <c r="FY53" s="11" t="s">
        <v>29</v>
      </c>
      <c r="FZ53" s="11" t="s">
        <v>29</v>
      </c>
      <c r="GA53" s="11" t="s">
        <v>29</v>
      </c>
      <c r="GB53" s="11" t="s">
        <v>29</v>
      </c>
      <c r="GC53" s="11" t="s">
        <v>29</v>
      </c>
      <c r="GD53" s="11" t="s">
        <v>29</v>
      </c>
      <c r="GE53" s="11" t="s">
        <v>29</v>
      </c>
      <c r="GF53" s="11" t="s">
        <v>29</v>
      </c>
      <c r="GG53" s="11" t="s">
        <v>29</v>
      </c>
      <c r="GH53" s="11" t="s">
        <v>29</v>
      </c>
      <c r="GI53" s="11" t="s">
        <v>29</v>
      </c>
      <c r="GJ53" s="11" t="s">
        <v>29</v>
      </c>
      <c r="GK53" s="11" t="s">
        <v>29</v>
      </c>
      <c r="GL53" s="11" t="s">
        <v>29</v>
      </c>
      <c r="GM53" s="11" t="s">
        <v>29</v>
      </c>
      <c r="GN53" s="11" t="s">
        <v>29</v>
      </c>
      <c r="GO53" s="11" t="s">
        <v>29</v>
      </c>
      <c r="GP53" s="11" t="s">
        <v>29</v>
      </c>
      <c r="GQ53" s="11" t="s">
        <v>29</v>
      </c>
      <c r="GR53" s="11" t="s">
        <v>29</v>
      </c>
      <c r="GS53" s="11" t="s">
        <v>29</v>
      </c>
      <c r="GT53" s="11" t="s">
        <v>29</v>
      </c>
      <c r="GU53" s="11" t="s">
        <v>29</v>
      </c>
      <c r="GV53" s="11" t="s">
        <v>29</v>
      </c>
      <c r="GW53" s="11" t="s">
        <v>29</v>
      </c>
      <c r="GX53" s="11" t="s">
        <v>29</v>
      </c>
      <c r="GY53" s="11" t="s">
        <v>29</v>
      </c>
      <c r="GZ53" s="11" t="s">
        <v>29</v>
      </c>
      <c r="HA53" s="11" t="s">
        <v>29</v>
      </c>
      <c r="HB53" s="11"/>
      <c r="HC53" s="11"/>
      <c r="HD53" s="11"/>
      <c r="HE53" s="11"/>
      <c r="HF53" s="11"/>
      <c r="HG53" s="11"/>
      <c r="HH53" s="11"/>
      <c r="HI53" s="11" t="s">
        <v>29</v>
      </c>
      <c r="HJ53" s="11" t="s">
        <v>29</v>
      </c>
      <c r="HK53" s="11" t="s">
        <v>29</v>
      </c>
      <c r="HL53" s="11" t="s">
        <v>29</v>
      </c>
      <c r="HM53" s="11" t="s">
        <v>29</v>
      </c>
      <c r="HN53" s="11" t="s">
        <v>29</v>
      </c>
      <c r="HO53" s="11" t="s">
        <v>29</v>
      </c>
      <c r="HP53" s="11" t="s">
        <v>29</v>
      </c>
      <c r="HQ53" s="11" t="s">
        <v>29</v>
      </c>
      <c r="HR53" s="11" t="s">
        <v>29</v>
      </c>
      <c r="HS53" s="11" t="s">
        <v>29</v>
      </c>
      <c r="HT53" s="11" t="s">
        <v>29</v>
      </c>
      <c r="HU53" s="11" t="s">
        <v>29</v>
      </c>
      <c r="HV53" s="11"/>
      <c r="HW53" s="11" t="s">
        <v>29</v>
      </c>
      <c r="HX53" s="11" t="s">
        <v>29</v>
      </c>
      <c r="HY53" s="11" t="s">
        <v>29</v>
      </c>
      <c r="HZ53" s="11" t="s">
        <v>29</v>
      </c>
      <c r="IA53" s="11" t="s">
        <v>29</v>
      </c>
      <c r="IB53" s="11" t="s">
        <v>29</v>
      </c>
      <c r="IC53" s="11" t="s">
        <v>29</v>
      </c>
      <c r="ID53" s="11" t="s">
        <v>29</v>
      </c>
      <c r="IE53" s="11" t="s">
        <v>29</v>
      </c>
      <c r="IF53" s="11"/>
      <c r="IG53" s="11" t="s">
        <v>29</v>
      </c>
      <c r="IH53" s="11" t="s">
        <v>29</v>
      </c>
      <c r="II53" s="11" t="s">
        <v>29</v>
      </c>
      <c r="IJ53" s="11" t="s">
        <v>29</v>
      </c>
      <c r="IK53" s="11" t="s">
        <v>29</v>
      </c>
      <c r="IL53" s="11" t="s">
        <v>29</v>
      </c>
      <c r="IM53" s="11" t="s">
        <v>29</v>
      </c>
      <c r="IN53" s="11" t="s">
        <v>29</v>
      </c>
      <c r="IO53" s="11" t="s">
        <v>29</v>
      </c>
      <c r="IP53" s="11"/>
      <c r="IQ53" s="11"/>
      <c r="IR53" s="11"/>
      <c r="IS53" s="11"/>
      <c r="IT53" s="11" t="s">
        <v>29</v>
      </c>
      <c r="IU53" s="11" t="s">
        <v>29</v>
      </c>
      <c r="IV53" s="11" t="s">
        <v>29</v>
      </c>
      <c r="IW53" s="11" t="s">
        <v>29</v>
      </c>
      <c r="IX53" s="11" t="s">
        <v>29</v>
      </c>
      <c r="IY53" s="11" t="s">
        <v>29</v>
      </c>
      <c r="IZ53" s="11"/>
      <c r="JA53" s="11"/>
      <c r="JB53" s="11"/>
      <c r="JC53" s="11" t="s">
        <v>29</v>
      </c>
      <c r="JD53" s="11" t="s">
        <v>29</v>
      </c>
      <c r="JE53" s="11" t="s">
        <v>29</v>
      </c>
      <c r="JF53" s="11" t="s">
        <v>29</v>
      </c>
      <c r="JG53" s="11" t="s">
        <v>29</v>
      </c>
      <c r="JH53" s="11" t="s">
        <v>29</v>
      </c>
      <c r="JI53" s="11" t="s">
        <v>29</v>
      </c>
      <c r="JJ53" s="11"/>
      <c r="JK53" s="11"/>
      <c r="JL53" s="11"/>
      <c r="JM53" s="11" t="s">
        <v>29</v>
      </c>
      <c r="JN53" s="11" t="s">
        <v>29</v>
      </c>
      <c r="JO53" s="11" t="s">
        <v>29</v>
      </c>
      <c r="JP53" s="11" t="s">
        <v>29</v>
      </c>
      <c r="JQ53" s="11" t="s">
        <v>29</v>
      </c>
      <c r="JR53" s="11" t="s">
        <v>29</v>
      </c>
      <c r="JS53" s="11" t="s">
        <v>29</v>
      </c>
      <c r="JT53" s="11"/>
      <c r="JU53" s="11" t="s">
        <v>29</v>
      </c>
      <c r="JV53" s="11" t="s">
        <v>29</v>
      </c>
      <c r="JW53" s="11" t="s">
        <v>29</v>
      </c>
      <c r="JX53" s="11" t="s">
        <v>29</v>
      </c>
      <c r="JY53" s="11" t="s">
        <v>29</v>
      </c>
      <c r="JZ53" s="11" t="s">
        <v>29</v>
      </c>
      <c r="KA53" s="11" t="s">
        <v>29</v>
      </c>
      <c r="KB53" s="11" t="s">
        <v>29</v>
      </c>
      <c r="KC53" s="11" t="s">
        <v>29</v>
      </c>
      <c r="KD53" s="11" t="s">
        <v>29</v>
      </c>
      <c r="KE53" s="11" t="s">
        <v>29</v>
      </c>
      <c r="KF53" s="11" t="s">
        <v>29</v>
      </c>
      <c r="KG53" s="11" t="s">
        <v>29</v>
      </c>
      <c r="KH53" s="11" t="s">
        <v>29</v>
      </c>
      <c r="KI53" s="11" t="s">
        <v>29</v>
      </c>
      <c r="KJ53" s="11" t="s">
        <v>29</v>
      </c>
      <c r="KK53" s="11" t="s">
        <v>29</v>
      </c>
      <c r="KL53" s="11" t="s">
        <v>29</v>
      </c>
      <c r="KM53" s="11" t="s">
        <v>29</v>
      </c>
      <c r="KN53" s="11" t="s">
        <v>29</v>
      </c>
      <c r="KO53" s="11" t="s">
        <v>29</v>
      </c>
      <c r="KP53" s="11" t="s">
        <v>29</v>
      </c>
      <c r="KQ53" s="11" t="s">
        <v>29</v>
      </c>
      <c r="KR53" s="11" t="s">
        <v>29</v>
      </c>
      <c r="KS53" s="11" t="s">
        <v>29</v>
      </c>
      <c r="KT53" s="11" t="s">
        <v>29</v>
      </c>
      <c r="KU53" s="11" t="s">
        <v>29</v>
      </c>
      <c r="KV53" s="11" t="s">
        <v>29</v>
      </c>
      <c r="KW53" s="11" t="s">
        <v>29</v>
      </c>
      <c r="KX53" s="11" t="s">
        <v>29</v>
      </c>
      <c r="KY53" s="11" t="s">
        <v>29</v>
      </c>
      <c r="KZ53" s="11" t="s">
        <v>29</v>
      </c>
      <c r="LA53" s="11" t="s">
        <v>29</v>
      </c>
      <c r="LB53" s="11" t="s">
        <v>29</v>
      </c>
      <c r="LC53" s="11" t="s">
        <v>29</v>
      </c>
      <c r="LD53" s="11" t="s">
        <v>29</v>
      </c>
      <c r="LE53" s="11" t="s">
        <v>29</v>
      </c>
      <c r="LF53" s="11" t="s">
        <v>29</v>
      </c>
      <c r="LG53" s="11" t="s">
        <v>29</v>
      </c>
      <c r="LH53" s="11" t="s">
        <v>29</v>
      </c>
      <c r="LI53" s="11" t="s">
        <v>29</v>
      </c>
      <c r="LJ53" s="11" t="s">
        <v>29</v>
      </c>
      <c r="LK53" s="11" t="s">
        <v>29</v>
      </c>
      <c r="LL53" s="11" t="s">
        <v>29</v>
      </c>
      <c r="LM53" s="11" t="s">
        <v>29</v>
      </c>
      <c r="LN53" s="11" t="s">
        <v>29</v>
      </c>
      <c r="LO53" s="11" t="s">
        <v>29</v>
      </c>
      <c r="LP53" s="11" t="s">
        <v>29</v>
      </c>
      <c r="LQ53" s="11" t="s">
        <v>29</v>
      </c>
      <c r="LR53" s="11"/>
      <c r="LS53" s="11" t="s">
        <v>29</v>
      </c>
      <c r="LT53" s="11" t="s">
        <v>29</v>
      </c>
      <c r="LU53" s="11" t="s">
        <v>29</v>
      </c>
      <c r="LV53" s="11" t="s">
        <v>29</v>
      </c>
      <c r="LW53" s="11" t="s">
        <v>29</v>
      </c>
      <c r="LX53" s="11" t="s">
        <v>29</v>
      </c>
      <c r="LY53" s="11" t="s">
        <v>29</v>
      </c>
      <c r="LZ53" s="11" t="s">
        <v>29</v>
      </c>
      <c r="MA53" s="11" t="s">
        <v>29</v>
      </c>
      <c r="MB53" s="11"/>
      <c r="MC53" s="11" t="s">
        <v>29</v>
      </c>
      <c r="MD53" s="11" t="s">
        <v>29</v>
      </c>
      <c r="ME53" s="11" t="s">
        <v>29</v>
      </c>
      <c r="MF53" s="11" t="s">
        <v>29</v>
      </c>
      <c r="MG53" s="11" t="s">
        <v>29</v>
      </c>
      <c r="MH53" s="11" t="s">
        <v>29</v>
      </c>
      <c r="MI53" s="11" t="s">
        <v>29</v>
      </c>
      <c r="MJ53" s="11" t="s">
        <v>29</v>
      </c>
      <c r="MK53" s="11" t="s">
        <v>29</v>
      </c>
      <c r="ML53" s="11"/>
      <c r="MM53" s="11" t="s">
        <v>29</v>
      </c>
      <c r="MN53" s="11" t="s">
        <v>29</v>
      </c>
      <c r="MO53" s="11" t="s">
        <v>29</v>
      </c>
      <c r="MP53" s="11" t="s">
        <v>29</v>
      </c>
      <c r="MQ53" s="11" t="s">
        <v>29</v>
      </c>
      <c r="MR53" s="11" t="s">
        <v>29</v>
      </c>
      <c r="MS53" s="11" t="s">
        <v>29</v>
      </c>
      <c r="MT53" s="11" t="s">
        <v>29</v>
      </c>
      <c r="MU53" s="11" t="s">
        <v>29</v>
      </c>
      <c r="MV53" s="11"/>
      <c r="MW53" s="11" t="s">
        <v>29</v>
      </c>
      <c r="MX53" s="11" t="s">
        <v>29</v>
      </c>
      <c r="MY53" s="11" t="s">
        <v>29</v>
      </c>
      <c r="MZ53" s="11" t="s">
        <v>29</v>
      </c>
      <c r="NA53" s="11" t="s">
        <v>29</v>
      </c>
      <c r="NB53" s="11" t="s">
        <v>29</v>
      </c>
      <c r="NC53" s="11" t="s">
        <v>29</v>
      </c>
      <c r="ND53" s="11" t="s">
        <v>29</v>
      </c>
      <c r="NE53" s="11" t="s">
        <v>29</v>
      </c>
      <c r="NF53" s="11"/>
      <c r="NG53" s="11" t="s">
        <v>29</v>
      </c>
      <c r="NH53" s="11" t="s">
        <v>29</v>
      </c>
      <c r="NI53" s="11" t="s">
        <v>29</v>
      </c>
      <c r="NJ53" s="11" t="s">
        <v>29</v>
      </c>
      <c r="NK53" s="11" t="s">
        <v>29</v>
      </c>
    </row>
    <row r="54" spans="1:375" s="11" customFormat="1">
      <c r="A54" s="23" t="s">
        <v>77</v>
      </c>
      <c r="B54" s="22" t="s">
        <v>30</v>
      </c>
      <c r="C54" s="6" t="s">
        <v>60</v>
      </c>
      <c r="D54" s="6" t="s">
        <v>60</v>
      </c>
      <c r="E54" s="6" t="s">
        <v>60</v>
      </c>
      <c r="F54" s="7" t="s">
        <v>286</v>
      </c>
      <c r="G54" s="16" t="s">
        <v>29</v>
      </c>
      <c r="H54" s="16" t="s">
        <v>29</v>
      </c>
      <c r="I54" s="16" t="s">
        <v>29</v>
      </c>
      <c r="J54" s="16" t="s">
        <v>29</v>
      </c>
      <c r="K54" s="16" t="s">
        <v>29</v>
      </c>
      <c r="L54" s="16" t="s">
        <v>29</v>
      </c>
      <c r="M54" s="16" t="s">
        <v>29</v>
      </c>
      <c r="N54" s="16" t="s">
        <v>29</v>
      </c>
      <c r="O54" s="16" t="s">
        <v>29</v>
      </c>
      <c r="P54" s="16"/>
      <c r="Q54" s="16"/>
      <c r="R54" s="16"/>
      <c r="S54" s="16" t="s">
        <v>29</v>
      </c>
      <c r="T54" s="16" t="s">
        <v>29</v>
      </c>
      <c r="U54" s="16" t="s">
        <v>29</v>
      </c>
      <c r="V54" s="16" t="s">
        <v>29</v>
      </c>
      <c r="W54" s="16" t="s">
        <v>29</v>
      </c>
      <c r="X54" s="16" t="s">
        <v>29</v>
      </c>
      <c r="Y54" s="16" t="s">
        <v>29</v>
      </c>
      <c r="Z54" s="16" t="s">
        <v>29</v>
      </c>
      <c r="AA54" s="16" t="s">
        <v>29</v>
      </c>
      <c r="AB54" s="16" t="s">
        <v>29</v>
      </c>
      <c r="AC54" s="16" t="s">
        <v>29</v>
      </c>
      <c r="AD54" s="16" t="s">
        <v>29</v>
      </c>
      <c r="AE54" s="16" t="s">
        <v>29</v>
      </c>
      <c r="AF54" s="9" t="s">
        <v>29</v>
      </c>
      <c r="AG54" s="9" t="s">
        <v>29</v>
      </c>
      <c r="AH54" s="9" t="s">
        <v>29</v>
      </c>
      <c r="AI54" s="9" t="s">
        <v>29</v>
      </c>
      <c r="AJ54" s="58" t="s">
        <v>29</v>
      </c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11" t="s">
        <v>29</v>
      </c>
      <c r="DQ54" s="11" t="s">
        <v>29</v>
      </c>
      <c r="DR54" s="11" t="s">
        <v>29</v>
      </c>
      <c r="DS54" s="11" t="s">
        <v>29</v>
      </c>
      <c r="DT54" s="11" t="s">
        <v>29</v>
      </c>
      <c r="DU54" s="11" t="s">
        <v>29</v>
      </c>
      <c r="DV54" s="11" t="s">
        <v>29</v>
      </c>
      <c r="DW54" s="11" t="s">
        <v>29</v>
      </c>
      <c r="DX54" s="11" t="s">
        <v>29</v>
      </c>
      <c r="DY54" s="11" t="s">
        <v>29</v>
      </c>
      <c r="EA54" s="11" t="s">
        <v>29</v>
      </c>
      <c r="EB54" s="11" t="s">
        <v>29</v>
      </c>
      <c r="EC54" s="11" t="s">
        <v>29</v>
      </c>
      <c r="ED54" s="11" t="s">
        <v>29</v>
      </c>
      <c r="EE54" s="11" t="s">
        <v>29</v>
      </c>
      <c r="EF54" s="11" t="s">
        <v>29</v>
      </c>
      <c r="EG54" s="11" t="s">
        <v>29</v>
      </c>
      <c r="EH54" s="11" t="s">
        <v>29</v>
      </c>
      <c r="EI54" s="11" t="s">
        <v>29</v>
      </c>
      <c r="EK54" s="11" t="s">
        <v>29</v>
      </c>
      <c r="EL54" s="11" t="s">
        <v>29</v>
      </c>
      <c r="EM54" s="11" t="s">
        <v>29</v>
      </c>
      <c r="EN54" s="11" t="s">
        <v>29</v>
      </c>
      <c r="EO54" s="11" t="s">
        <v>29</v>
      </c>
      <c r="EP54" s="11" t="s">
        <v>29</v>
      </c>
      <c r="EQ54" s="11" t="s">
        <v>29</v>
      </c>
      <c r="ER54" s="11" t="s">
        <v>29</v>
      </c>
      <c r="ES54" s="11" t="s">
        <v>29</v>
      </c>
      <c r="EU54" s="11" t="s">
        <v>29</v>
      </c>
      <c r="EV54" s="11" t="s">
        <v>29</v>
      </c>
      <c r="EW54" s="11" t="s">
        <v>29</v>
      </c>
      <c r="EX54" s="11" t="s">
        <v>29</v>
      </c>
      <c r="EY54" s="11" t="s">
        <v>29</v>
      </c>
      <c r="EZ54" s="11" t="s">
        <v>29</v>
      </c>
      <c r="FA54" s="11" t="s">
        <v>29</v>
      </c>
      <c r="FB54" s="11" t="s">
        <v>29</v>
      </c>
      <c r="FC54" s="11" t="s">
        <v>29</v>
      </c>
      <c r="FE54" s="11" t="s">
        <v>29</v>
      </c>
      <c r="FF54" s="11" t="s">
        <v>29</v>
      </c>
      <c r="FG54" s="11" t="s">
        <v>29</v>
      </c>
      <c r="FH54" s="11" t="s">
        <v>29</v>
      </c>
      <c r="FI54" s="11" t="s">
        <v>29</v>
      </c>
      <c r="FJ54" s="11" t="s">
        <v>29</v>
      </c>
      <c r="FK54" s="11" t="s">
        <v>29</v>
      </c>
      <c r="FL54" s="11" t="s">
        <v>29</v>
      </c>
      <c r="FM54" s="11" t="s">
        <v>29</v>
      </c>
      <c r="FO54" s="11" t="s">
        <v>29</v>
      </c>
      <c r="FP54" s="11" t="s">
        <v>29</v>
      </c>
      <c r="FQ54" s="11" t="s">
        <v>29</v>
      </c>
      <c r="FR54" s="11" t="s">
        <v>29</v>
      </c>
      <c r="FS54" s="11" t="s">
        <v>29</v>
      </c>
      <c r="FT54" s="11" t="s">
        <v>29</v>
      </c>
      <c r="FU54" s="11" t="s">
        <v>29</v>
      </c>
      <c r="FV54" s="11" t="s">
        <v>29</v>
      </c>
      <c r="FW54" s="11" t="s">
        <v>29</v>
      </c>
      <c r="FX54" s="11" t="s">
        <v>29</v>
      </c>
      <c r="FY54" s="11" t="s">
        <v>29</v>
      </c>
      <c r="FZ54" s="11" t="s">
        <v>29</v>
      </c>
      <c r="GA54" s="11" t="s">
        <v>29</v>
      </c>
      <c r="GB54" s="11" t="s">
        <v>29</v>
      </c>
      <c r="GC54" s="11" t="s">
        <v>29</v>
      </c>
      <c r="GD54" s="11" t="s">
        <v>29</v>
      </c>
      <c r="GE54" s="11" t="s">
        <v>29</v>
      </c>
      <c r="GF54" s="11" t="s">
        <v>29</v>
      </c>
      <c r="GG54" s="11" t="s">
        <v>29</v>
      </c>
      <c r="GH54" s="11" t="s">
        <v>29</v>
      </c>
      <c r="GI54" s="11" t="s">
        <v>29</v>
      </c>
      <c r="GJ54" s="11" t="s">
        <v>29</v>
      </c>
      <c r="GK54" s="11" t="s">
        <v>29</v>
      </c>
      <c r="GL54" s="11" t="s">
        <v>29</v>
      </c>
      <c r="GM54" s="11" t="s">
        <v>29</v>
      </c>
      <c r="GN54" s="11" t="s">
        <v>29</v>
      </c>
      <c r="GO54" s="11" t="s">
        <v>29</v>
      </c>
      <c r="GP54" s="11" t="s">
        <v>29</v>
      </c>
      <c r="GQ54" s="11" t="s">
        <v>29</v>
      </c>
      <c r="GR54" s="11" t="s">
        <v>29</v>
      </c>
      <c r="GS54" s="11" t="s">
        <v>29</v>
      </c>
      <c r="GT54" s="11" t="s">
        <v>29</v>
      </c>
      <c r="GU54" s="11" t="s">
        <v>29</v>
      </c>
      <c r="GV54" s="11" t="s">
        <v>29</v>
      </c>
      <c r="GW54" s="11" t="s">
        <v>29</v>
      </c>
      <c r="GX54" s="11" t="s">
        <v>29</v>
      </c>
      <c r="GY54" s="11" t="s">
        <v>29</v>
      </c>
      <c r="GZ54" s="11" t="s">
        <v>29</v>
      </c>
      <c r="HA54" s="11" t="s">
        <v>29</v>
      </c>
      <c r="HI54" s="11" t="s">
        <v>29</v>
      </c>
      <c r="HJ54" s="11" t="s">
        <v>29</v>
      </c>
      <c r="HK54" s="11" t="s">
        <v>29</v>
      </c>
      <c r="HL54" s="11" t="s">
        <v>29</v>
      </c>
      <c r="HM54" s="11" t="s">
        <v>29</v>
      </c>
      <c r="HN54" s="11" t="s">
        <v>29</v>
      </c>
      <c r="HO54" s="11" t="s">
        <v>29</v>
      </c>
      <c r="HP54" s="11" t="s">
        <v>29</v>
      </c>
      <c r="HQ54" s="11" t="s">
        <v>29</v>
      </c>
      <c r="HR54" s="11" t="s">
        <v>29</v>
      </c>
      <c r="HS54" s="11" t="s">
        <v>29</v>
      </c>
      <c r="HT54" s="11" t="s">
        <v>29</v>
      </c>
      <c r="HU54" s="11" t="s">
        <v>29</v>
      </c>
      <c r="HW54" s="11" t="s">
        <v>29</v>
      </c>
      <c r="HX54" s="11" t="s">
        <v>29</v>
      </c>
      <c r="HY54" s="11" t="s">
        <v>29</v>
      </c>
      <c r="HZ54" s="11" t="s">
        <v>29</v>
      </c>
      <c r="IA54" s="11" t="s">
        <v>29</v>
      </c>
      <c r="IB54" s="11" t="s">
        <v>29</v>
      </c>
      <c r="IC54" s="11" t="s">
        <v>29</v>
      </c>
      <c r="ID54" s="11" t="s">
        <v>29</v>
      </c>
      <c r="IE54" s="11" t="s">
        <v>29</v>
      </c>
      <c r="IG54" s="11" t="s">
        <v>29</v>
      </c>
      <c r="IH54" s="11" t="s">
        <v>29</v>
      </c>
      <c r="II54" s="11" t="s">
        <v>29</v>
      </c>
      <c r="IJ54" s="11" t="s">
        <v>29</v>
      </c>
      <c r="IK54" s="11" t="s">
        <v>29</v>
      </c>
      <c r="IL54" s="11" t="s">
        <v>29</v>
      </c>
      <c r="IM54" s="11" t="s">
        <v>29</v>
      </c>
      <c r="IN54" s="11" t="s">
        <v>29</v>
      </c>
      <c r="IO54" s="11" t="s">
        <v>29</v>
      </c>
      <c r="IT54" s="11" t="s">
        <v>29</v>
      </c>
      <c r="IU54" s="11" t="s">
        <v>29</v>
      </c>
      <c r="IV54" s="11" t="s">
        <v>29</v>
      </c>
      <c r="IW54" s="11" t="s">
        <v>29</v>
      </c>
      <c r="IX54" s="11" t="s">
        <v>29</v>
      </c>
      <c r="IY54" s="11" t="s">
        <v>29</v>
      </c>
      <c r="JC54" s="11" t="s">
        <v>29</v>
      </c>
      <c r="JD54" s="11" t="s">
        <v>29</v>
      </c>
      <c r="JE54" s="11" t="s">
        <v>29</v>
      </c>
      <c r="JF54" s="11" t="s">
        <v>29</v>
      </c>
      <c r="JG54" s="11" t="s">
        <v>29</v>
      </c>
      <c r="JH54" s="11" t="s">
        <v>29</v>
      </c>
      <c r="JI54" s="11" t="s">
        <v>29</v>
      </c>
      <c r="JM54" s="11" t="s">
        <v>29</v>
      </c>
      <c r="JN54" s="11" t="s">
        <v>29</v>
      </c>
      <c r="JO54" s="11" t="s">
        <v>29</v>
      </c>
      <c r="JP54" s="11" t="s">
        <v>29</v>
      </c>
      <c r="JQ54" s="11" t="s">
        <v>29</v>
      </c>
      <c r="JR54" s="11" t="s">
        <v>29</v>
      </c>
      <c r="JS54" s="11" t="s">
        <v>29</v>
      </c>
      <c r="JU54" s="11" t="s">
        <v>29</v>
      </c>
      <c r="JV54" s="11" t="s">
        <v>29</v>
      </c>
      <c r="JW54" s="11" t="s">
        <v>29</v>
      </c>
      <c r="JX54" s="11" t="s">
        <v>29</v>
      </c>
      <c r="JY54" s="11" t="s">
        <v>29</v>
      </c>
      <c r="JZ54" s="11" t="s">
        <v>29</v>
      </c>
      <c r="KA54" s="11" t="s">
        <v>29</v>
      </c>
      <c r="KB54" s="11" t="s">
        <v>29</v>
      </c>
      <c r="KC54" s="11" t="s">
        <v>29</v>
      </c>
      <c r="KD54" s="11" t="s">
        <v>29</v>
      </c>
      <c r="KE54" s="11" t="s">
        <v>29</v>
      </c>
      <c r="KF54" s="11" t="s">
        <v>29</v>
      </c>
      <c r="KG54" s="11" t="s">
        <v>29</v>
      </c>
      <c r="KH54" s="11" t="s">
        <v>29</v>
      </c>
      <c r="KI54" s="11" t="s">
        <v>29</v>
      </c>
      <c r="KJ54" s="11" t="s">
        <v>29</v>
      </c>
      <c r="KK54" s="11" t="s">
        <v>29</v>
      </c>
      <c r="KL54" s="11" t="s">
        <v>29</v>
      </c>
      <c r="KM54" s="11" t="s">
        <v>29</v>
      </c>
      <c r="KN54" s="11" t="s">
        <v>29</v>
      </c>
      <c r="KO54" s="11" t="s">
        <v>29</v>
      </c>
      <c r="KP54" s="11" t="s">
        <v>29</v>
      </c>
      <c r="KQ54" s="11" t="s">
        <v>29</v>
      </c>
      <c r="KR54" s="11" t="s">
        <v>29</v>
      </c>
      <c r="KS54" s="11" t="s">
        <v>29</v>
      </c>
      <c r="KT54" s="11" t="s">
        <v>29</v>
      </c>
      <c r="KU54" s="11" t="s">
        <v>29</v>
      </c>
      <c r="KV54" s="11" t="s">
        <v>29</v>
      </c>
      <c r="KW54" s="11" t="s">
        <v>29</v>
      </c>
      <c r="KX54" s="11" t="s">
        <v>29</v>
      </c>
      <c r="KY54" s="11" t="s">
        <v>29</v>
      </c>
      <c r="KZ54" s="11" t="s">
        <v>29</v>
      </c>
      <c r="LA54" s="11" t="s">
        <v>29</v>
      </c>
      <c r="LB54" s="11" t="s">
        <v>29</v>
      </c>
      <c r="LC54" s="11" t="s">
        <v>29</v>
      </c>
      <c r="LD54" s="11" t="s">
        <v>29</v>
      </c>
      <c r="LE54" s="11" t="s">
        <v>29</v>
      </c>
      <c r="LF54" s="11" t="s">
        <v>29</v>
      </c>
      <c r="LG54" s="11" t="s">
        <v>29</v>
      </c>
      <c r="LH54" s="11" t="s">
        <v>29</v>
      </c>
      <c r="LI54" s="11" t="s">
        <v>29</v>
      </c>
      <c r="LJ54" s="11" t="s">
        <v>29</v>
      </c>
      <c r="LK54" s="11" t="s">
        <v>29</v>
      </c>
      <c r="LL54" s="11" t="s">
        <v>29</v>
      </c>
      <c r="LM54" s="11" t="s">
        <v>29</v>
      </c>
      <c r="LN54" s="11" t="s">
        <v>29</v>
      </c>
      <c r="LO54" s="11" t="s">
        <v>29</v>
      </c>
      <c r="LP54" s="11" t="s">
        <v>29</v>
      </c>
      <c r="LQ54" s="11" t="s">
        <v>29</v>
      </c>
      <c r="LS54" s="11" t="s">
        <v>29</v>
      </c>
      <c r="LT54" s="11" t="s">
        <v>29</v>
      </c>
      <c r="LU54" s="11" t="s">
        <v>29</v>
      </c>
      <c r="LV54" s="11" t="s">
        <v>29</v>
      </c>
      <c r="LW54" s="11" t="s">
        <v>29</v>
      </c>
      <c r="LX54" s="11" t="s">
        <v>29</v>
      </c>
      <c r="LY54" s="11" t="s">
        <v>29</v>
      </c>
      <c r="LZ54" s="11" t="s">
        <v>29</v>
      </c>
      <c r="MA54" s="11" t="s">
        <v>29</v>
      </c>
      <c r="MC54" s="11" t="s">
        <v>29</v>
      </c>
      <c r="MD54" s="11" t="s">
        <v>29</v>
      </c>
      <c r="ME54" s="11" t="s">
        <v>29</v>
      </c>
      <c r="MF54" s="11" t="s">
        <v>29</v>
      </c>
      <c r="MG54" s="11" t="s">
        <v>29</v>
      </c>
      <c r="MH54" s="11" t="s">
        <v>29</v>
      </c>
      <c r="MI54" s="11" t="s">
        <v>29</v>
      </c>
      <c r="MJ54" s="11" t="s">
        <v>29</v>
      </c>
      <c r="MK54" s="11" t="s">
        <v>29</v>
      </c>
      <c r="MM54" s="11" t="s">
        <v>29</v>
      </c>
      <c r="MN54" s="11" t="s">
        <v>29</v>
      </c>
      <c r="MO54" s="11" t="s">
        <v>29</v>
      </c>
      <c r="MP54" s="11" t="s">
        <v>29</v>
      </c>
      <c r="MQ54" s="11" t="s">
        <v>29</v>
      </c>
      <c r="MR54" s="11" t="s">
        <v>29</v>
      </c>
      <c r="MS54" s="11" t="s">
        <v>29</v>
      </c>
      <c r="MT54" s="11" t="s">
        <v>29</v>
      </c>
      <c r="MU54" s="11" t="s">
        <v>29</v>
      </c>
      <c r="MW54" s="11" t="s">
        <v>29</v>
      </c>
      <c r="MX54" s="11" t="s">
        <v>29</v>
      </c>
      <c r="MY54" s="11" t="s">
        <v>29</v>
      </c>
      <c r="MZ54" s="11" t="s">
        <v>29</v>
      </c>
      <c r="NA54" s="11" t="s">
        <v>29</v>
      </c>
      <c r="NB54" s="11" t="s">
        <v>29</v>
      </c>
      <c r="NC54" s="11" t="s">
        <v>29</v>
      </c>
      <c r="ND54" s="11" t="s">
        <v>29</v>
      </c>
      <c r="NE54" s="11" t="s">
        <v>29</v>
      </c>
      <c r="NG54" s="11" t="s">
        <v>29</v>
      </c>
      <c r="NH54" s="11" t="s">
        <v>29</v>
      </c>
      <c r="NI54" s="11" t="s">
        <v>29</v>
      </c>
      <c r="NJ54" s="11" t="s">
        <v>29</v>
      </c>
      <c r="NK54" s="11" t="s">
        <v>29</v>
      </c>
    </row>
    <row r="55" spans="1:375">
      <c r="A55" s="23" t="s">
        <v>77</v>
      </c>
      <c r="B55" s="62" t="s">
        <v>759</v>
      </c>
      <c r="C55" s="68" t="s">
        <v>760</v>
      </c>
      <c r="D55" s="68" t="s">
        <v>760</v>
      </c>
      <c r="E55" s="68" t="s">
        <v>760</v>
      </c>
      <c r="F55" s="7" t="s">
        <v>286</v>
      </c>
      <c r="G55" s="68" t="s">
        <v>29</v>
      </c>
      <c r="H55" s="68" t="s">
        <v>29</v>
      </c>
      <c r="I55" s="68" t="s">
        <v>29</v>
      </c>
      <c r="J55" s="68" t="s">
        <v>29</v>
      </c>
      <c r="K55" s="68" t="s">
        <v>29</v>
      </c>
      <c r="L55" s="68" t="s">
        <v>29</v>
      </c>
      <c r="M55" s="68" t="s">
        <v>29</v>
      </c>
      <c r="N55" s="68" t="s">
        <v>29</v>
      </c>
      <c r="O55" s="68" t="s">
        <v>29</v>
      </c>
      <c r="P55" s="68" t="s">
        <v>29</v>
      </c>
      <c r="Q55" s="68" t="s">
        <v>29</v>
      </c>
      <c r="R55" s="68" t="s">
        <v>29</v>
      </c>
      <c r="S55" s="68" t="s">
        <v>29</v>
      </c>
      <c r="T55" s="68" t="s">
        <v>29</v>
      </c>
      <c r="U55" s="68" t="s">
        <v>29</v>
      </c>
      <c r="V55" s="68" t="s">
        <v>29</v>
      </c>
      <c r="W55" s="68" t="s">
        <v>29</v>
      </c>
      <c r="X55" s="68" t="s">
        <v>29</v>
      </c>
      <c r="Y55" s="68" t="s">
        <v>29</v>
      </c>
      <c r="Z55" s="68" t="s">
        <v>29</v>
      </c>
      <c r="AA55" s="68" t="s">
        <v>29</v>
      </c>
      <c r="AB55" s="68" t="s">
        <v>29</v>
      </c>
      <c r="AC55" s="68" t="s">
        <v>29</v>
      </c>
      <c r="AD55" s="68" t="s">
        <v>29</v>
      </c>
      <c r="AE55" s="68" t="s">
        <v>29</v>
      </c>
      <c r="AF55" s="68" t="s">
        <v>29</v>
      </c>
      <c r="AG55" s="68" t="s">
        <v>29</v>
      </c>
      <c r="AH55" s="68" t="s">
        <v>29</v>
      </c>
      <c r="AI55" s="68" t="s">
        <v>29</v>
      </c>
      <c r="AJ55" s="68" t="s">
        <v>29</v>
      </c>
      <c r="AK55" s="68" t="s">
        <v>29</v>
      </c>
      <c r="AL55" s="68" t="s">
        <v>29</v>
      </c>
      <c r="AM55" s="68" t="s">
        <v>29</v>
      </c>
      <c r="AN55" s="68" t="s">
        <v>29</v>
      </c>
      <c r="AO55" s="68" t="s">
        <v>29</v>
      </c>
      <c r="AP55" s="68" t="s">
        <v>29</v>
      </c>
      <c r="AQ55" s="68" t="s">
        <v>29</v>
      </c>
      <c r="AR55" s="68" t="s">
        <v>29</v>
      </c>
      <c r="AS55" s="68" t="s">
        <v>29</v>
      </c>
      <c r="AT55" s="68" t="s">
        <v>29</v>
      </c>
      <c r="AU55" s="68" t="s">
        <v>29</v>
      </c>
      <c r="AV55" s="68" t="s">
        <v>29</v>
      </c>
      <c r="AW55" s="68" t="s">
        <v>29</v>
      </c>
      <c r="AX55" s="68" t="s">
        <v>29</v>
      </c>
      <c r="AY55" s="68" t="s">
        <v>29</v>
      </c>
      <c r="AZ55" s="68" t="s">
        <v>29</v>
      </c>
      <c r="BA55" s="68" t="s">
        <v>29</v>
      </c>
      <c r="BB55" s="68" t="s">
        <v>29</v>
      </c>
      <c r="BC55" s="68" t="s">
        <v>29</v>
      </c>
      <c r="BD55" s="68" t="s">
        <v>29</v>
      </c>
      <c r="BE55" s="68" t="s">
        <v>29</v>
      </c>
      <c r="BF55" s="68" t="s">
        <v>29</v>
      </c>
      <c r="BG55" s="68" t="s">
        <v>29</v>
      </c>
      <c r="BH55" s="68" t="s">
        <v>29</v>
      </c>
      <c r="BI55" s="68" t="s">
        <v>29</v>
      </c>
      <c r="BJ55" s="68" t="s">
        <v>29</v>
      </c>
      <c r="BK55" s="68" t="s">
        <v>29</v>
      </c>
      <c r="BL55" s="68" t="s">
        <v>29</v>
      </c>
      <c r="BM55" s="68" t="s">
        <v>29</v>
      </c>
      <c r="BN55" s="68" t="s">
        <v>29</v>
      </c>
      <c r="BO55" s="68" t="s">
        <v>29</v>
      </c>
      <c r="BP55" s="68" t="s">
        <v>29</v>
      </c>
      <c r="BQ55" s="68" t="s">
        <v>29</v>
      </c>
      <c r="BR55" s="68" t="s">
        <v>29</v>
      </c>
      <c r="BS55" s="68" t="s">
        <v>29</v>
      </c>
      <c r="BT55" s="68" t="s">
        <v>29</v>
      </c>
      <c r="BU55" s="68" t="s">
        <v>29</v>
      </c>
      <c r="BV55" s="68" t="s">
        <v>29</v>
      </c>
      <c r="BW55" s="68" t="s">
        <v>29</v>
      </c>
      <c r="BX55" s="68" t="s">
        <v>29</v>
      </c>
      <c r="BY55" s="68" t="s">
        <v>29</v>
      </c>
      <c r="BZ55" s="68" t="s">
        <v>29</v>
      </c>
      <c r="CA55" s="68" t="s">
        <v>29</v>
      </c>
      <c r="CB55" s="68" t="s">
        <v>29</v>
      </c>
      <c r="CC55" s="68" t="s">
        <v>29</v>
      </c>
      <c r="CD55" s="68" t="s">
        <v>29</v>
      </c>
      <c r="CE55" s="68" t="s">
        <v>29</v>
      </c>
      <c r="CF55" s="68" t="s">
        <v>29</v>
      </c>
      <c r="CG55" s="68" t="s">
        <v>29</v>
      </c>
      <c r="CH55" s="68" t="s">
        <v>29</v>
      </c>
      <c r="CI55" s="68" t="s">
        <v>29</v>
      </c>
      <c r="CJ55" s="68" t="s">
        <v>29</v>
      </c>
      <c r="CK55" s="68" t="s">
        <v>29</v>
      </c>
      <c r="CL55" s="68" t="s">
        <v>29</v>
      </c>
      <c r="CM55" s="68" t="s">
        <v>29</v>
      </c>
      <c r="CN55" s="68" t="s">
        <v>29</v>
      </c>
      <c r="CO55" s="68" t="s">
        <v>29</v>
      </c>
      <c r="CP55" s="68" t="s">
        <v>29</v>
      </c>
      <c r="CQ55" s="68" t="s">
        <v>29</v>
      </c>
      <c r="CR55" s="68" t="s">
        <v>29</v>
      </c>
      <c r="CS55" s="68" t="s">
        <v>29</v>
      </c>
      <c r="CT55" s="68" t="s">
        <v>29</v>
      </c>
      <c r="CU55" s="68" t="s">
        <v>29</v>
      </c>
      <c r="CV55" s="68" t="s">
        <v>29</v>
      </c>
      <c r="CW55" s="68" t="s">
        <v>29</v>
      </c>
      <c r="CX55" s="68" t="s">
        <v>29</v>
      </c>
      <c r="CY55" s="68" t="s">
        <v>29</v>
      </c>
      <c r="CZ55" s="68" t="s">
        <v>29</v>
      </c>
      <c r="DA55" s="68" t="s">
        <v>29</v>
      </c>
      <c r="DB55" s="68" t="s">
        <v>29</v>
      </c>
      <c r="DC55" s="68" t="s">
        <v>29</v>
      </c>
      <c r="DD55" s="68" t="s">
        <v>29</v>
      </c>
      <c r="DE55" s="68" t="s">
        <v>29</v>
      </c>
      <c r="DF55" s="68" t="s">
        <v>29</v>
      </c>
      <c r="DG55" s="68" t="s">
        <v>29</v>
      </c>
      <c r="DH55" s="68" t="s">
        <v>29</v>
      </c>
      <c r="DI55" s="68" t="s">
        <v>29</v>
      </c>
      <c r="DJ55" s="68" t="s">
        <v>29</v>
      </c>
      <c r="DK55" s="68" t="s">
        <v>29</v>
      </c>
      <c r="DL55" s="68" t="s">
        <v>29</v>
      </c>
      <c r="DM55" s="68" t="s">
        <v>29</v>
      </c>
      <c r="DN55" s="68" t="s">
        <v>29</v>
      </c>
      <c r="DO55" s="68" t="s">
        <v>29</v>
      </c>
      <c r="DP55" s="2" t="s">
        <v>29</v>
      </c>
      <c r="DQ55" s="2" t="s">
        <v>29</v>
      </c>
      <c r="DR55" s="2" t="s">
        <v>29</v>
      </c>
      <c r="DS55" s="2" t="s">
        <v>29</v>
      </c>
      <c r="DT55" s="2" t="s">
        <v>29</v>
      </c>
      <c r="DU55" s="2" t="s">
        <v>29</v>
      </c>
      <c r="DV55" s="2" t="s">
        <v>29</v>
      </c>
      <c r="DW55" s="2" t="s">
        <v>29</v>
      </c>
      <c r="DX55" s="2" t="s">
        <v>29</v>
      </c>
      <c r="DY55" s="2" t="s">
        <v>29</v>
      </c>
      <c r="DZ55" s="2"/>
      <c r="EA55" s="2" t="s">
        <v>29</v>
      </c>
      <c r="EB55" s="2" t="s">
        <v>29</v>
      </c>
      <c r="EC55" s="2" t="s">
        <v>29</v>
      </c>
      <c r="ED55" s="2" t="s">
        <v>29</v>
      </c>
      <c r="EE55" s="2" t="s">
        <v>29</v>
      </c>
      <c r="EF55" s="2" t="s">
        <v>29</v>
      </c>
      <c r="EG55" s="2" t="s">
        <v>29</v>
      </c>
      <c r="EH55" s="2" t="s">
        <v>29</v>
      </c>
      <c r="EI55" s="2" t="s">
        <v>29</v>
      </c>
      <c r="EJ55" s="2"/>
      <c r="EK55" s="2" t="s">
        <v>29</v>
      </c>
      <c r="EL55" s="2" t="s">
        <v>29</v>
      </c>
      <c r="EM55" s="2" t="s">
        <v>29</v>
      </c>
      <c r="EN55" s="2" t="s">
        <v>29</v>
      </c>
      <c r="EO55" s="2" t="s">
        <v>29</v>
      </c>
      <c r="EP55" s="2" t="s">
        <v>29</v>
      </c>
      <c r="EQ55" s="2" t="s">
        <v>29</v>
      </c>
      <c r="ER55" s="2" t="s">
        <v>29</v>
      </c>
      <c r="ES55" s="2" t="s">
        <v>29</v>
      </c>
      <c r="ET55" s="2"/>
      <c r="EU55" s="2" t="s">
        <v>29</v>
      </c>
      <c r="EV55" s="2" t="s">
        <v>29</v>
      </c>
      <c r="EW55" s="2" t="s">
        <v>29</v>
      </c>
      <c r="EX55" s="2" t="s">
        <v>29</v>
      </c>
      <c r="EY55" s="2" t="s">
        <v>29</v>
      </c>
      <c r="EZ55" s="2" t="s">
        <v>29</v>
      </c>
      <c r="FA55" s="2" t="s">
        <v>29</v>
      </c>
      <c r="FB55" s="2" t="s">
        <v>29</v>
      </c>
      <c r="FC55" s="2" t="s">
        <v>29</v>
      </c>
      <c r="FD55" s="2"/>
      <c r="FE55" s="2" t="s">
        <v>29</v>
      </c>
      <c r="FF55" s="2" t="s">
        <v>29</v>
      </c>
      <c r="FG55" s="2" t="s">
        <v>29</v>
      </c>
      <c r="FH55" s="2" t="s">
        <v>29</v>
      </c>
      <c r="FI55" s="2" t="s">
        <v>29</v>
      </c>
      <c r="FJ55" s="2" t="s">
        <v>29</v>
      </c>
      <c r="FK55" s="2" t="s">
        <v>29</v>
      </c>
      <c r="FL55" s="2" t="s">
        <v>29</v>
      </c>
      <c r="FM55" s="2" t="s">
        <v>29</v>
      </c>
      <c r="FN55" s="2"/>
      <c r="FO55" s="2" t="s">
        <v>29</v>
      </c>
      <c r="FP55" s="2" t="s">
        <v>29</v>
      </c>
      <c r="FQ55" s="2" t="s">
        <v>29</v>
      </c>
      <c r="FR55" s="2" t="s">
        <v>29</v>
      </c>
      <c r="FS55" s="2" t="s">
        <v>29</v>
      </c>
      <c r="FT55" s="2" t="s">
        <v>29</v>
      </c>
      <c r="FU55" s="2" t="s">
        <v>29</v>
      </c>
      <c r="FV55" s="2" t="s">
        <v>29</v>
      </c>
      <c r="FW55" s="2" t="s">
        <v>29</v>
      </c>
      <c r="FX55" s="2" t="s">
        <v>29</v>
      </c>
      <c r="FY55" s="2" t="s">
        <v>29</v>
      </c>
      <c r="FZ55" s="2" t="s">
        <v>29</v>
      </c>
      <c r="GA55" s="2" t="s">
        <v>29</v>
      </c>
      <c r="GB55" s="2" t="s">
        <v>29</v>
      </c>
      <c r="GC55" s="2" t="s">
        <v>29</v>
      </c>
      <c r="GD55" s="2" t="s">
        <v>29</v>
      </c>
      <c r="GE55" s="2" t="s">
        <v>29</v>
      </c>
      <c r="GF55" s="2" t="s">
        <v>29</v>
      </c>
      <c r="GG55" s="2" t="s">
        <v>29</v>
      </c>
      <c r="GH55" s="2" t="s">
        <v>29</v>
      </c>
      <c r="GI55" s="2" t="s">
        <v>29</v>
      </c>
      <c r="GJ55" s="2" t="s">
        <v>29</v>
      </c>
      <c r="GK55" s="2" t="s">
        <v>29</v>
      </c>
      <c r="GL55" s="2" t="s">
        <v>29</v>
      </c>
      <c r="GM55" s="2" t="s">
        <v>29</v>
      </c>
      <c r="GN55" s="2" t="s">
        <v>29</v>
      </c>
      <c r="GO55" s="2" t="s">
        <v>29</v>
      </c>
      <c r="GP55" s="2" t="s">
        <v>29</v>
      </c>
      <c r="GQ55" s="2" t="s">
        <v>29</v>
      </c>
      <c r="GR55" s="2" t="s">
        <v>29</v>
      </c>
      <c r="GS55" s="2" t="s">
        <v>29</v>
      </c>
      <c r="GT55" s="2" t="s">
        <v>29</v>
      </c>
      <c r="GU55" s="2" t="s">
        <v>29</v>
      </c>
      <c r="GV55" s="2" t="s">
        <v>29</v>
      </c>
      <c r="GW55" s="2" t="s">
        <v>29</v>
      </c>
      <c r="GX55" s="2" t="s">
        <v>29</v>
      </c>
      <c r="GY55" s="2" t="s">
        <v>29</v>
      </c>
      <c r="GZ55" s="2" t="s">
        <v>29</v>
      </c>
      <c r="HA55" s="2" t="s">
        <v>29</v>
      </c>
      <c r="HB55" s="2"/>
      <c r="HC55" s="2"/>
      <c r="HD55" s="2"/>
      <c r="HE55" s="2"/>
      <c r="HF55" s="2"/>
      <c r="HG55" s="2"/>
      <c r="HH55" s="2"/>
      <c r="HI55" s="2" t="s">
        <v>29</v>
      </c>
      <c r="HJ55" s="2" t="s">
        <v>29</v>
      </c>
      <c r="HK55" s="2" t="s">
        <v>29</v>
      </c>
      <c r="HL55" s="2" t="s">
        <v>29</v>
      </c>
      <c r="HM55" s="2" t="s">
        <v>29</v>
      </c>
      <c r="HN55" s="2" t="s">
        <v>29</v>
      </c>
      <c r="HO55" s="2" t="s">
        <v>29</v>
      </c>
      <c r="HP55" s="2" t="s">
        <v>29</v>
      </c>
      <c r="HQ55" s="2" t="s">
        <v>29</v>
      </c>
      <c r="HR55" s="2" t="s">
        <v>29</v>
      </c>
      <c r="HS55" s="2" t="s">
        <v>29</v>
      </c>
      <c r="HT55" s="2" t="s">
        <v>29</v>
      </c>
      <c r="HU55" s="2" t="s">
        <v>29</v>
      </c>
      <c r="HV55" s="2"/>
      <c r="HW55" s="2" t="s">
        <v>29</v>
      </c>
      <c r="HX55" s="2" t="s">
        <v>29</v>
      </c>
      <c r="HY55" s="2" t="s">
        <v>29</v>
      </c>
      <c r="HZ55" s="2" t="s">
        <v>29</v>
      </c>
      <c r="IA55" s="2" t="s">
        <v>29</v>
      </c>
      <c r="IB55" s="2" t="s">
        <v>29</v>
      </c>
      <c r="IC55" s="2" t="s">
        <v>29</v>
      </c>
      <c r="ID55" s="2" t="s">
        <v>29</v>
      </c>
      <c r="IE55" s="2" t="s">
        <v>29</v>
      </c>
      <c r="IF55" s="2"/>
      <c r="IG55" s="2" t="s">
        <v>29</v>
      </c>
      <c r="IH55" s="2" t="s">
        <v>29</v>
      </c>
      <c r="II55" s="2" t="s">
        <v>29</v>
      </c>
      <c r="IJ55" s="2" t="s">
        <v>29</v>
      </c>
      <c r="IK55" s="2" t="s">
        <v>29</v>
      </c>
      <c r="IL55" s="2" t="s">
        <v>29</v>
      </c>
      <c r="IM55" s="2" t="s">
        <v>29</v>
      </c>
      <c r="IN55" s="2" t="s">
        <v>29</v>
      </c>
      <c r="IO55" s="2" t="s">
        <v>29</v>
      </c>
      <c r="IP55" s="2"/>
      <c r="IQ55" s="2"/>
      <c r="IR55" s="2"/>
      <c r="IS55" s="2"/>
      <c r="IT55" s="2" t="s">
        <v>29</v>
      </c>
      <c r="IU55" s="2" t="s">
        <v>29</v>
      </c>
      <c r="IV55" s="2" t="s">
        <v>29</v>
      </c>
      <c r="IW55" s="2" t="s">
        <v>29</v>
      </c>
      <c r="IX55" s="2" t="s">
        <v>29</v>
      </c>
      <c r="IY55" s="2" t="s">
        <v>29</v>
      </c>
      <c r="IZ55" s="2"/>
      <c r="JA55" s="2"/>
      <c r="JB55" s="2"/>
      <c r="JC55" s="2" t="s">
        <v>29</v>
      </c>
      <c r="JD55" s="2" t="s">
        <v>29</v>
      </c>
      <c r="JE55" s="2" t="s">
        <v>29</v>
      </c>
      <c r="JF55" s="2" t="s">
        <v>29</v>
      </c>
      <c r="JG55" s="2" t="s">
        <v>29</v>
      </c>
      <c r="JH55" s="2" t="s">
        <v>29</v>
      </c>
      <c r="JI55" s="2" t="s">
        <v>29</v>
      </c>
      <c r="JJ55" s="2"/>
      <c r="JK55" s="2"/>
      <c r="JL55" s="2"/>
      <c r="JM55" s="2" t="s">
        <v>29</v>
      </c>
      <c r="JN55" s="2" t="s">
        <v>29</v>
      </c>
      <c r="JO55" s="2" t="s">
        <v>29</v>
      </c>
      <c r="JP55" s="2" t="s">
        <v>29</v>
      </c>
      <c r="JQ55" s="2" t="s">
        <v>29</v>
      </c>
      <c r="JR55" s="2" t="s">
        <v>29</v>
      </c>
      <c r="JS55" s="2" t="s">
        <v>29</v>
      </c>
      <c r="JT55" s="2"/>
      <c r="JU55" s="2" t="s">
        <v>29</v>
      </c>
      <c r="JV55" s="2" t="s">
        <v>29</v>
      </c>
      <c r="JW55" s="2" t="s">
        <v>29</v>
      </c>
      <c r="JX55" s="2" t="s">
        <v>29</v>
      </c>
      <c r="JY55" s="2" t="s">
        <v>29</v>
      </c>
      <c r="JZ55" s="2" t="s">
        <v>29</v>
      </c>
      <c r="KA55" s="2" t="s">
        <v>29</v>
      </c>
      <c r="KB55" s="2" t="s">
        <v>29</v>
      </c>
      <c r="KC55" s="2" t="s">
        <v>29</v>
      </c>
      <c r="KD55" s="2" t="s">
        <v>29</v>
      </c>
      <c r="KE55" s="2" t="s">
        <v>29</v>
      </c>
      <c r="KF55" s="2" t="s">
        <v>29</v>
      </c>
      <c r="KG55" s="2" t="s">
        <v>29</v>
      </c>
      <c r="KH55" s="2" t="s">
        <v>29</v>
      </c>
      <c r="KI55" s="2" t="s">
        <v>29</v>
      </c>
      <c r="KJ55" s="2" t="s">
        <v>29</v>
      </c>
      <c r="KK55" s="2" t="s">
        <v>29</v>
      </c>
      <c r="KL55" s="2" t="s">
        <v>29</v>
      </c>
      <c r="KM55" s="2" t="s">
        <v>29</v>
      </c>
      <c r="KN55" s="2" t="s">
        <v>29</v>
      </c>
      <c r="KO55" s="2" t="s">
        <v>29</v>
      </c>
      <c r="KP55" s="2" t="s">
        <v>29</v>
      </c>
      <c r="KQ55" s="2" t="s">
        <v>29</v>
      </c>
      <c r="KR55" s="2" t="s">
        <v>29</v>
      </c>
      <c r="KS55" s="2" t="s">
        <v>29</v>
      </c>
      <c r="KT55" s="2" t="s">
        <v>29</v>
      </c>
      <c r="KU55" s="2" t="s">
        <v>29</v>
      </c>
      <c r="KV55" s="2" t="s">
        <v>29</v>
      </c>
      <c r="KW55" s="2" t="s">
        <v>29</v>
      </c>
      <c r="KX55" s="2" t="s">
        <v>29</v>
      </c>
      <c r="KY55" s="2" t="s">
        <v>29</v>
      </c>
      <c r="KZ55" s="2" t="s">
        <v>29</v>
      </c>
      <c r="LA55" s="2" t="s">
        <v>29</v>
      </c>
      <c r="LB55" s="2" t="s">
        <v>29</v>
      </c>
      <c r="LC55" s="2" t="s">
        <v>29</v>
      </c>
      <c r="LD55" s="2" t="s">
        <v>29</v>
      </c>
      <c r="LE55" s="2" t="s">
        <v>29</v>
      </c>
      <c r="LF55" s="2" t="s">
        <v>29</v>
      </c>
      <c r="LG55" s="2" t="s">
        <v>29</v>
      </c>
      <c r="LH55" s="2" t="s">
        <v>29</v>
      </c>
      <c r="LI55" s="2" t="s">
        <v>29</v>
      </c>
      <c r="LJ55" s="2" t="s">
        <v>29</v>
      </c>
      <c r="LK55" s="2" t="s">
        <v>29</v>
      </c>
      <c r="LL55" s="2" t="s">
        <v>29</v>
      </c>
      <c r="LM55" s="2" t="s">
        <v>29</v>
      </c>
      <c r="LN55" s="2" t="s">
        <v>29</v>
      </c>
      <c r="LO55" s="2" t="s">
        <v>29</v>
      </c>
      <c r="LP55" s="2" t="s">
        <v>29</v>
      </c>
      <c r="LQ55" s="2" t="s">
        <v>29</v>
      </c>
      <c r="LR55" s="2"/>
      <c r="LS55" s="2" t="s">
        <v>29</v>
      </c>
      <c r="LT55" s="2" t="s">
        <v>29</v>
      </c>
      <c r="LU55" s="2" t="s">
        <v>29</v>
      </c>
      <c r="LV55" s="2" t="s">
        <v>29</v>
      </c>
      <c r="LW55" s="2" t="s">
        <v>29</v>
      </c>
      <c r="LX55" s="2" t="s">
        <v>29</v>
      </c>
      <c r="LY55" s="2" t="s">
        <v>29</v>
      </c>
      <c r="LZ55" s="2" t="s">
        <v>29</v>
      </c>
      <c r="MA55" s="2" t="s">
        <v>29</v>
      </c>
      <c r="MB55" s="2"/>
      <c r="MC55" s="2" t="s">
        <v>29</v>
      </c>
      <c r="MD55" s="2" t="s">
        <v>29</v>
      </c>
      <c r="ME55" s="2" t="s">
        <v>29</v>
      </c>
      <c r="MF55" s="2" t="s">
        <v>29</v>
      </c>
      <c r="MG55" s="2" t="s">
        <v>29</v>
      </c>
      <c r="MH55" s="2" t="s">
        <v>29</v>
      </c>
      <c r="MI55" s="2" t="s">
        <v>29</v>
      </c>
      <c r="MJ55" s="2" t="s">
        <v>29</v>
      </c>
      <c r="MK55" s="2" t="s">
        <v>29</v>
      </c>
      <c r="ML55" s="2"/>
      <c r="MM55" s="2" t="s">
        <v>29</v>
      </c>
      <c r="MN55" s="2" t="s">
        <v>29</v>
      </c>
      <c r="MO55" s="2" t="s">
        <v>29</v>
      </c>
      <c r="MP55" s="2" t="s">
        <v>29</v>
      </c>
      <c r="MQ55" s="2" t="s">
        <v>29</v>
      </c>
      <c r="MR55" s="2" t="s">
        <v>29</v>
      </c>
      <c r="MS55" s="2" t="s">
        <v>29</v>
      </c>
      <c r="MT55" s="2" t="s">
        <v>29</v>
      </c>
      <c r="MU55" s="2" t="s">
        <v>29</v>
      </c>
      <c r="MV55" s="2"/>
      <c r="MW55" s="2" t="s">
        <v>29</v>
      </c>
      <c r="MX55" s="2" t="s">
        <v>29</v>
      </c>
      <c r="MY55" s="2" t="s">
        <v>29</v>
      </c>
      <c r="MZ55" s="2" t="s">
        <v>29</v>
      </c>
      <c r="NA55" s="2" t="s">
        <v>29</v>
      </c>
      <c r="NB55" s="2" t="s">
        <v>29</v>
      </c>
      <c r="NC55" s="2" t="s">
        <v>29</v>
      </c>
      <c r="ND55" s="2" t="s">
        <v>29</v>
      </c>
      <c r="NE55" s="2" t="s">
        <v>29</v>
      </c>
      <c r="NF55" s="2"/>
      <c r="NG55" s="2" t="s">
        <v>29</v>
      </c>
      <c r="NH55" s="2" t="s">
        <v>29</v>
      </c>
      <c r="NI55" s="2" t="s">
        <v>29</v>
      </c>
      <c r="NJ55" s="2" t="s">
        <v>29</v>
      </c>
      <c r="NK55" s="2" t="s">
        <v>29</v>
      </c>
    </row>
    <row r="56" spans="1:375">
      <c r="B56" s="69"/>
      <c r="C56" s="70"/>
      <c r="D56" s="69"/>
      <c r="E56" s="69"/>
      <c r="F56" s="69"/>
      <c r="G56" s="69"/>
      <c r="H56" s="69"/>
      <c r="I56" s="69"/>
      <c r="J56" s="69"/>
      <c r="K56" s="69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2"/>
      <c r="AM56" s="72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</row>
    <row r="57" spans="1:375">
      <c r="B57" s="69"/>
      <c r="C57" s="70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</row>
    <row r="58" spans="1:375">
      <c r="B58" s="69"/>
      <c r="C58" s="70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71"/>
      <c r="AG58" s="71"/>
      <c r="AH58" s="71"/>
      <c r="AI58" s="71"/>
      <c r="AJ58" s="71"/>
      <c r="AK58" s="71"/>
      <c r="AL58" s="72"/>
      <c r="AM58" s="72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</row>
    <row r="59" spans="1:375">
      <c r="B59" s="69"/>
      <c r="C59" s="70"/>
      <c r="D59" s="69"/>
      <c r="E59" s="69"/>
      <c r="F59" s="69"/>
      <c r="G59" s="69"/>
      <c r="H59" s="69"/>
      <c r="I59" s="69"/>
      <c r="J59" s="69"/>
      <c r="K59" s="69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2"/>
      <c r="AM59" s="72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</row>
    <row r="60" spans="1:375">
      <c r="B60" s="69"/>
      <c r="C60" s="70"/>
      <c r="D60" s="69"/>
      <c r="E60" s="69"/>
      <c r="F60" s="69"/>
      <c r="G60" s="69"/>
      <c r="H60" s="69"/>
      <c r="I60" s="69"/>
      <c r="J60" s="69"/>
      <c r="K60" s="69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2"/>
      <c r="AM60" s="72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</row>
    <row r="61" spans="1:375">
      <c r="B61" s="69"/>
      <c r="C61" s="70"/>
      <c r="D61" s="69"/>
      <c r="E61" s="69"/>
      <c r="F61" s="69"/>
      <c r="G61" s="69"/>
      <c r="H61" s="69"/>
      <c r="I61" s="69"/>
      <c r="J61" s="69"/>
      <c r="K61" s="69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M61" s="72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</row>
    <row r="62" spans="1:375">
      <c r="B62" s="69"/>
      <c r="C62" s="70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71"/>
      <c r="AL62" s="72"/>
      <c r="AM62" s="72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</row>
    <row r="63" spans="1:375">
      <c r="B63" s="69"/>
      <c r="C63" s="70"/>
      <c r="D63" s="69"/>
      <c r="E63" s="69"/>
      <c r="F63" s="69"/>
      <c r="G63" s="69"/>
      <c r="H63" s="69"/>
      <c r="I63" s="69"/>
      <c r="J63" s="69"/>
      <c r="K63" s="69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M63" s="72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</row>
    <row r="64" spans="1:375">
      <c r="B64" s="69"/>
      <c r="C64" s="70"/>
      <c r="D64" s="69"/>
      <c r="E64" s="69"/>
      <c r="F64" s="69"/>
      <c r="G64" s="69"/>
      <c r="H64" s="69"/>
      <c r="I64" s="69"/>
      <c r="J64" s="69"/>
      <c r="K64" s="69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M64" s="72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</row>
    <row r="65" spans="2:120">
      <c r="B65" s="69"/>
      <c r="C65" s="70"/>
      <c r="D65" s="69"/>
      <c r="E65" s="69"/>
      <c r="F65" s="69"/>
      <c r="G65" s="69"/>
      <c r="H65" s="69"/>
      <c r="I65" s="69"/>
      <c r="J65" s="69"/>
      <c r="K65" s="69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M65" s="72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</row>
    <row r="66" spans="2:120">
      <c r="B66" s="69"/>
      <c r="C66" s="70"/>
      <c r="D66" s="69"/>
      <c r="E66" s="69"/>
      <c r="F66" s="69"/>
      <c r="G66" s="69"/>
      <c r="H66" s="69"/>
      <c r="I66" s="69"/>
      <c r="J66" s="69"/>
      <c r="K66" s="69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M66" s="72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</row>
    <row r="67" spans="2:120">
      <c r="B67" s="69"/>
      <c r="C67" s="70"/>
      <c r="D67" s="69"/>
      <c r="E67" s="69"/>
      <c r="F67" s="69"/>
      <c r="G67" s="69"/>
      <c r="H67" s="69"/>
      <c r="I67" s="69"/>
      <c r="J67" s="69"/>
      <c r="K67" s="69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M67" s="72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</row>
    <row r="68" spans="2:120">
      <c r="B68" s="69"/>
      <c r="C68" s="70"/>
      <c r="D68" s="69"/>
      <c r="E68" s="69"/>
      <c r="F68" s="69"/>
      <c r="G68" s="69"/>
      <c r="H68" s="69"/>
      <c r="I68" s="69"/>
      <c r="J68" s="69"/>
      <c r="K68" s="69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M68" s="72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</row>
    <row r="69" spans="2:120">
      <c r="B69" s="69"/>
      <c r="C69" s="70"/>
      <c r="D69" s="69"/>
      <c r="E69" s="69"/>
      <c r="F69" s="69"/>
      <c r="G69" s="69"/>
      <c r="H69" s="69"/>
      <c r="I69" s="69"/>
      <c r="J69" s="69"/>
      <c r="K69" s="69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M69" s="72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</row>
    <row r="70" spans="2:120">
      <c r="B70" s="69"/>
      <c r="C70" s="70"/>
      <c r="D70" s="69"/>
      <c r="E70" s="69"/>
      <c r="F70" s="69"/>
      <c r="G70" s="69"/>
      <c r="H70" s="69"/>
      <c r="I70" s="69"/>
      <c r="J70" s="69"/>
      <c r="K70" s="69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M70" s="72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</row>
    <row r="71" spans="2:120">
      <c r="B71" s="69"/>
      <c r="C71" s="70"/>
      <c r="D71" s="69"/>
      <c r="E71" s="69"/>
      <c r="F71" s="69"/>
      <c r="G71" s="69"/>
      <c r="H71" s="69"/>
      <c r="I71" s="69"/>
      <c r="J71" s="69"/>
      <c r="K71" s="69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M71" s="72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</row>
    <row r="72" spans="2:120">
      <c r="B72" s="69"/>
      <c r="C72" s="70"/>
      <c r="D72" s="69"/>
      <c r="E72" s="69"/>
      <c r="F72" s="69"/>
      <c r="G72" s="69"/>
      <c r="H72" s="69"/>
      <c r="I72" s="69"/>
      <c r="J72" s="69"/>
      <c r="K72" s="69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M72" s="72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</row>
    <row r="73" spans="2:120">
      <c r="B73" s="69"/>
      <c r="C73" s="70"/>
      <c r="D73" s="69"/>
      <c r="E73" s="69"/>
      <c r="F73" s="69"/>
      <c r="G73" s="69"/>
      <c r="H73" s="69"/>
      <c r="I73" s="69"/>
      <c r="J73" s="69"/>
      <c r="K73" s="69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M73" s="72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</row>
    <row r="74" spans="2:120">
      <c r="B74" s="69"/>
      <c r="C74" s="70"/>
      <c r="D74" s="69"/>
      <c r="E74" s="69"/>
      <c r="F74" s="69"/>
      <c r="G74" s="69"/>
      <c r="H74" s="69"/>
      <c r="I74" s="69"/>
      <c r="J74" s="69"/>
      <c r="K74" s="69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2"/>
      <c r="AM74" s="72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</row>
    <row r="75" spans="2:120">
      <c r="B75" s="69"/>
      <c r="C75" s="70"/>
      <c r="D75" s="69"/>
      <c r="E75" s="69"/>
      <c r="F75" s="69"/>
      <c r="G75" s="69"/>
      <c r="H75" s="69"/>
      <c r="I75" s="69"/>
      <c r="J75" s="69"/>
      <c r="K75" s="69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2"/>
      <c r="AM75" s="72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</row>
    <row r="76" spans="2:120">
      <c r="B76" s="69"/>
      <c r="C76" s="70"/>
      <c r="D76" s="69"/>
      <c r="E76" s="69"/>
      <c r="F76" s="69"/>
      <c r="G76" s="69"/>
      <c r="H76" s="69"/>
      <c r="I76" s="69"/>
      <c r="J76" s="69"/>
      <c r="K76" s="69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2"/>
      <c r="AM76" s="72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</row>
    <row r="77" spans="2:120">
      <c r="B77" s="69"/>
      <c r="C77" s="70"/>
      <c r="D77" s="69"/>
      <c r="E77" s="69"/>
      <c r="F77" s="69"/>
      <c r="G77" s="69"/>
      <c r="H77" s="69"/>
      <c r="I77" s="69"/>
      <c r="J77" s="69"/>
      <c r="K77" s="69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2"/>
      <c r="AM77" s="72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</row>
    <row r="78" spans="2:120">
      <c r="B78" s="69"/>
      <c r="C78" s="70"/>
      <c r="D78" s="69"/>
      <c r="E78" s="69"/>
      <c r="F78" s="69"/>
      <c r="G78" s="69"/>
      <c r="H78" s="69"/>
      <c r="I78" s="69"/>
      <c r="J78" s="69"/>
      <c r="K78" s="69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2"/>
      <c r="AM78" s="72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</row>
    <row r="79" spans="2:120">
      <c r="B79" s="69"/>
      <c r="C79" s="70"/>
      <c r="D79" s="69"/>
      <c r="E79" s="69"/>
      <c r="F79" s="69"/>
      <c r="G79" s="69"/>
      <c r="H79" s="69"/>
      <c r="I79" s="69"/>
      <c r="J79" s="69"/>
      <c r="K79" s="69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2"/>
      <c r="AM79" s="72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</row>
    <row r="80" spans="2:120">
      <c r="B80" s="69"/>
      <c r="C80" s="70"/>
      <c r="D80" s="69"/>
      <c r="E80" s="69"/>
      <c r="F80" s="69"/>
      <c r="G80" s="69"/>
      <c r="H80" s="69"/>
      <c r="I80" s="69"/>
      <c r="J80" s="69"/>
      <c r="K80" s="69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2"/>
      <c r="AM80" s="72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</row>
    <row r="81" spans="2:120">
      <c r="B81" s="69"/>
      <c r="C81" s="70"/>
      <c r="D81" s="69"/>
      <c r="E81" s="69"/>
      <c r="F81" s="69"/>
      <c r="G81" s="69"/>
      <c r="H81" s="69"/>
      <c r="I81" s="69"/>
      <c r="J81" s="69"/>
      <c r="K81" s="69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2"/>
      <c r="AM81" s="72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</row>
    <row r="82" spans="2:120">
      <c r="B82" s="69"/>
      <c r="C82" s="70"/>
      <c r="D82" s="69"/>
      <c r="E82" s="69"/>
      <c r="F82" s="69"/>
      <c r="G82" s="69"/>
      <c r="H82" s="69"/>
      <c r="I82" s="69"/>
      <c r="J82" s="69"/>
      <c r="K82" s="69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2"/>
      <c r="AM82" s="72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</row>
    <row r="83" spans="2:120">
      <c r="B83" s="69"/>
      <c r="C83" s="70"/>
      <c r="D83" s="69"/>
      <c r="E83" s="69"/>
      <c r="F83" s="69"/>
      <c r="G83" s="69"/>
      <c r="H83" s="69"/>
      <c r="I83" s="69"/>
      <c r="J83" s="69"/>
      <c r="K83" s="69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2"/>
      <c r="AM83" s="72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</row>
    <row r="84" spans="2:120">
      <c r="B84" s="69"/>
      <c r="C84" s="70"/>
      <c r="D84" s="69"/>
      <c r="E84" s="69"/>
      <c r="F84" s="69"/>
      <c r="G84" s="69"/>
      <c r="H84" s="69"/>
      <c r="I84" s="69"/>
      <c r="J84" s="69"/>
      <c r="K84" s="69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2"/>
      <c r="AM84" s="72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</row>
    <row r="85" spans="2:120">
      <c r="B85" s="69"/>
      <c r="C85" s="70"/>
      <c r="D85" s="69"/>
      <c r="E85" s="69"/>
      <c r="F85" s="69"/>
      <c r="G85" s="69"/>
      <c r="H85" s="69"/>
      <c r="I85" s="69"/>
      <c r="J85" s="69"/>
      <c r="K85" s="69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2"/>
      <c r="AM85" s="72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</row>
    <row r="86" spans="2:120">
      <c r="B86" s="69"/>
      <c r="C86" s="70"/>
      <c r="D86" s="69"/>
      <c r="E86" s="69"/>
      <c r="F86" s="69"/>
      <c r="G86" s="69"/>
      <c r="H86" s="69"/>
      <c r="I86" s="69"/>
      <c r="J86" s="69"/>
      <c r="K86" s="69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2"/>
      <c r="AM86" s="72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</row>
    <row r="87" spans="2:120">
      <c r="B87" s="69"/>
      <c r="C87" s="70"/>
      <c r="D87" s="69"/>
      <c r="E87" s="69"/>
      <c r="F87" s="69"/>
      <c r="G87" s="69"/>
      <c r="H87" s="69"/>
      <c r="I87" s="69"/>
      <c r="J87" s="69"/>
      <c r="K87" s="69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2"/>
      <c r="AM87" s="72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</row>
    <row r="88" spans="2:120">
      <c r="B88" s="69"/>
      <c r="C88" s="70"/>
      <c r="D88" s="69"/>
      <c r="E88" s="69"/>
      <c r="F88" s="69"/>
      <c r="G88" s="69"/>
      <c r="H88" s="69"/>
      <c r="I88" s="69"/>
      <c r="J88" s="69"/>
      <c r="K88" s="69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2"/>
      <c r="AM88" s="72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</row>
    <row r="89" spans="2:120">
      <c r="B89" s="69"/>
      <c r="C89" s="70"/>
      <c r="D89" s="69"/>
      <c r="E89" s="69"/>
      <c r="F89" s="69" t="str">
        <f>LOWER(F55)</f>
        <v>cli-fullcontrol</v>
      </c>
      <c r="G89" s="69"/>
      <c r="H89" s="69"/>
      <c r="I89" s="69"/>
      <c r="J89" s="69"/>
      <c r="K89" s="69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2"/>
      <c r="AM89" s="72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</row>
    <row r="90" spans="2:120">
      <c r="B90" s="69"/>
      <c r="C90" s="70"/>
      <c r="D90" s="69"/>
      <c r="E90" s="69"/>
      <c r="F90" s="69" t="str">
        <f>LOWER(F56)</f>
        <v/>
      </c>
      <c r="G90" s="69"/>
      <c r="H90" s="69"/>
      <c r="I90" s="69"/>
      <c r="J90" s="69"/>
      <c r="K90" s="69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2"/>
      <c r="AM90" s="72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</row>
    <row r="91" spans="2:120">
      <c r="B91" s="69"/>
      <c r="C91" s="70"/>
      <c r="D91" s="69"/>
      <c r="E91" s="69"/>
      <c r="F91" s="69"/>
      <c r="G91" s="69"/>
      <c r="H91" s="69"/>
      <c r="I91" s="69"/>
      <c r="J91" s="69"/>
      <c r="K91" s="69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2"/>
      <c r="AM91" s="72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</row>
    <row r="92" spans="2:120">
      <c r="B92" s="69"/>
      <c r="C92" s="70"/>
      <c r="D92" s="69"/>
      <c r="E92" s="69"/>
      <c r="F92" s="69"/>
      <c r="G92" s="69"/>
      <c r="H92" s="69"/>
      <c r="I92" s="69"/>
      <c r="J92" s="69"/>
      <c r="K92" s="69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2"/>
      <c r="AM92" s="72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</row>
    <row r="93" spans="2:120">
      <c r="B93" s="69"/>
      <c r="C93" s="70"/>
      <c r="D93" s="69"/>
      <c r="E93" s="69"/>
      <c r="F93" s="69"/>
      <c r="G93" s="69"/>
      <c r="H93" s="69"/>
      <c r="I93" s="69"/>
      <c r="J93" s="69"/>
      <c r="K93" s="69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2"/>
      <c r="AM93" s="72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</row>
    <row r="94" spans="2:120">
      <c r="B94" s="69"/>
      <c r="C94" s="70"/>
      <c r="D94" s="69"/>
      <c r="E94" s="69"/>
      <c r="F94" s="69"/>
      <c r="G94" s="69"/>
      <c r="H94" s="69"/>
      <c r="I94" s="69"/>
      <c r="J94" s="69"/>
      <c r="K94" s="69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2"/>
      <c r="AM94" s="72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</row>
    <row r="95" spans="2:120">
      <c r="B95" s="69"/>
      <c r="C95" s="70"/>
      <c r="D95" s="69"/>
      <c r="E95" s="69"/>
      <c r="F95" s="69"/>
      <c r="G95" s="69"/>
      <c r="H95" s="69"/>
      <c r="I95" s="69"/>
      <c r="J95" s="69"/>
      <c r="K95" s="69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2"/>
      <c r="AM95" s="72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</row>
    <row r="96" spans="2:120">
      <c r="B96" s="69"/>
      <c r="C96" s="70"/>
      <c r="D96" s="69"/>
      <c r="E96" s="69"/>
      <c r="F96" s="69"/>
      <c r="G96" s="69"/>
      <c r="H96" s="69"/>
      <c r="I96" s="69"/>
      <c r="J96" s="69"/>
      <c r="K96" s="69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2"/>
      <c r="AM96" s="72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</row>
    <row r="97" spans="2:120">
      <c r="B97" s="69"/>
      <c r="C97" s="70"/>
      <c r="D97" s="69"/>
      <c r="E97" s="69"/>
      <c r="F97" s="69"/>
      <c r="G97" s="69"/>
      <c r="H97" s="69"/>
      <c r="I97" s="69"/>
      <c r="J97" s="69"/>
      <c r="K97" s="69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2"/>
      <c r="AM97" s="72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</row>
    <row r="98" spans="2:120">
      <c r="B98" s="69"/>
      <c r="C98" s="70"/>
      <c r="D98" s="69"/>
      <c r="E98" s="69"/>
      <c r="F98" s="69"/>
      <c r="G98" s="69"/>
      <c r="H98" s="69"/>
      <c r="I98" s="69"/>
      <c r="J98" s="69"/>
      <c r="K98" s="69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2"/>
      <c r="AM98" s="72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</row>
    <row r="99" spans="2:120">
      <c r="B99" s="69"/>
      <c r="C99" s="70"/>
      <c r="D99" s="69"/>
      <c r="E99" s="69"/>
      <c r="F99" s="69"/>
      <c r="G99" s="69"/>
      <c r="H99" s="69"/>
      <c r="I99" s="69"/>
      <c r="J99" s="69"/>
      <c r="K99" s="69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2"/>
      <c r="AM99" s="72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</row>
    <row r="100" spans="2:120">
      <c r="B100" s="69"/>
      <c r="C100" s="70"/>
      <c r="D100" s="69"/>
      <c r="E100" s="69"/>
      <c r="F100" s="69"/>
      <c r="G100" s="69"/>
      <c r="H100" s="69"/>
      <c r="I100" s="69"/>
      <c r="J100" s="69"/>
      <c r="K100" s="69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2"/>
      <c r="AM100" s="72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</row>
    <row r="101" spans="2:120">
      <c r="B101" s="69"/>
      <c r="C101" s="70"/>
      <c r="D101" s="69"/>
      <c r="E101" s="69"/>
      <c r="F101" s="69"/>
      <c r="G101" s="69"/>
      <c r="H101" s="69"/>
      <c r="I101" s="69"/>
      <c r="J101" s="69"/>
      <c r="K101" s="69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2"/>
      <c r="AM101" s="72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</row>
    <row r="102" spans="2:120">
      <c r="B102" s="69"/>
      <c r="C102" s="70"/>
      <c r="D102" s="69"/>
      <c r="E102" s="69"/>
      <c r="F102" s="69"/>
      <c r="G102" s="69"/>
      <c r="H102" s="69"/>
      <c r="I102" s="69"/>
      <c r="J102" s="69"/>
      <c r="K102" s="69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2"/>
      <c r="AM102" s="72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</row>
    <row r="103" spans="2:120">
      <c r="B103" s="69"/>
      <c r="C103" s="70"/>
      <c r="D103" s="69"/>
      <c r="E103" s="69"/>
      <c r="F103" s="69"/>
      <c r="G103" s="69"/>
      <c r="H103" s="69"/>
      <c r="I103" s="69"/>
      <c r="J103" s="69"/>
      <c r="K103" s="69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2"/>
      <c r="AM103" s="72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</row>
    <row r="104" spans="2:120">
      <c r="B104" s="69"/>
      <c r="C104" s="70"/>
      <c r="D104" s="69"/>
      <c r="E104" s="69"/>
      <c r="F104" s="69"/>
      <c r="G104" s="69"/>
      <c r="H104" s="69"/>
      <c r="I104" s="69"/>
      <c r="J104" s="69"/>
      <c r="K104" s="69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2"/>
      <c r="AM104" s="72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</row>
    <row r="105" spans="2:120">
      <c r="B105" s="69"/>
      <c r="C105" s="70"/>
      <c r="D105" s="69"/>
      <c r="E105" s="69"/>
      <c r="F105" s="69"/>
      <c r="G105" s="69"/>
      <c r="H105" s="69"/>
      <c r="I105" s="69"/>
      <c r="J105" s="69"/>
      <c r="K105" s="69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2"/>
      <c r="AM105" s="72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</row>
    <row r="106" spans="2:120">
      <c r="B106" s="69"/>
      <c r="C106" s="70"/>
      <c r="D106" s="69"/>
      <c r="E106" s="69"/>
      <c r="F106" s="69"/>
      <c r="G106" s="69"/>
      <c r="H106" s="69"/>
      <c r="I106" s="69"/>
      <c r="J106" s="69"/>
      <c r="K106" s="69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2"/>
      <c r="AM106" s="72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</row>
    <row r="107" spans="2:120">
      <c r="B107" s="69"/>
      <c r="C107" s="70"/>
      <c r="D107" s="69"/>
      <c r="E107" s="69"/>
      <c r="F107" s="69"/>
      <c r="G107" s="69"/>
      <c r="H107" s="69"/>
      <c r="I107" s="69"/>
      <c r="J107" s="69"/>
      <c r="K107" s="69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2"/>
      <c r="AM107" s="72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</row>
    <row r="108" spans="2:120">
      <c r="B108" s="69"/>
      <c r="C108" s="70"/>
      <c r="D108" s="69"/>
      <c r="E108" s="69"/>
      <c r="F108" s="69"/>
      <c r="G108" s="69"/>
      <c r="H108" s="69"/>
      <c r="I108" s="69"/>
      <c r="J108" s="69"/>
      <c r="K108" s="69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2"/>
      <c r="AM108" s="72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</row>
    <row r="109" spans="2:120">
      <c r="B109" s="69"/>
      <c r="C109" s="70"/>
      <c r="D109" s="69"/>
      <c r="E109" s="69"/>
      <c r="F109" s="69"/>
      <c r="G109" s="69"/>
      <c r="H109" s="69"/>
      <c r="I109" s="69"/>
      <c r="J109" s="69"/>
      <c r="K109" s="69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2"/>
      <c r="AM109" s="72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</row>
    <row r="110" spans="2:120">
      <c r="B110" s="69"/>
      <c r="C110" s="70"/>
      <c r="D110" s="69"/>
      <c r="E110" s="69"/>
      <c r="F110" s="69"/>
      <c r="G110" s="69"/>
      <c r="H110" s="69"/>
      <c r="I110" s="69"/>
      <c r="J110" s="69"/>
      <c r="K110" s="69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2"/>
      <c r="AM110" s="72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</row>
    <row r="111" spans="2:120">
      <c r="B111" s="69"/>
      <c r="C111" s="70"/>
      <c r="D111" s="69"/>
      <c r="E111" s="69"/>
      <c r="F111" s="69"/>
      <c r="G111" s="69"/>
      <c r="H111" s="69"/>
      <c r="I111" s="69"/>
      <c r="J111" s="69"/>
      <c r="K111" s="69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2"/>
      <c r="AM111" s="72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</row>
    <row r="112" spans="2:120">
      <c r="B112" s="69"/>
      <c r="C112" s="70"/>
      <c r="D112" s="69"/>
      <c r="E112" s="69"/>
      <c r="F112" s="69"/>
      <c r="G112" s="69"/>
      <c r="H112" s="69"/>
      <c r="I112" s="69"/>
      <c r="J112" s="69"/>
      <c r="K112" s="69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2"/>
      <c r="AM112" s="72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</row>
    <row r="113" spans="2:120">
      <c r="B113" s="69"/>
      <c r="C113" s="70"/>
      <c r="D113" s="69"/>
      <c r="E113" s="69"/>
      <c r="F113" s="69"/>
      <c r="G113" s="69"/>
      <c r="H113" s="69"/>
      <c r="I113" s="69"/>
      <c r="J113" s="69"/>
      <c r="K113" s="69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2"/>
      <c r="AM113" s="72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</row>
    <row r="114" spans="2:120">
      <c r="B114" s="69"/>
      <c r="C114" s="70"/>
      <c r="D114" s="69"/>
      <c r="E114" s="69"/>
      <c r="F114" s="69"/>
      <c r="G114" s="69"/>
      <c r="H114" s="69"/>
      <c r="I114" s="69"/>
      <c r="J114" s="69"/>
      <c r="K114" s="69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2"/>
      <c r="AM114" s="72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</row>
    <row r="115" spans="2:120">
      <c r="B115" s="69"/>
      <c r="C115" s="70"/>
      <c r="D115" s="69"/>
      <c r="E115" s="69"/>
      <c r="F115" s="69"/>
      <c r="G115" s="69"/>
      <c r="H115" s="69"/>
      <c r="I115" s="69"/>
      <c r="J115" s="69"/>
      <c r="K115" s="69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2"/>
      <c r="AM115" s="72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</row>
    <row r="116" spans="2:120">
      <c r="B116" s="69"/>
      <c r="C116" s="70"/>
      <c r="D116" s="69"/>
      <c r="E116" s="69"/>
      <c r="F116" s="69"/>
      <c r="G116" s="69"/>
      <c r="H116" s="69"/>
      <c r="I116" s="69"/>
      <c r="J116" s="69"/>
      <c r="K116" s="69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2"/>
      <c r="AM116" s="72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</row>
    <row r="117" spans="2:120">
      <c r="B117" s="69"/>
      <c r="C117" s="70"/>
      <c r="D117" s="69"/>
      <c r="E117" s="69"/>
      <c r="F117" s="69"/>
      <c r="G117" s="69"/>
      <c r="H117" s="69"/>
      <c r="I117" s="69"/>
      <c r="J117" s="69"/>
      <c r="K117" s="69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2"/>
      <c r="AM117" s="72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</row>
    <row r="118" spans="2:120">
      <c r="B118" s="69"/>
      <c r="C118" s="70"/>
      <c r="D118" s="69"/>
      <c r="E118" s="69"/>
      <c r="F118" s="69"/>
      <c r="G118" s="69"/>
      <c r="H118" s="69"/>
      <c r="I118" s="69"/>
      <c r="J118" s="69"/>
      <c r="K118" s="69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2"/>
      <c r="AM118" s="72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</row>
    <row r="119" spans="2:120">
      <c r="B119" s="69"/>
      <c r="C119" s="70"/>
      <c r="D119" s="69"/>
      <c r="E119" s="69"/>
      <c r="F119" s="69"/>
      <c r="G119" s="69"/>
      <c r="H119" s="69"/>
      <c r="I119" s="69"/>
      <c r="J119" s="69"/>
      <c r="K119" s="69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2"/>
      <c r="AM119" s="72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</row>
    <row r="120" spans="2:120">
      <c r="B120" s="69"/>
      <c r="C120" s="70"/>
      <c r="D120" s="69"/>
      <c r="E120" s="69"/>
      <c r="F120" s="69"/>
      <c r="G120" s="69"/>
      <c r="H120" s="69"/>
      <c r="I120" s="69"/>
      <c r="J120" s="69"/>
      <c r="K120" s="69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2"/>
      <c r="AM120" s="72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</row>
    <row r="121" spans="2:120">
      <c r="B121" s="69"/>
      <c r="C121" s="70"/>
      <c r="D121" s="69"/>
      <c r="E121" s="69"/>
      <c r="F121" s="69"/>
      <c r="G121" s="69"/>
      <c r="H121" s="69"/>
      <c r="I121" s="69"/>
      <c r="J121" s="69"/>
      <c r="K121" s="69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2"/>
      <c r="AM121" s="72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</row>
    <row r="122" spans="2:120">
      <c r="B122" s="69"/>
      <c r="C122" s="70"/>
      <c r="D122" s="69"/>
      <c r="E122" s="69"/>
      <c r="F122" s="69"/>
      <c r="G122" s="69"/>
      <c r="H122" s="69"/>
      <c r="I122" s="69"/>
      <c r="J122" s="69"/>
      <c r="K122" s="69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2"/>
      <c r="AM122" s="72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</row>
    <row r="123" spans="2:120">
      <c r="B123" s="69"/>
      <c r="C123" s="70"/>
      <c r="D123" s="69"/>
      <c r="E123" s="69"/>
      <c r="F123" s="69"/>
      <c r="G123" s="69"/>
      <c r="H123" s="69"/>
      <c r="I123" s="69"/>
      <c r="J123" s="69"/>
      <c r="K123" s="69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2"/>
      <c r="AM123" s="72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</row>
    <row r="124" spans="2:120">
      <c r="B124" s="69"/>
      <c r="C124" s="70"/>
      <c r="D124" s="69"/>
      <c r="E124" s="69"/>
      <c r="F124" s="69"/>
      <c r="G124" s="69"/>
      <c r="H124" s="69"/>
      <c r="I124" s="69"/>
      <c r="J124" s="69"/>
      <c r="K124" s="69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2"/>
      <c r="AM124" s="72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</row>
    <row r="125" spans="2:120">
      <c r="B125" s="69"/>
      <c r="C125" s="70"/>
      <c r="D125" s="69"/>
      <c r="E125" s="69"/>
      <c r="F125" s="69"/>
      <c r="G125" s="69"/>
      <c r="H125" s="69"/>
      <c r="I125" s="69"/>
      <c r="J125" s="69"/>
      <c r="K125" s="69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2"/>
      <c r="AM125" s="72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</row>
    <row r="126" spans="2:120">
      <c r="B126" s="69"/>
      <c r="C126" s="70"/>
      <c r="D126" s="69"/>
      <c r="E126" s="69"/>
      <c r="F126" s="69"/>
      <c r="G126" s="69"/>
      <c r="H126" s="69"/>
      <c r="I126" s="69"/>
      <c r="J126" s="69"/>
      <c r="K126" s="69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2"/>
      <c r="AM126" s="72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</row>
    <row r="127" spans="2:120">
      <c r="B127" s="69"/>
      <c r="C127" s="70"/>
      <c r="D127" s="69"/>
      <c r="E127" s="69"/>
      <c r="F127" s="69"/>
      <c r="G127" s="69"/>
      <c r="H127" s="69"/>
      <c r="I127" s="69"/>
      <c r="J127" s="69"/>
      <c r="K127" s="69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2"/>
      <c r="AM127" s="72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</row>
    <row r="128" spans="2:120">
      <c r="B128" s="69"/>
      <c r="C128" s="70"/>
      <c r="D128" s="69"/>
      <c r="E128" s="69"/>
      <c r="F128" s="69"/>
      <c r="G128" s="69"/>
      <c r="H128" s="69"/>
      <c r="I128" s="69"/>
      <c r="J128" s="69"/>
      <c r="K128" s="69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2"/>
      <c r="AM128" s="72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</row>
    <row r="129" spans="2:120">
      <c r="B129" s="69"/>
      <c r="C129" s="70"/>
      <c r="D129" s="69"/>
      <c r="E129" s="69"/>
      <c r="F129" s="69"/>
      <c r="G129" s="69"/>
      <c r="H129" s="69"/>
      <c r="I129" s="69"/>
      <c r="J129" s="69"/>
      <c r="K129" s="69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2"/>
      <c r="AM129" s="72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</row>
    <row r="130" spans="2:120">
      <c r="B130" s="69"/>
      <c r="C130" s="70"/>
      <c r="D130" s="69"/>
      <c r="E130" s="69"/>
      <c r="F130" s="69"/>
      <c r="G130" s="69"/>
      <c r="H130" s="69"/>
      <c r="I130" s="69"/>
      <c r="J130" s="69"/>
      <c r="K130" s="69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2"/>
      <c r="AM130" s="72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</row>
    <row r="131" spans="2:120">
      <c r="B131" s="69"/>
      <c r="C131" s="70"/>
      <c r="D131" s="69"/>
      <c r="E131" s="69"/>
      <c r="F131" s="69"/>
      <c r="G131" s="69"/>
      <c r="H131" s="69"/>
      <c r="I131" s="69"/>
      <c r="J131" s="69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2"/>
      <c r="AM131" s="72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</row>
    <row r="132" spans="2:120">
      <c r="B132" s="69"/>
      <c r="C132" s="70"/>
      <c r="D132" s="69"/>
      <c r="E132" s="69"/>
      <c r="F132" s="69"/>
      <c r="G132" s="69"/>
      <c r="H132" s="69"/>
      <c r="I132" s="69"/>
      <c r="J132" s="69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2"/>
      <c r="AM132" s="72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</row>
    <row r="133" spans="2:120">
      <c r="B133" s="69"/>
      <c r="C133" s="70"/>
      <c r="D133" s="69"/>
      <c r="E133" s="69"/>
      <c r="F133" s="69"/>
      <c r="G133" s="69"/>
      <c r="H133" s="69"/>
      <c r="I133" s="69"/>
      <c r="J133" s="69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2"/>
      <c r="AM133" s="72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</row>
    <row r="134" spans="2:120">
      <c r="B134" s="69"/>
      <c r="C134" s="70"/>
      <c r="D134" s="69"/>
      <c r="E134" s="69"/>
      <c r="F134" s="69"/>
      <c r="G134" s="69"/>
      <c r="H134" s="69"/>
      <c r="I134" s="69"/>
      <c r="J134" s="69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2"/>
      <c r="AM134" s="72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</row>
    <row r="135" spans="2:120">
      <c r="B135" s="69"/>
      <c r="C135" s="70"/>
      <c r="D135" s="69"/>
      <c r="E135" s="69"/>
      <c r="F135" s="69"/>
      <c r="G135" s="69"/>
      <c r="H135" s="69"/>
      <c r="I135" s="69"/>
      <c r="J135" s="69"/>
      <c r="K135" s="69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2"/>
      <c r="AM135" s="72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</row>
    <row r="136" spans="2:120">
      <c r="B136" s="69"/>
      <c r="C136" s="70"/>
      <c r="D136" s="69"/>
      <c r="E136" s="69"/>
      <c r="F136" s="69"/>
      <c r="G136" s="69"/>
      <c r="H136" s="69"/>
      <c r="I136" s="69"/>
      <c r="J136" s="69"/>
      <c r="K136" s="69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2"/>
      <c r="AM136" s="72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</row>
    <row r="137" spans="2:120">
      <c r="B137" s="69"/>
      <c r="C137" s="70"/>
      <c r="D137" s="69"/>
      <c r="E137" s="69"/>
      <c r="F137" s="69"/>
      <c r="G137" s="69"/>
      <c r="H137" s="69"/>
      <c r="I137" s="69"/>
      <c r="J137" s="69"/>
      <c r="K137" s="69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2"/>
      <c r="AM137" s="72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</row>
    <row r="138" spans="2:120">
      <c r="B138" s="69"/>
      <c r="C138" s="70"/>
      <c r="D138" s="69"/>
      <c r="E138" s="69"/>
      <c r="F138" s="69"/>
      <c r="G138" s="69"/>
      <c r="H138" s="69"/>
      <c r="I138" s="69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2"/>
      <c r="AM138" s="72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</row>
    <row r="139" spans="2:120">
      <c r="B139" s="69"/>
      <c r="C139" s="70"/>
      <c r="D139" s="69"/>
      <c r="E139" s="69"/>
      <c r="F139" s="69"/>
      <c r="G139" s="69"/>
      <c r="H139" s="69"/>
      <c r="I139" s="69"/>
      <c r="J139" s="69"/>
      <c r="K139" s="69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2"/>
      <c r="AM139" s="72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</row>
    <row r="140" spans="2:120">
      <c r="B140" s="69"/>
      <c r="C140" s="70"/>
      <c r="D140" s="69"/>
      <c r="E140" s="69"/>
      <c r="F140" s="69"/>
      <c r="G140" s="69"/>
      <c r="H140" s="69"/>
      <c r="I140" s="69"/>
      <c r="J140" s="69"/>
      <c r="K140" s="69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2"/>
      <c r="AM140" s="72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</row>
    <row r="141" spans="2:120">
      <c r="B141" s="69"/>
      <c r="C141" s="70"/>
      <c r="D141" s="69"/>
      <c r="E141" s="69"/>
      <c r="F141" s="69"/>
      <c r="G141" s="69"/>
      <c r="H141" s="69"/>
      <c r="I141" s="69"/>
      <c r="J141" s="69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2"/>
      <c r="AM141" s="72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</row>
    <row r="142" spans="2:120">
      <c r="B142" s="69"/>
      <c r="C142" s="70"/>
      <c r="D142" s="69"/>
      <c r="E142" s="69"/>
      <c r="F142" s="69"/>
      <c r="G142" s="69"/>
      <c r="H142" s="69"/>
      <c r="I142" s="69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2"/>
      <c r="AM142" s="72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</row>
    <row r="143" spans="2:120">
      <c r="B143" s="69"/>
      <c r="C143" s="70"/>
      <c r="D143" s="69"/>
      <c r="E143" s="69"/>
      <c r="F143" s="69"/>
      <c r="G143" s="69"/>
      <c r="H143" s="69"/>
      <c r="I143" s="69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2"/>
      <c r="AM143" s="72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</row>
    <row r="144" spans="2:120">
      <c r="B144" s="69"/>
      <c r="C144" s="70"/>
      <c r="D144" s="69"/>
      <c r="E144" s="69"/>
      <c r="F144" s="69"/>
      <c r="G144" s="69"/>
      <c r="H144" s="69"/>
      <c r="I144" s="69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2"/>
      <c r="AM144" s="72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</row>
    <row r="145" spans="2:120">
      <c r="B145" s="69"/>
      <c r="C145" s="70"/>
      <c r="D145" s="69"/>
      <c r="E145" s="69"/>
      <c r="F145" s="69"/>
      <c r="G145" s="69"/>
      <c r="H145" s="69"/>
      <c r="I145" s="69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2"/>
      <c r="AM145" s="72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</row>
    <row r="146" spans="2:120">
      <c r="B146" s="69"/>
      <c r="C146" s="70"/>
      <c r="D146" s="69"/>
      <c r="E146" s="69"/>
      <c r="F146" s="69"/>
      <c r="G146" s="69"/>
      <c r="H146" s="69"/>
      <c r="I146" s="69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2"/>
      <c r="AM146" s="72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</row>
    <row r="147" spans="2:120">
      <c r="B147" s="69"/>
      <c r="C147" s="70"/>
      <c r="D147" s="69"/>
      <c r="E147" s="69"/>
      <c r="F147" s="69"/>
      <c r="G147" s="69"/>
      <c r="H147" s="69"/>
      <c r="I147" s="69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2"/>
      <c r="AM147" s="72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</row>
    <row r="148" spans="2:120">
      <c r="B148" s="69"/>
      <c r="C148" s="70"/>
      <c r="D148" s="69"/>
      <c r="E148" s="69"/>
      <c r="F148" s="69"/>
      <c r="G148" s="69"/>
      <c r="H148" s="69"/>
      <c r="I148" s="69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2"/>
      <c r="AM148" s="72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</row>
    <row r="149" spans="2:120">
      <c r="B149" s="69"/>
      <c r="C149" s="70"/>
      <c r="D149" s="69"/>
      <c r="E149" s="69"/>
      <c r="F149" s="69"/>
      <c r="G149" s="69"/>
      <c r="H149" s="69"/>
      <c r="I149" s="69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2"/>
      <c r="AM149" s="72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</row>
    <row r="150" spans="2:120">
      <c r="B150" s="69"/>
      <c r="C150" s="70"/>
      <c r="D150" s="69"/>
      <c r="E150" s="69"/>
      <c r="F150" s="69"/>
      <c r="G150" s="69"/>
      <c r="H150" s="69"/>
      <c r="I150" s="69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2"/>
      <c r="AM150" s="72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</row>
    <row r="151" spans="2:120">
      <c r="B151" s="69"/>
      <c r="C151" s="70"/>
      <c r="D151" s="69"/>
      <c r="E151" s="69"/>
      <c r="F151" s="69"/>
      <c r="G151" s="69"/>
      <c r="H151" s="69"/>
      <c r="I151" s="69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2"/>
      <c r="AM151" s="72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</row>
    <row r="152" spans="2:120">
      <c r="B152" s="69"/>
      <c r="C152" s="70"/>
      <c r="D152" s="69"/>
      <c r="E152" s="69"/>
      <c r="F152" s="69"/>
      <c r="G152" s="69"/>
      <c r="H152" s="69"/>
      <c r="I152" s="69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2"/>
      <c r="AM152" s="72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</row>
    <row r="153" spans="2:120">
      <c r="B153" s="69"/>
      <c r="C153" s="70"/>
      <c r="D153" s="69"/>
      <c r="E153" s="69"/>
      <c r="F153" s="69"/>
      <c r="G153" s="69"/>
      <c r="H153" s="69"/>
      <c r="I153" s="69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2"/>
      <c r="AM153" s="72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</row>
    <row r="154" spans="2:120">
      <c r="B154" s="69"/>
      <c r="C154" s="70"/>
      <c r="D154" s="69"/>
      <c r="E154" s="69"/>
      <c r="F154" s="69"/>
      <c r="G154" s="69"/>
      <c r="H154" s="69"/>
      <c r="I154" s="69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2"/>
      <c r="AM154" s="72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</row>
    <row r="155" spans="2:120">
      <c r="B155" s="69"/>
      <c r="C155" s="70"/>
      <c r="D155" s="69"/>
      <c r="E155" s="69"/>
      <c r="F155" s="69"/>
      <c r="G155" s="69"/>
      <c r="H155" s="69"/>
      <c r="I155" s="69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2"/>
      <c r="AM155" s="72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</row>
    <row r="156" spans="2:120">
      <c r="B156" s="69"/>
      <c r="C156" s="70"/>
      <c r="D156" s="69"/>
      <c r="E156" s="69"/>
      <c r="F156" s="69"/>
      <c r="G156" s="69"/>
      <c r="H156" s="69"/>
      <c r="I156" s="69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2"/>
      <c r="AM156" s="72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</row>
    <row r="157" spans="2:120">
      <c r="B157" s="69"/>
      <c r="C157" s="70"/>
      <c r="D157" s="69"/>
      <c r="E157" s="69"/>
      <c r="F157" s="69"/>
      <c r="G157" s="69"/>
      <c r="H157" s="69"/>
      <c r="I157" s="69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2"/>
      <c r="AM157" s="72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</row>
    <row r="158" spans="2:120">
      <c r="B158" s="69"/>
      <c r="C158" s="70"/>
      <c r="D158" s="69"/>
      <c r="E158" s="69"/>
      <c r="F158" s="69"/>
      <c r="G158" s="69"/>
      <c r="H158" s="69"/>
      <c r="I158" s="69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2"/>
      <c r="AM158" s="72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</row>
    <row r="159" spans="2:120">
      <c r="B159" s="69"/>
      <c r="C159" s="70"/>
      <c r="D159" s="69"/>
      <c r="E159" s="69"/>
      <c r="F159" s="69"/>
      <c r="G159" s="69"/>
      <c r="H159" s="69"/>
      <c r="I159" s="69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2"/>
      <c r="AM159" s="72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</row>
    <row r="160" spans="2:120">
      <c r="B160" s="69"/>
      <c r="C160" s="70"/>
      <c r="D160" s="69"/>
      <c r="E160" s="69"/>
      <c r="F160" s="69"/>
      <c r="G160" s="69"/>
      <c r="H160" s="69"/>
      <c r="I160" s="69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2"/>
      <c r="AM160" s="72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</row>
    <row r="161" spans="2:120">
      <c r="B161" s="69"/>
      <c r="C161" s="70"/>
      <c r="D161" s="69"/>
      <c r="E161" s="69"/>
      <c r="F161" s="69"/>
      <c r="G161" s="69"/>
      <c r="H161" s="69"/>
      <c r="I161" s="69"/>
      <c r="J161" s="69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2"/>
      <c r="AM161" s="72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</row>
    <row r="162" spans="2:120">
      <c r="B162" s="69"/>
      <c r="C162" s="70"/>
      <c r="D162" s="69"/>
      <c r="E162" s="69"/>
      <c r="F162" s="69"/>
      <c r="G162" s="69"/>
      <c r="H162" s="69"/>
      <c r="I162" s="69"/>
      <c r="J162" s="69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2"/>
      <c r="AM162" s="72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</row>
    <row r="163" spans="2:120">
      <c r="B163" s="69"/>
      <c r="C163" s="70"/>
      <c r="D163" s="69"/>
      <c r="E163" s="69"/>
      <c r="F163" s="69"/>
      <c r="G163" s="69"/>
      <c r="H163" s="69"/>
      <c r="I163" s="69"/>
      <c r="J163" s="69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2"/>
      <c r="AM163" s="72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</row>
    <row r="164" spans="2:120">
      <c r="B164" s="69"/>
      <c r="C164" s="70"/>
      <c r="D164" s="69"/>
      <c r="E164" s="69"/>
      <c r="F164" s="69"/>
      <c r="G164" s="69"/>
      <c r="H164" s="69"/>
      <c r="I164" s="69"/>
      <c r="J164" s="69"/>
      <c r="K164" s="69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2"/>
      <c r="AM164" s="72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</row>
    <row r="165" spans="2:120">
      <c r="B165" s="69"/>
      <c r="C165" s="70"/>
      <c r="D165" s="69"/>
      <c r="E165" s="69"/>
      <c r="F165" s="69"/>
      <c r="G165" s="69"/>
      <c r="H165" s="69"/>
      <c r="I165" s="69"/>
      <c r="J165" s="69"/>
      <c r="K165" s="69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2"/>
      <c r="AM165" s="72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</row>
    <row r="166" spans="2:120">
      <c r="B166" s="69"/>
      <c r="C166" s="70"/>
      <c r="D166" s="69"/>
      <c r="E166" s="69"/>
      <c r="F166" s="69"/>
      <c r="G166" s="69"/>
      <c r="H166" s="69"/>
      <c r="I166" s="69"/>
      <c r="J166" s="69"/>
      <c r="K166" s="69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2"/>
      <c r="AM166" s="72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</row>
    <row r="167" spans="2:120">
      <c r="B167" s="69"/>
      <c r="C167" s="70"/>
      <c r="D167" s="69"/>
      <c r="E167" s="69"/>
      <c r="F167" s="69"/>
      <c r="G167" s="69"/>
      <c r="H167" s="69"/>
      <c r="I167" s="69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2"/>
      <c r="AM167" s="72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</row>
    <row r="168" spans="2:120">
      <c r="B168" s="69"/>
      <c r="C168" s="70"/>
      <c r="D168" s="69"/>
      <c r="E168" s="69"/>
      <c r="F168" s="69"/>
      <c r="G168" s="69"/>
      <c r="H168" s="69"/>
      <c r="I168" s="69"/>
      <c r="J168" s="69"/>
      <c r="K168" s="69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2"/>
      <c r="AM168" s="72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</row>
    <row r="169" spans="2:120">
      <c r="B169" s="69"/>
      <c r="C169" s="70"/>
      <c r="D169" s="69"/>
      <c r="E169" s="69"/>
      <c r="F169" s="69"/>
      <c r="G169" s="69"/>
      <c r="H169" s="69"/>
      <c r="I169" s="69"/>
      <c r="J169" s="69"/>
      <c r="K169" s="69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2"/>
      <c r="AM169" s="72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</row>
    <row r="170" spans="2:120">
      <c r="B170" s="69"/>
      <c r="C170" s="70"/>
      <c r="D170" s="69"/>
      <c r="E170" s="69"/>
      <c r="F170" s="69"/>
      <c r="G170" s="69"/>
      <c r="H170" s="69"/>
      <c r="I170" s="69"/>
      <c r="J170" s="69"/>
      <c r="K170" s="69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2"/>
      <c r="AM170" s="72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</row>
    <row r="171" spans="2:120">
      <c r="B171" s="69"/>
      <c r="C171" s="70"/>
      <c r="D171" s="69"/>
      <c r="E171" s="69"/>
      <c r="F171" s="69"/>
      <c r="G171" s="69"/>
      <c r="H171" s="69"/>
      <c r="I171" s="69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2"/>
      <c r="AM171" s="72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</row>
    <row r="172" spans="2:120">
      <c r="B172" s="69"/>
      <c r="C172" s="70"/>
      <c r="D172" s="69"/>
      <c r="E172" s="69"/>
      <c r="F172" s="69"/>
      <c r="G172" s="69"/>
      <c r="H172" s="69"/>
      <c r="I172" s="69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2"/>
      <c r="AM172" s="72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</row>
    <row r="173" spans="2:120">
      <c r="B173" s="69"/>
      <c r="C173" s="70"/>
      <c r="D173" s="69"/>
      <c r="E173" s="69"/>
      <c r="F173" s="69"/>
      <c r="G173" s="69"/>
      <c r="H173" s="69"/>
      <c r="I173" s="69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2"/>
      <c r="AM173" s="72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</row>
    <row r="174" spans="2:120">
      <c r="B174" s="69"/>
      <c r="C174" s="70"/>
      <c r="D174" s="69"/>
      <c r="E174" s="69"/>
      <c r="F174" s="69"/>
      <c r="G174" s="69"/>
      <c r="H174" s="69"/>
      <c r="I174" s="69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2"/>
      <c r="AM174" s="72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</row>
    <row r="175" spans="2:120">
      <c r="B175" s="69"/>
      <c r="C175" s="70"/>
      <c r="D175" s="69"/>
      <c r="E175" s="69"/>
      <c r="F175" s="69"/>
      <c r="G175" s="69"/>
      <c r="H175" s="69"/>
      <c r="I175" s="69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2"/>
      <c r="AM175" s="72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</row>
    <row r="176" spans="2:120">
      <c r="B176" s="69"/>
      <c r="C176" s="70"/>
      <c r="D176" s="69"/>
      <c r="E176" s="69"/>
      <c r="F176" s="69"/>
      <c r="G176" s="69"/>
      <c r="H176" s="69"/>
      <c r="I176" s="69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2"/>
      <c r="AM176" s="72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</row>
    <row r="177" spans="2:120">
      <c r="B177" s="69"/>
      <c r="C177" s="70"/>
      <c r="D177" s="69"/>
      <c r="E177" s="69"/>
      <c r="F177" s="69"/>
      <c r="G177" s="69"/>
      <c r="H177" s="69"/>
      <c r="I177" s="69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2"/>
      <c r="AM177" s="72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</row>
    <row r="178" spans="2:120">
      <c r="B178" s="69"/>
      <c r="C178" s="70"/>
      <c r="D178" s="69"/>
      <c r="E178" s="69"/>
      <c r="F178" s="69"/>
      <c r="G178" s="69"/>
      <c r="H178" s="69"/>
      <c r="I178" s="69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2"/>
      <c r="AM178" s="72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</row>
    <row r="179" spans="2:120">
      <c r="B179" s="69"/>
      <c r="C179" s="70"/>
      <c r="D179" s="69"/>
      <c r="E179" s="69"/>
      <c r="F179" s="69"/>
      <c r="G179" s="69"/>
      <c r="H179" s="69"/>
      <c r="I179" s="69"/>
      <c r="J179" s="69"/>
      <c r="K179" s="69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2"/>
      <c r="AM179" s="72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</row>
    <row r="180" spans="2:120">
      <c r="B180" s="69"/>
      <c r="C180" s="70"/>
      <c r="D180" s="69"/>
      <c r="E180" s="69"/>
      <c r="F180" s="69"/>
      <c r="G180" s="69"/>
      <c r="H180" s="69"/>
      <c r="I180" s="69"/>
      <c r="J180" s="69"/>
      <c r="K180" s="69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2"/>
      <c r="AM180" s="72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</row>
    <row r="181" spans="2:120">
      <c r="B181" s="69"/>
      <c r="C181" s="70"/>
      <c r="D181" s="69"/>
      <c r="E181" s="69"/>
      <c r="F181" s="69"/>
      <c r="G181" s="69"/>
      <c r="H181" s="69"/>
      <c r="I181" s="69"/>
      <c r="J181" s="69"/>
      <c r="K181" s="69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2"/>
      <c r="AM181" s="72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</row>
    <row r="182" spans="2:120">
      <c r="B182" s="69"/>
      <c r="C182" s="70"/>
      <c r="D182" s="69"/>
      <c r="E182" s="69"/>
      <c r="F182" s="69"/>
      <c r="G182" s="69"/>
      <c r="H182" s="69"/>
      <c r="I182" s="69"/>
      <c r="J182" s="69"/>
      <c r="K182" s="69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2"/>
      <c r="AM182" s="72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</row>
    <row r="183" spans="2:120">
      <c r="B183" s="69"/>
      <c r="C183" s="70"/>
      <c r="D183" s="69"/>
      <c r="E183" s="69"/>
      <c r="F183" s="69"/>
      <c r="G183" s="69"/>
      <c r="H183" s="69"/>
      <c r="I183" s="69"/>
      <c r="J183" s="69"/>
      <c r="K183" s="69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2"/>
      <c r="AM183" s="72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</row>
    <row r="184" spans="2:120">
      <c r="B184" s="69"/>
      <c r="C184" s="70"/>
      <c r="D184" s="69"/>
      <c r="E184" s="69"/>
      <c r="F184" s="69"/>
      <c r="G184" s="69"/>
      <c r="H184" s="69"/>
      <c r="I184" s="69"/>
      <c r="J184" s="69"/>
      <c r="K184" s="69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2"/>
      <c r="AM184" s="72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</row>
    <row r="185" spans="2:120">
      <c r="B185" s="69"/>
      <c r="C185" s="70"/>
      <c r="D185" s="69"/>
      <c r="E185" s="69"/>
      <c r="F185" s="69"/>
      <c r="G185" s="69"/>
      <c r="H185" s="69"/>
      <c r="I185" s="69"/>
      <c r="J185" s="69"/>
      <c r="K185" s="69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2"/>
      <c r="AM185" s="72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</row>
    <row r="186" spans="2:120">
      <c r="B186" s="69"/>
      <c r="C186" s="70"/>
      <c r="D186" s="69"/>
      <c r="E186" s="69"/>
      <c r="F186" s="69"/>
      <c r="G186" s="69"/>
      <c r="H186" s="69"/>
      <c r="I186" s="69"/>
      <c r="J186" s="69"/>
      <c r="K186" s="69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2"/>
      <c r="AM186" s="72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</row>
    <row r="187" spans="2:120">
      <c r="B187" s="69"/>
      <c r="C187" s="70"/>
      <c r="D187" s="69"/>
      <c r="E187" s="69"/>
      <c r="F187" s="69"/>
      <c r="G187" s="69"/>
      <c r="H187" s="69"/>
      <c r="I187" s="69"/>
      <c r="J187" s="69"/>
      <c r="K187" s="69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2"/>
      <c r="AM187" s="72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</row>
    <row r="188" spans="2:120">
      <c r="B188" s="69"/>
      <c r="C188" s="70"/>
      <c r="D188" s="69"/>
      <c r="E188" s="69"/>
      <c r="F188" s="69"/>
      <c r="G188" s="69"/>
      <c r="H188" s="69"/>
      <c r="I188" s="69"/>
      <c r="J188" s="69"/>
      <c r="K188" s="69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2"/>
      <c r="AM188" s="72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</row>
    <row r="189" spans="2:120">
      <c r="B189" s="69"/>
      <c r="C189" s="70"/>
      <c r="D189" s="69"/>
      <c r="E189" s="69"/>
      <c r="F189" s="69"/>
      <c r="G189" s="69"/>
      <c r="H189" s="69"/>
      <c r="I189" s="69"/>
      <c r="J189" s="69"/>
      <c r="K189" s="69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2"/>
      <c r="AM189" s="72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</row>
    <row r="190" spans="2:120">
      <c r="B190" s="69"/>
      <c r="C190" s="70"/>
      <c r="D190" s="69"/>
      <c r="E190" s="69"/>
      <c r="F190" s="69"/>
      <c r="G190" s="69"/>
      <c r="H190" s="69"/>
      <c r="I190" s="69"/>
      <c r="J190" s="69"/>
      <c r="K190" s="69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2"/>
      <c r="AM190" s="72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</row>
    <row r="191" spans="2:120">
      <c r="B191" s="69"/>
      <c r="C191" s="70"/>
      <c r="D191" s="69"/>
      <c r="E191" s="69"/>
      <c r="F191" s="69"/>
      <c r="G191" s="69"/>
      <c r="H191" s="69"/>
      <c r="I191" s="69"/>
      <c r="J191" s="69"/>
      <c r="K191" s="69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2"/>
      <c r="AM191" s="72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</row>
    <row r="192" spans="2:120">
      <c r="B192" s="69"/>
      <c r="C192" s="70"/>
      <c r="D192" s="69"/>
      <c r="E192" s="69"/>
      <c r="F192" s="69"/>
      <c r="G192" s="69"/>
      <c r="H192" s="69"/>
      <c r="I192" s="69"/>
      <c r="J192" s="69"/>
      <c r="K192" s="69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2"/>
      <c r="AM192" s="72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</row>
    <row r="193" spans="2:120">
      <c r="B193" s="69"/>
      <c r="C193" s="70"/>
      <c r="D193" s="69"/>
      <c r="E193" s="69"/>
      <c r="F193" s="69"/>
      <c r="G193" s="69"/>
      <c r="H193" s="69"/>
      <c r="I193" s="69"/>
      <c r="J193" s="69"/>
      <c r="K193" s="69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2"/>
      <c r="AM193" s="72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</row>
    <row r="194" spans="2:120">
      <c r="B194" s="69"/>
      <c r="C194" s="70"/>
      <c r="D194" s="69"/>
      <c r="E194" s="69"/>
      <c r="F194" s="69"/>
      <c r="G194" s="69"/>
      <c r="H194" s="69"/>
      <c r="I194" s="69"/>
      <c r="J194" s="69"/>
      <c r="K194" s="69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2"/>
      <c r="AM194" s="72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</row>
    <row r="195" spans="2:120">
      <c r="B195" s="69"/>
      <c r="C195" s="70"/>
      <c r="D195" s="69"/>
      <c r="E195" s="69"/>
      <c r="F195" s="69"/>
      <c r="G195" s="69"/>
      <c r="H195" s="69"/>
      <c r="I195" s="69"/>
      <c r="J195" s="69"/>
      <c r="K195" s="69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2"/>
      <c r="AM195" s="72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</row>
    <row r="196" spans="2:120">
      <c r="B196" s="69"/>
      <c r="C196" s="70"/>
      <c r="D196" s="69"/>
      <c r="E196" s="69"/>
      <c r="F196" s="69"/>
      <c r="G196" s="69"/>
      <c r="H196" s="69"/>
      <c r="I196" s="69"/>
      <c r="J196" s="69"/>
      <c r="K196" s="69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2"/>
      <c r="AM196" s="72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</row>
    <row r="197" spans="2:120">
      <c r="B197" s="69"/>
      <c r="C197" s="70"/>
      <c r="D197" s="69"/>
      <c r="E197" s="69"/>
      <c r="F197" s="69"/>
      <c r="G197" s="69"/>
      <c r="H197" s="69"/>
      <c r="I197" s="69"/>
      <c r="J197" s="69"/>
      <c r="K197" s="69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2"/>
      <c r="AM197" s="72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</row>
    <row r="198" spans="2:120">
      <c r="B198" s="69"/>
      <c r="C198" s="70"/>
      <c r="D198" s="69"/>
      <c r="E198" s="69"/>
      <c r="F198" s="69"/>
      <c r="G198" s="69"/>
      <c r="H198" s="69"/>
      <c r="I198" s="69"/>
      <c r="J198" s="69"/>
      <c r="K198" s="69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2"/>
      <c r="AM198" s="72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</row>
    <row r="199" spans="2:120">
      <c r="B199" s="69"/>
      <c r="C199" s="70"/>
      <c r="D199" s="69"/>
      <c r="E199" s="69"/>
      <c r="F199" s="69"/>
      <c r="G199" s="69"/>
      <c r="H199" s="69"/>
      <c r="I199" s="69"/>
      <c r="J199" s="69"/>
      <c r="K199" s="69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2"/>
      <c r="AM199" s="72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</row>
    <row r="200" spans="2:120">
      <c r="B200" s="69"/>
      <c r="C200" s="70"/>
      <c r="D200" s="69"/>
      <c r="E200" s="69"/>
      <c r="F200" s="69"/>
      <c r="G200" s="69"/>
      <c r="H200" s="69"/>
      <c r="I200" s="69"/>
      <c r="J200" s="69"/>
      <c r="K200" s="69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2"/>
      <c r="AM200" s="72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</row>
    <row r="201" spans="2:120">
      <c r="B201" s="69"/>
      <c r="C201" s="70"/>
      <c r="D201" s="69"/>
      <c r="E201" s="69"/>
      <c r="F201" s="69"/>
      <c r="G201" s="69"/>
      <c r="H201" s="69"/>
      <c r="I201" s="69"/>
      <c r="J201" s="69"/>
      <c r="K201" s="69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2"/>
      <c r="AM201" s="72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</row>
    <row r="202" spans="2:120">
      <c r="B202" s="69"/>
      <c r="C202" s="70"/>
      <c r="D202" s="69"/>
      <c r="E202" s="69"/>
      <c r="F202" s="69"/>
      <c r="G202" s="69"/>
      <c r="H202" s="69"/>
      <c r="I202" s="69"/>
      <c r="J202" s="69"/>
      <c r="K202" s="69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2"/>
      <c r="AM202" s="72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</row>
    <row r="203" spans="2:120">
      <c r="B203" s="69"/>
      <c r="C203" s="70"/>
      <c r="D203" s="69"/>
      <c r="E203" s="69"/>
      <c r="F203" s="69"/>
      <c r="G203" s="69"/>
      <c r="H203" s="69"/>
      <c r="I203" s="69"/>
      <c r="J203" s="69"/>
      <c r="K203" s="69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2"/>
      <c r="AM203" s="72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</row>
    <row r="204" spans="2:120">
      <c r="B204" s="69"/>
      <c r="C204" s="70"/>
      <c r="D204" s="69"/>
      <c r="E204" s="69"/>
      <c r="F204" s="69"/>
      <c r="G204" s="69"/>
      <c r="H204" s="69"/>
      <c r="I204" s="69"/>
      <c r="J204" s="69"/>
      <c r="K204" s="69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2"/>
      <c r="AM204" s="72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</row>
    <row r="205" spans="2:120">
      <c r="B205" s="69"/>
      <c r="C205" s="70"/>
      <c r="D205" s="69"/>
      <c r="E205" s="69"/>
      <c r="F205" s="69"/>
      <c r="G205" s="69"/>
      <c r="H205" s="69"/>
      <c r="I205" s="69"/>
      <c r="J205" s="69"/>
      <c r="K205" s="69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2"/>
      <c r="AM205" s="72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</row>
    <row r="206" spans="2:120">
      <c r="B206" s="69"/>
      <c r="C206" s="70"/>
      <c r="D206" s="69"/>
      <c r="E206" s="69"/>
      <c r="F206" s="69"/>
      <c r="G206" s="69"/>
      <c r="H206" s="69"/>
      <c r="I206" s="69"/>
      <c r="J206" s="69"/>
      <c r="K206" s="69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2"/>
      <c r="AM206" s="72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</row>
    <row r="207" spans="2:120">
      <c r="B207" s="69"/>
      <c r="C207" s="70"/>
      <c r="D207" s="69"/>
      <c r="E207" s="69"/>
      <c r="F207" s="69"/>
      <c r="G207" s="69"/>
      <c r="H207" s="69"/>
      <c r="I207" s="69"/>
      <c r="J207" s="69"/>
      <c r="K207" s="69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2"/>
      <c r="AM207" s="72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</row>
    <row r="208" spans="2:120">
      <c r="B208" s="69"/>
      <c r="C208" s="70"/>
      <c r="D208" s="69"/>
      <c r="E208" s="69"/>
      <c r="F208" s="69"/>
      <c r="G208" s="69"/>
      <c r="H208" s="69"/>
      <c r="I208" s="69"/>
      <c r="J208" s="69"/>
      <c r="K208" s="69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2"/>
      <c r="AM208" s="72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</row>
    <row r="209" spans="2:120">
      <c r="B209" s="69"/>
      <c r="C209" s="70"/>
      <c r="D209" s="69"/>
      <c r="E209" s="69"/>
      <c r="F209" s="69"/>
      <c r="G209" s="69"/>
      <c r="H209" s="69"/>
      <c r="I209" s="69"/>
      <c r="J209" s="69"/>
      <c r="K209" s="69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2"/>
      <c r="AM209" s="72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</row>
    <row r="210" spans="2:120">
      <c r="B210" s="69"/>
      <c r="C210" s="70"/>
      <c r="D210" s="69"/>
      <c r="E210" s="69"/>
      <c r="F210" s="69"/>
      <c r="G210" s="69"/>
      <c r="H210" s="69"/>
      <c r="I210" s="69"/>
      <c r="J210" s="69"/>
      <c r="K210" s="69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2"/>
      <c r="AM210" s="72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</row>
    <row r="211" spans="2:120">
      <c r="B211" s="69"/>
      <c r="C211" s="70"/>
      <c r="D211" s="69"/>
      <c r="E211" s="69"/>
      <c r="F211" s="69"/>
      <c r="G211" s="69"/>
      <c r="H211" s="69"/>
      <c r="I211" s="69"/>
      <c r="J211" s="69"/>
      <c r="K211" s="69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2"/>
      <c r="AM211" s="72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</row>
    <row r="212" spans="2:120">
      <c r="B212" s="69"/>
      <c r="C212" s="70"/>
      <c r="D212" s="69"/>
      <c r="E212" s="69"/>
      <c r="F212" s="69"/>
      <c r="G212" s="69"/>
      <c r="H212" s="69"/>
      <c r="I212" s="69"/>
      <c r="J212" s="69"/>
      <c r="K212" s="69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2"/>
      <c r="AM212" s="72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</row>
    <row r="213" spans="2:120">
      <c r="B213" s="69"/>
      <c r="C213" s="70"/>
      <c r="D213" s="69"/>
      <c r="E213" s="69"/>
      <c r="F213" s="69"/>
      <c r="G213" s="69"/>
      <c r="H213" s="69"/>
      <c r="I213" s="69"/>
      <c r="J213" s="69"/>
      <c r="K213" s="69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2"/>
      <c r="AM213" s="72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</row>
    <row r="214" spans="2:120">
      <c r="B214" s="69"/>
      <c r="C214" s="70"/>
      <c r="D214" s="69"/>
      <c r="E214" s="69"/>
      <c r="F214" s="69"/>
      <c r="G214" s="69"/>
      <c r="H214" s="69"/>
      <c r="I214" s="69"/>
      <c r="J214" s="69"/>
      <c r="K214" s="69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2"/>
      <c r="AM214" s="72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</row>
    <row r="215" spans="2:120">
      <c r="B215" s="69"/>
      <c r="C215" s="70"/>
      <c r="D215" s="69"/>
      <c r="E215" s="69"/>
      <c r="F215" s="69"/>
      <c r="G215" s="69"/>
      <c r="H215" s="69"/>
      <c r="I215" s="69"/>
      <c r="J215" s="69"/>
      <c r="K215" s="69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2"/>
      <c r="AM215" s="72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</row>
    <row r="216" spans="2:120">
      <c r="B216" s="69"/>
      <c r="C216" s="70"/>
      <c r="D216" s="69"/>
      <c r="E216" s="69"/>
      <c r="F216" s="69"/>
      <c r="G216" s="69"/>
      <c r="H216" s="69"/>
      <c r="I216" s="69"/>
      <c r="J216" s="69"/>
      <c r="K216" s="69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2"/>
      <c r="AM216" s="72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</row>
    <row r="217" spans="2:120">
      <c r="B217" s="69"/>
      <c r="C217" s="70"/>
      <c r="D217" s="69"/>
      <c r="E217" s="69"/>
      <c r="F217" s="69"/>
      <c r="G217" s="69"/>
      <c r="H217" s="69"/>
      <c r="I217" s="69"/>
      <c r="J217" s="69"/>
      <c r="K217" s="69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2"/>
      <c r="AM217" s="72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</row>
    <row r="218" spans="2:120">
      <c r="B218" s="69"/>
      <c r="C218" s="70"/>
      <c r="D218" s="69"/>
      <c r="E218" s="69"/>
      <c r="F218" s="69"/>
      <c r="G218" s="69"/>
      <c r="H218" s="69"/>
      <c r="I218" s="69"/>
      <c r="J218" s="69"/>
      <c r="K218" s="69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2"/>
      <c r="AM218" s="72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</row>
    <row r="219" spans="2:120">
      <c r="B219" s="69"/>
      <c r="C219" s="70"/>
      <c r="D219" s="69"/>
      <c r="E219" s="69"/>
      <c r="F219" s="69"/>
      <c r="G219" s="69"/>
      <c r="H219" s="69"/>
      <c r="I219" s="69"/>
      <c r="J219" s="69"/>
      <c r="K219" s="69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2"/>
      <c r="AM219" s="72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</row>
    <row r="220" spans="2:120">
      <c r="B220" s="69"/>
      <c r="C220" s="70"/>
      <c r="D220" s="69"/>
      <c r="E220" s="69"/>
      <c r="F220" s="69"/>
      <c r="G220" s="69"/>
      <c r="H220" s="69"/>
      <c r="I220" s="69"/>
      <c r="J220" s="69"/>
      <c r="K220" s="69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2"/>
      <c r="AM220" s="72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</row>
    <row r="221" spans="2:120">
      <c r="B221" s="69"/>
      <c r="C221" s="70"/>
      <c r="D221" s="69"/>
      <c r="E221" s="69"/>
      <c r="F221" s="69"/>
      <c r="G221" s="69"/>
      <c r="H221" s="69"/>
      <c r="I221" s="69"/>
      <c r="J221" s="69"/>
      <c r="K221" s="69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2"/>
      <c r="AM221" s="72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</row>
    <row r="222" spans="2:120">
      <c r="B222" s="69"/>
      <c r="C222" s="70"/>
      <c r="D222" s="69"/>
      <c r="E222" s="69"/>
      <c r="F222" s="69"/>
      <c r="G222" s="69"/>
      <c r="H222" s="69"/>
      <c r="I222" s="69"/>
      <c r="J222" s="69"/>
      <c r="K222" s="69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2"/>
      <c r="AM222" s="72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</row>
    <row r="223" spans="2:120">
      <c r="B223" s="69"/>
      <c r="C223" s="70"/>
      <c r="D223" s="69"/>
      <c r="E223" s="69"/>
      <c r="F223" s="69"/>
      <c r="G223" s="69"/>
      <c r="H223" s="69"/>
      <c r="I223" s="69"/>
      <c r="J223" s="69"/>
      <c r="K223" s="69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2"/>
      <c r="AM223" s="72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</row>
    <row r="224" spans="2:120">
      <c r="B224" s="69"/>
      <c r="C224" s="70"/>
      <c r="D224" s="69"/>
      <c r="E224" s="69"/>
      <c r="F224" s="69"/>
      <c r="G224" s="69"/>
      <c r="H224" s="69"/>
      <c r="I224" s="69"/>
      <c r="J224" s="69"/>
      <c r="K224" s="69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2"/>
      <c r="AM224" s="72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</row>
    <row r="225" spans="2:120">
      <c r="B225" s="69"/>
      <c r="C225" s="70"/>
      <c r="D225" s="69"/>
      <c r="E225" s="69"/>
      <c r="F225" s="69"/>
      <c r="G225" s="69"/>
      <c r="H225" s="69"/>
      <c r="I225" s="69"/>
      <c r="J225" s="69"/>
      <c r="K225" s="69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2"/>
      <c r="AM225" s="72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</row>
    <row r="226" spans="2:120">
      <c r="B226" s="69"/>
      <c r="C226" s="70"/>
      <c r="D226" s="69"/>
      <c r="E226" s="69"/>
      <c r="F226" s="69"/>
      <c r="G226" s="69"/>
      <c r="H226" s="69"/>
      <c r="I226" s="69"/>
      <c r="J226" s="69"/>
      <c r="K226" s="69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2"/>
      <c r="AM226" s="72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</row>
    <row r="227" spans="2:120">
      <c r="B227" s="69"/>
      <c r="C227" s="70"/>
      <c r="D227" s="69"/>
      <c r="E227" s="69"/>
      <c r="F227" s="69"/>
      <c r="G227" s="69"/>
      <c r="H227" s="69"/>
      <c r="I227" s="69"/>
      <c r="J227" s="69"/>
      <c r="K227" s="69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2"/>
      <c r="AM227" s="72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</row>
    <row r="228" spans="2:120">
      <c r="B228" s="69"/>
      <c r="C228" s="70"/>
      <c r="D228" s="69"/>
      <c r="E228" s="69"/>
      <c r="F228" s="69"/>
      <c r="G228" s="69"/>
      <c r="H228" s="69"/>
      <c r="I228" s="69"/>
      <c r="J228" s="69"/>
      <c r="K228" s="69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2"/>
      <c r="AM228" s="72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</row>
    <row r="229" spans="2:120">
      <c r="B229" s="69"/>
      <c r="C229" s="70"/>
      <c r="D229" s="69"/>
      <c r="E229" s="69"/>
      <c r="F229" s="69"/>
      <c r="G229" s="69"/>
      <c r="H229" s="69"/>
      <c r="I229" s="69"/>
      <c r="J229" s="69"/>
      <c r="K229" s="69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2"/>
      <c r="AM229" s="72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</row>
    <row r="230" spans="2:120">
      <c r="B230" s="69"/>
      <c r="C230" s="70"/>
      <c r="D230" s="69"/>
      <c r="E230" s="69"/>
      <c r="F230" s="69"/>
      <c r="G230" s="69"/>
      <c r="H230" s="69"/>
      <c r="I230" s="69"/>
      <c r="J230" s="69"/>
      <c r="K230" s="69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2"/>
      <c r="AM230" s="72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</row>
    <row r="231" spans="2:120">
      <c r="B231" s="69"/>
      <c r="C231" s="70"/>
      <c r="D231" s="69"/>
      <c r="E231" s="69"/>
      <c r="F231" s="69"/>
      <c r="G231" s="69"/>
      <c r="H231" s="69"/>
      <c r="I231" s="69"/>
      <c r="J231" s="69"/>
      <c r="K231" s="69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2"/>
      <c r="AM231" s="72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</row>
    <row r="232" spans="2:120">
      <c r="B232" s="69"/>
      <c r="C232" s="70"/>
      <c r="D232" s="69"/>
      <c r="E232" s="69"/>
      <c r="F232" s="69"/>
      <c r="G232" s="69"/>
      <c r="H232" s="69"/>
      <c r="I232" s="69"/>
      <c r="J232" s="69"/>
      <c r="K232" s="69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2"/>
      <c r="AM232" s="72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</row>
    <row r="233" spans="2:120">
      <c r="B233" s="69"/>
      <c r="C233" s="70"/>
      <c r="D233" s="69"/>
      <c r="E233" s="69"/>
      <c r="F233" s="69"/>
      <c r="G233" s="69"/>
      <c r="H233" s="69"/>
      <c r="I233" s="69"/>
      <c r="J233" s="69"/>
      <c r="K233" s="69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2"/>
      <c r="AM233" s="72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</row>
    <row r="234" spans="2:120">
      <c r="B234" s="69"/>
      <c r="C234" s="70"/>
      <c r="D234" s="69"/>
      <c r="E234" s="69"/>
      <c r="F234" s="69"/>
      <c r="G234" s="69"/>
      <c r="H234" s="69"/>
      <c r="I234" s="69"/>
      <c r="J234" s="69"/>
      <c r="K234" s="69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2"/>
      <c r="AM234" s="72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</row>
    <row r="235" spans="2:120">
      <c r="B235" s="69"/>
      <c r="C235" s="70"/>
      <c r="D235" s="69"/>
      <c r="E235" s="69"/>
      <c r="F235" s="69"/>
      <c r="G235" s="69"/>
      <c r="H235" s="69"/>
      <c r="I235" s="69"/>
      <c r="J235" s="69"/>
      <c r="K235" s="69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2"/>
      <c r="AM235" s="72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</row>
    <row r="236" spans="2:120">
      <c r="B236" s="69"/>
      <c r="C236" s="70"/>
      <c r="D236" s="69"/>
      <c r="E236" s="69"/>
      <c r="F236" s="69"/>
      <c r="G236" s="69"/>
      <c r="H236" s="69"/>
      <c r="I236" s="69"/>
      <c r="J236" s="69"/>
      <c r="K236" s="69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2"/>
      <c r="AM236" s="72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</row>
    <row r="237" spans="2:120">
      <c r="B237" s="69"/>
      <c r="C237" s="70"/>
      <c r="D237" s="69"/>
      <c r="E237" s="69"/>
      <c r="F237" s="69"/>
      <c r="G237" s="69"/>
      <c r="H237" s="69"/>
      <c r="I237" s="69"/>
      <c r="J237" s="69"/>
      <c r="K237" s="69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2"/>
      <c r="AM237" s="72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</row>
    <row r="238" spans="2:120">
      <c r="B238" s="69"/>
      <c r="C238" s="70"/>
      <c r="D238" s="69"/>
      <c r="E238" s="69"/>
      <c r="F238" s="69"/>
      <c r="G238" s="69"/>
      <c r="H238" s="69"/>
      <c r="I238" s="69"/>
      <c r="J238" s="69"/>
      <c r="K238" s="69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2"/>
      <c r="AM238" s="72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</row>
    <row r="239" spans="2:120">
      <c r="B239" s="69"/>
      <c r="C239" s="70"/>
      <c r="D239" s="69"/>
      <c r="E239" s="69"/>
      <c r="F239" s="69"/>
      <c r="G239" s="69"/>
      <c r="H239" s="69"/>
      <c r="I239" s="69"/>
      <c r="J239" s="69"/>
      <c r="K239" s="69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2"/>
      <c r="AM239" s="72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</row>
    <row r="240" spans="2:120">
      <c r="B240" s="69"/>
      <c r="C240" s="70"/>
      <c r="D240" s="69"/>
      <c r="E240" s="69"/>
      <c r="F240" s="69"/>
      <c r="G240" s="69"/>
      <c r="H240" s="69"/>
      <c r="I240" s="69"/>
      <c r="J240" s="69"/>
      <c r="K240" s="69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2"/>
      <c r="AM240" s="72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</row>
    <row r="241" spans="2:120">
      <c r="B241" s="69"/>
      <c r="C241" s="70"/>
      <c r="D241" s="69"/>
      <c r="E241" s="69"/>
      <c r="F241" s="69"/>
      <c r="G241" s="69"/>
      <c r="H241" s="69"/>
      <c r="I241" s="69"/>
      <c r="J241" s="69"/>
      <c r="K241" s="69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2"/>
      <c r="AM241" s="72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</row>
    <row r="242" spans="2:120">
      <c r="B242" s="69"/>
      <c r="C242" s="70"/>
      <c r="D242" s="69"/>
      <c r="E242" s="69"/>
      <c r="F242" s="69"/>
      <c r="G242" s="69"/>
      <c r="H242" s="69"/>
      <c r="I242" s="69"/>
      <c r="J242" s="69"/>
      <c r="K242" s="69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2"/>
      <c r="AM242" s="72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</row>
    <row r="243" spans="2:120">
      <c r="B243" s="69"/>
      <c r="C243" s="70"/>
      <c r="D243" s="69"/>
      <c r="E243" s="69"/>
      <c r="F243" s="69"/>
      <c r="G243" s="69"/>
      <c r="H243" s="69"/>
      <c r="I243" s="69"/>
      <c r="J243" s="69"/>
      <c r="K243" s="69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2"/>
      <c r="AM243" s="72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</row>
    <row r="244" spans="2:120">
      <c r="B244" s="69"/>
      <c r="C244" s="70"/>
      <c r="D244" s="69"/>
      <c r="E244" s="69"/>
      <c r="F244" s="69"/>
      <c r="G244" s="69"/>
      <c r="H244" s="69"/>
      <c r="I244" s="69"/>
      <c r="J244" s="69"/>
      <c r="K244" s="69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2"/>
      <c r="AM244" s="72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</row>
    <row r="245" spans="2:120">
      <c r="B245" s="69"/>
      <c r="C245" s="70"/>
      <c r="D245" s="69"/>
      <c r="E245" s="69"/>
      <c r="F245" s="69"/>
      <c r="G245" s="69"/>
      <c r="H245" s="69"/>
      <c r="I245" s="69"/>
      <c r="J245" s="69"/>
      <c r="K245" s="69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2"/>
      <c r="AM245" s="72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</row>
    <row r="246" spans="2:120">
      <c r="B246" s="69"/>
      <c r="C246" s="70"/>
      <c r="D246" s="69"/>
      <c r="E246" s="69"/>
      <c r="F246" s="69"/>
      <c r="G246" s="69"/>
      <c r="H246" s="69"/>
      <c r="I246" s="69"/>
      <c r="J246" s="69"/>
      <c r="K246" s="69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2"/>
      <c r="AM246" s="72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</row>
    <row r="247" spans="2:120">
      <c r="B247" s="69"/>
      <c r="C247" s="70"/>
      <c r="D247" s="69"/>
      <c r="E247" s="69"/>
      <c r="F247" s="69"/>
      <c r="G247" s="69"/>
      <c r="H247" s="69"/>
      <c r="I247" s="69"/>
      <c r="J247" s="69"/>
      <c r="K247" s="69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2"/>
      <c r="AM247" s="72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</row>
    <row r="248" spans="2:120">
      <c r="B248" s="69"/>
      <c r="C248" s="70"/>
      <c r="D248" s="69"/>
      <c r="E248" s="69"/>
      <c r="F248" s="69"/>
      <c r="G248" s="69"/>
      <c r="H248" s="69"/>
      <c r="I248" s="69"/>
      <c r="J248" s="69"/>
      <c r="K248" s="69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2"/>
      <c r="AM248" s="72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</row>
    <row r="249" spans="2:120">
      <c r="B249" s="69"/>
      <c r="C249" s="70"/>
      <c r="D249" s="69"/>
      <c r="E249" s="69"/>
      <c r="F249" s="69"/>
      <c r="G249" s="69"/>
      <c r="H249" s="69"/>
      <c r="I249" s="69"/>
      <c r="J249" s="69"/>
      <c r="K249" s="69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2"/>
      <c r="AM249" s="72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</row>
    <row r="250" spans="2:120">
      <c r="B250" s="69"/>
      <c r="C250" s="70"/>
      <c r="D250" s="69"/>
      <c r="E250" s="69"/>
      <c r="F250" s="69"/>
      <c r="G250" s="69"/>
      <c r="H250" s="69"/>
      <c r="I250" s="69"/>
      <c r="J250" s="69"/>
      <c r="K250" s="69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2"/>
      <c r="AM250" s="72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</row>
    <row r="251" spans="2:120">
      <c r="B251" s="69"/>
      <c r="C251" s="70"/>
      <c r="D251" s="69"/>
      <c r="E251" s="69"/>
      <c r="F251" s="69"/>
      <c r="G251" s="69"/>
      <c r="H251" s="69"/>
      <c r="I251" s="69"/>
      <c r="J251" s="69"/>
      <c r="K251" s="69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2"/>
      <c r="AM251" s="72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</row>
    <row r="252" spans="2:120">
      <c r="B252" s="69"/>
      <c r="C252" s="70"/>
      <c r="D252" s="69"/>
      <c r="E252" s="69"/>
      <c r="F252" s="69"/>
      <c r="G252" s="69"/>
      <c r="H252" s="69"/>
      <c r="I252" s="69"/>
      <c r="J252" s="69"/>
      <c r="K252" s="69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2"/>
      <c r="AM252" s="72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</row>
    <row r="253" spans="2:120">
      <c r="B253" s="69"/>
      <c r="C253" s="70"/>
      <c r="D253" s="69"/>
      <c r="E253" s="69"/>
      <c r="F253" s="69"/>
      <c r="G253" s="69"/>
      <c r="H253" s="69"/>
      <c r="I253" s="69"/>
      <c r="J253" s="69"/>
      <c r="K253" s="69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2"/>
      <c r="AM253" s="72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</row>
    <row r="254" spans="2:120">
      <c r="B254" s="69"/>
      <c r="C254" s="70"/>
      <c r="D254" s="69"/>
      <c r="E254" s="69"/>
      <c r="F254" s="69"/>
      <c r="G254" s="69"/>
      <c r="H254" s="69"/>
      <c r="I254" s="69"/>
      <c r="J254" s="69"/>
      <c r="K254" s="69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2"/>
      <c r="AM254" s="72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</row>
    <row r="255" spans="2:120">
      <c r="B255" s="69"/>
      <c r="C255" s="70"/>
      <c r="D255" s="69"/>
      <c r="E255" s="69"/>
      <c r="F255" s="69"/>
      <c r="G255" s="69"/>
      <c r="H255" s="69"/>
      <c r="I255" s="69"/>
      <c r="J255" s="69"/>
      <c r="K255" s="69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2"/>
      <c r="AM255" s="72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</row>
    <row r="256" spans="2:120">
      <c r="B256" s="69"/>
      <c r="C256" s="70"/>
      <c r="D256" s="69"/>
      <c r="E256" s="69"/>
      <c r="F256" s="69"/>
      <c r="G256" s="69"/>
      <c r="H256" s="69"/>
      <c r="I256" s="69"/>
      <c r="J256" s="69"/>
      <c r="K256" s="69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2"/>
      <c r="AM256" s="72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</row>
    <row r="257" spans="2:120">
      <c r="B257" s="69"/>
      <c r="C257" s="70"/>
      <c r="D257" s="69"/>
      <c r="E257" s="69"/>
      <c r="F257" s="69"/>
      <c r="G257" s="69"/>
      <c r="H257" s="69"/>
      <c r="I257" s="69"/>
      <c r="J257" s="69"/>
      <c r="K257" s="69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2"/>
      <c r="AM257" s="72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</row>
    <row r="258" spans="2:120">
      <c r="B258" s="69"/>
      <c r="C258" s="70"/>
      <c r="D258" s="69"/>
      <c r="E258" s="69"/>
      <c r="F258" s="69"/>
      <c r="G258" s="69"/>
      <c r="H258" s="69"/>
      <c r="I258" s="69"/>
      <c r="J258" s="69"/>
      <c r="K258" s="69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2"/>
      <c r="AM258" s="72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</row>
    <row r="259" spans="2:120">
      <c r="B259" s="69"/>
      <c r="C259" s="70"/>
      <c r="D259" s="69"/>
      <c r="E259" s="69"/>
      <c r="F259" s="69"/>
      <c r="G259" s="69"/>
      <c r="H259" s="69"/>
      <c r="I259" s="69"/>
      <c r="J259" s="69"/>
      <c r="K259" s="69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2"/>
      <c r="AM259" s="72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</row>
    <row r="260" spans="2:120">
      <c r="B260" s="69"/>
      <c r="C260" s="70"/>
      <c r="D260" s="69"/>
      <c r="E260" s="69"/>
      <c r="F260" s="69"/>
      <c r="G260" s="69"/>
      <c r="H260" s="69"/>
      <c r="I260" s="69"/>
      <c r="J260" s="69"/>
      <c r="K260" s="69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2"/>
      <c r="AM260" s="72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</row>
    <row r="261" spans="2:120">
      <c r="B261" s="69"/>
      <c r="C261" s="70"/>
      <c r="D261" s="69"/>
      <c r="E261" s="69"/>
      <c r="F261" s="69"/>
      <c r="G261" s="69"/>
      <c r="H261" s="69"/>
      <c r="I261" s="69"/>
      <c r="J261" s="69"/>
      <c r="K261" s="69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2"/>
      <c r="AM261" s="72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</row>
    <row r="262" spans="2:120">
      <c r="B262" s="69"/>
      <c r="C262" s="70"/>
      <c r="D262" s="69"/>
      <c r="E262" s="69"/>
      <c r="F262" s="69"/>
      <c r="G262" s="69"/>
      <c r="H262" s="69"/>
      <c r="I262" s="69"/>
      <c r="J262" s="69"/>
      <c r="K262" s="69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2"/>
      <c r="AM262" s="72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</row>
    <row r="263" spans="2:120">
      <c r="B263" s="69"/>
      <c r="C263" s="70"/>
      <c r="D263" s="69"/>
      <c r="E263" s="69"/>
      <c r="F263" s="69"/>
      <c r="G263" s="69"/>
      <c r="H263" s="69"/>
      <c r="I263" s="69"/>
      <c r="J263" s="69"/>
      <c r="K263" s="69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2"/>
      <c r="AM263" s="72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</row>
    <row r="264" spans="2:120">
      <c r="B264" s="69"/>
      <c r="C264" s="70"/>
      <c r="D264" s="69"/>
      <c r="E264" s="69"/>
      <c r="F264" s="69"/>
      <c r="G264" s="69"/>
      <c r="H264" s="69"/>
      <c r="I264" s="69"/>
      <c r="J264" s="69"/>
      <c r="K264" s="69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2"/>
      <c r="AM264" s="72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</row>
    <row r="265" spans="2:120">
      <c r="B265" s="69"/>
      <c r="C265" s="70"/>
      <c r="D265" s="69"/>
      <c r="E265" s="69"/>
      <c r="F265" s="69"/>
      <c r="G265" s="69"/>
      <c r="H265" s="69"/>
      <c r="I265" s="69"/>
      <c r="J265" s="69"/>
      <c r="K265" s="69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2"/>
      <c r="AM265" s="72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</row>
    <row r="266" spans="2:120">
      <c r="B266" s="69"/>
      <c r="C266" s="70"/>
      <c r="D266" s="69"/>
      <c r="E266" s="69"/>
      <c r="F266" s="69"/>
      <c r="G266" s="69"/>
      <c r="H266" s="69"/>
      <c r="I266" s="69"/>
      <c r="J266" s="69"/>
      <c r="K266" s="69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2"/>
      <c r="AM266" s="72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</row>
    <row r="267" spans="2:120">
      <c r="B267" s="69"/>
      <c r="C267" s="70"/>
      <c r="D267" s="69"/>
      <c r="E267" s="69"/>
      <c r="F267" s="69"/>
      <c r="G267" s="69"/>
      <c r="H267" s="69"/>
      <c r="I267" s="69"/>
      <c r="J267" s="69"/>
      <c r="K267" s="69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2"/>
      <c r="AM267" s="72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</row>
    <row r="268" spans="2:120">
      <c r="B268" s="69"/>
      <c r="C268" s="70"/>
      <c r="D268" s="69"/>
      <c r="E268" s="69"/>
      <c r="F268" s="69"/>
      <c r="G268" s="69"/>
      <c r="H268" s="69"/>
      <c r="I268" s="69"/>
      <c r="J268" s="69"/>
      <c r="K268" s="69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2"/>
      <c r="AM268" s="72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</row>
    <row r="269" spans="2:120">
      <c r="B269" s="69"/>
      <c r="C269" s="70"/>
      <c r="D269" s="69"/>
      <c r="E269" s="69"/>
      <c r="F269" s="69"/>
      <c r="G269" s="69"/>
      <c r="H269" s="69"/>
      <c r="I269" s="69"/>
      <c r="J269" s="69"/>
      <c r="K269" s="69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2"/>
      <c r="AM269" s="72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</row>
    <row r="270" spans="2:120">
      <c r="B270" s="69"/>
      <c r="C270" s="70"/>
      <c r="D270" s="69"/>
      <c r="E270" s="69"/>
      <c r="F270" s="69"/>
      <c r="G270" s="69"/>
      <c r="H270" s="69"/>
      <c r="I270" s="69"/>
      <c r="J270" s="69"/>
      <c r="K270" s="69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2"/>
      <c r="AM270" s="72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</row>
    <row r="271" spans="2:120">
      <c r="B271" s="69"/>
      <c r="C271" s="70"/>
      <c r="D271" s="69"/>
      <c r="E271" s="69"/>
      <c r="F271" s="69"/>
      <c r="G271" s="69"/>
      <c r="H271" s="69"/>
      <c r="I271" s="69"/>
      <c r="J271" s="69"/>
      <c r="K271" s="69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2"/>
      <c r="AM271" s="72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</row>
    <row r="272" spans="2:120">
      <c r="B272" s="69"/>
      <c r="C272" s="70"/>
      <c r="D272" s="69"/>
      <c r="E272" s="69"/>
      <c r="F272" s="69"/>
      <c r="G272" s="69"/>
      <c r="H272" s="69"/>
      <c r="I272" s="69"/>
      <c r="J272" s="69"/>
      <c r="K272" s="69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2"/>
      <c r="AM272" s="72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</row>
    <row r="273" spans="2:120">
      <c r="B273" s="69"/>
      <c r="C273" s="70"/>
      <c r="D273" s="69"/>
      <c r="E273" s="69"/>
      <c r="F273" s="69"/>
      <c r="G273" s="69"/>
      <c r="H273" s="69"/>
      <c r="I273" s="69"/>
      <c r="J273" s="69"/>
      <c r="K273" s="69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2"/>
      <c r="AM273" s="72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</row>
    <row r="274" spans="2:120">
      <c r="B274" s="69"/>
      <c r="C274" s="70"/>
      <c r="D274" s="69"/>
      <c r="E274" s="69"/>
      <c r="F274" s="69"/>
      <c r="G274" s="69"/>
      <c r="H274" s="69"/>
      <c r="I274" s="69"/>
      <c r="J274" s="69"/>
      <c r="K274" s="69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2"/>
      <c r="AM274" s="72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</row>
    <row r="275" spans="2:120">
      <c r="B275" s="69"/>
      <c r="C275" s="70"/>
      <c r="D275" s="69"/>
      <c r="E275" s="69"/>
      <c r="F275" s="69"/>
      <c r="G275" s="69"/>
      <c r="H275" s="69"/>
      <c r="I275" s="69"/>
      <c r="J275" s="69"/>
      <c r="K275" s="69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2"/>
      <c r="AM275" s="72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</row>
    <row r="276" spans="2:120">
      <c r="B276" s="69"/>
      <c r="C276" s="70"/>
      <c r="D276" s="69"/>
      <c r="E276" s="69"/>
      <c r="F276" s="69"/>
      <c r="G276" s="69"/>
      <c r="H276" s="69"/>
      <c r="I276" s="69"/>
      <c r="J276" s="69"/>
      <c r="K276" s="69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2"/>
      <c r="AM276" s="72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</row>
    <row r="277" spans="2:120">
      <c r="B277" s="69"/>
      <c r="C277" s="70"/>
      <c r="D277" s="69"/>
      <c r="E277" s="69"/>
      <c r="F277" s="69"/>
      <c r="G277" s="69"/>
      <c r="H277" s="69"/>
      <c r="I277" s="69"/>
      <c r="J277" s="69"/>
      <c r="K277" s="69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2"/>
      <c r="AM277" s="72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</row>
    <row r="278" spans="2:120">
      <c r="B278" s="69"/>
      <c r="C278" s="70"/>
      <c r="D278" s="69"/>
      <c r="E278" s="69"/>
      <c r="F278" s="69"/>
      <c r="G278" s="69"/>
      <c r="H278" s="69"/>
      <c r="I278" s="69"/>
      <c r="J278" s="69"/>
      <c r="K278" s="69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2"/>
      <c r="AM278" s="72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</row>
    <row r="279" spans="2:120">
      <c r="B279" s="69"/>
      <c r="C279" s="70"/>
      <c r="D279" s="69"/>
      <c r="E279" s="69"/>
      <c r="F279" s="69"/>
      <c r="G279" s="69"/>
      <c r="H279" s="69"/>
      <c r="I279" s="69"/>
      <c r="J279" s="69"/>
      <c r="K279" s="69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2"/>
      <c r="AM279" s="72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</row>
    <row r="280" spans="2:120">
      <c r="B280" s="69"/>
      <c r="C280" s="70"/>
      <c r="D280" s="69"/>
      <c r="E280" s="69"/>
      <c r="F280" s="69"/>
      <c r="G280" s="69"/>
      <c r="H280" s="69"/>
      <c r="I280" s="69"/>
      <c r="J280" s="69"/>
      <c r="K280" s="69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2"/>
      <c r="AM280" s="72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</row>
    <row r="281" spans="2:120">
      <c r="B281" s="69"/>
      <c r="C281" s="70"/>
      <c r="D281" s="69"/>
      <c r="E281" s="69"/>
      <c r="F281" s="69"/>
      <c r="G281" s="69"/>
      <c r="H281" s="69"/>
      <c r="I281" s="69"/>
      <c r="J281" s="69"/>
      <c r="K281" s="69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2"/>
      <c r="AM281" s="72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</row>
    <row r="282" spans="2:120">
      <c r="B282" s="69"/>
      <c r="C282" s="70"/>
      <c r="D282" s="69"/>
      <c r="E282" s="69"/>
      <c r="F282" s="69"/>
      <c r="G282" s="69"/>
      <c r="H282" s="69"/>
      <c r="I282" s="69"/>
      <c r="J282" s="69"/>
      <c r="K282" s="69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2"/>
      <c r="AM282" s="72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</row>
    <row r="283" spans="2:120">
      <c r="B283" s="69"/>
      <c r="C283" s="70"/>
      <c r="D283" s="69"/>
      <c r="E283" s="69"/>
      <c r="F283" s="69"/>
      <c r="G283" s="69"/>
      <c r="H283" s="69"/>
      <c r="I283" s="69"/>
      <c r="J283" s="69"/>
      <c r="K283" s="69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2"/>
      <c r="AM283" s="72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</row>
    <row r="284" spans="2:120">
      <c r="B284" s="69"/>
      <c r="C284" s="70"/>
      <c r="D284" s="69"/>
      <c r="E284" s="69"/>
      <c r="F284" s="69"/>
      <c r="G284" s="69"/>
      <c r="H284" s="69"/>
      <c r="I284" s="69"/>
      <c r="J284" s="69"/>
      <c r="K284" s="69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2"/>
      <c r="AM284" s="72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</row>
    <row r="285" spans="2:120">
      <c r="B285" s="69"/>
      <c r="C285" s="70"/>
      <c r="D285" s="69"/>
      <c r="E285" s="69"/>
      <c r="F285" s="69"/>
      <c r="G285" s="69"/>
      <c r="H285" s="69"/>
      <c r="I285" s="69"/>
      <c r="J285" s="69"/>
      <c r="K285" s="69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2"/>
      <c r="AM285" s="72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</row>
    <row r="286" spans="2:120">
      <c r="B286" s="69"/>
      <c r="C286" s="70"/>
      <c r="D286" s="69"/>
      <c r="E286" s="69"/>
      <c r="F286" s="69"/>
      <c r="G286" s="69"/>
      <c r="H286" s="69"/>
      <c r="I286" s="69"/>
      <c r="J286" s="69"/>
      <c r="K286" s="69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2"/>
      <c r="AM286" s="72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</row>
    <row r="287" spans="2:120">
      <c r="B287" s="69"/>
      <c r="C287" s="70"/>
      <c r="D287" s="69"/>
      <c r="E287" s="69"/>
      <c r="F287" s="69"/>
      <c r="G287" s="69"/>
      <c r="H287" s="69"/>
      <c r="I287" s="69"/>
      <c r="J287" s="69"/>
      <c r="K287" s="69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2"/>
      <c r="AM287" s="72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</row>
    <row r="288" spans="2:120">
      <c r="B288" s="69"/>
      <c r="C288" s="70"/>
      <c r="D288" s="69"/>
      <c r="E288" s="69"/>
      <c r="F288" s="69"/>
      <c r="G288" s="69"/>
      <c r="H288" s="69"/>
      <c r="I288" s="69"/>
      <c r="J288" s="69"/>
      <c r="K288" s="69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2"/>
      <c r="AM288" s="72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</row>
    <row r="289" spans="2:120">
      <c r="B289" s="69"/>
      <c r="C289" s="70"/>
      <c r="D289" s="69"/>
      <c r="E289" s="69"/>
      <c r="F289" s="69"/>
      <c r="G289" s="69"/>
      <c r="H289" s="69"/>
      <c r="I289" s="69"/>
      <c r="J289" s="69"/>
      <c r="K289" s="69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2"/>
      <c r="AM289" s="72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</row>
    <row r="290" spans="2:120">
      <c r="B290" s="69"/>
      <c r="C290" s="70"/>
      <c r="D290" s="69"/>
      <c r="E290" s="69"/>
      <c r="F290" s="69"/>
      <c r="G290" s="69"/>
      <c r="H290" s="69"/>
      <c r="I290" s="69"/>
      <c r="J290" s="69"/>
      <c r="K290" s="69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2"/>
      <c r="AM290" s="72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</row>
    <row r="291" spans="2:120">
      <c r="B291" s="69"/>
      <c r="C291" s="70"/>
      <c r="D291" s="69"/>
      <c r="E291" s="69"/>
      <c r="F291" s="69"/>
      <c r="G291" s="69"/>
      <c r="H291" s="69"/>
      <c r="I291" s="69"/>
      <c r="J291" s="69"/>
      <c r="K291" s="69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2"/>
      <c r="AM291" s="72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</row>
    <row r="292" spans="2:120">
      <c r="B292" s="69"/>
      <c r="C292" s="70"/>
      <c r="D292" s="69"/>
      <c r="E292" s="69"/>
      <c r="F292" s="69"/>
      <c r="G292" s="69"/>
      <c r="H292" s="69"/>
      <c r="I292" s="69"/>
      <c r="J292" s="69"/>
      <c r="K292" s="69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2"/>
      <c r="AM292" s="72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</row>
    <row r="293" spans="2:120">
      <c r="B293" s="69"/>
      <c r="C293" s="70"/>
      <c r="D293" s="69"/>
      <c r="E293" s="69"/>
      <c r="F293" s="69"/>
      <c r="G293" s="69"/>
      <c r="H293" s="69"/>
      <c r="I293" s="69"/>
      <c r="J293" s="69"/>
      <c r="K293" s="69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2"/>
      <c r="AM293" s="72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</row>
    <row r="294" spans="2:120">
      <c r="B294" s="69"/>
      <c r="C294" s="70"/>
      <c r="D294" s="69"/>
      <c r="E294" s="69"/>
      <c r="F294" s="69"/>
      <c r="G294" s="69"/>
      <c r="H294" s="69"/>
      <c r="I294" s="69"/>
      <c r="J294" s="69"/>
      <c r="K294" s="69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2"/>
      <c r="AM294" s="72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</row>
    <row r="295" spans="2:120">
      <c r="B295" s="69"/>
      <c r="C295" s="70"/>
      <c r="D295" s="69"/>
      <c r="E295" s="69"/>
      <c r="F295" s="69"/>
      <c r="G295" s="69"/>
      <c r="H295" s="69"/>
      <c r="I295" s="69"/>
      <c r="J295" s="69"/>
      <c r="K295" s="69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2"/>
      <c r="AM295" s="72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</row>
    <row r="296" spans="2:120">
      <c r="B296" s="69"/>
      <c r="C296" s="70"/>
      <c r="D296" s="69"/>
      <c r="E296" s="69"/>
      <c r="F296" s="69"/>
      <c r="G296" s="69"/>
      <c r="H296" s="69"/>
      <c r="I296" s="69"/>
      <c r="J296" s="69"/>
      <c r="K296" s="69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2"/>
      <c r="AM296" s="72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</row>
    <row r="297" spans="2:120">
      <c r="B297" s="69"/>
      <c r="C297" s="70"/>
      <c r="D297" s="69"/>
      <c r="E297" s="69"/>
      <c r="F297" s="69"/>
      <c r="G297" s="69"/>
      <c r="H297" s="69"/>
      <c r="I297" s="69"/>
      <c r="J297" s="69"/>
      <c r="K297" s="69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2"/>
      <c r="AM297" s="72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</row>
    <row r="298" spans="2:120">
      <c r="B298" s="69"/>
      <c r="C298" s="70"/>
      <c r="D298" s="69"/>
      <c r="E298" s="69"/>
      <c r="F298" s="69"/>
      <c r="G298" s="69"/>
      <c r="H298" s="69"/>
      <c r="I298" s="69"/>
      <c r="J298" s="69"/>
      <c r="K298" s="69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2"/>
      <c r="AM298" s="72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</row>
    <row r="299" spans="2:120">
      <c r="B299" s="69"/>
      <c r="C299" s="70"/>
      <c r="D299" s="69"/>
      <c r="E299" s="69"/>
      <c r="F299" s="69"/>
      <c r="G299" s="69"/>
      <c r="H299" s="69"/>
      <c r="I299" s="69"/>
      <c r="J299" s="69"/>
      <c r="K299" s="69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2"/>
      <c r="AM299" s="72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</row>
    <row r="300" spans="2:120">
      <c r="B300" s="69"/>
      <c r="C300" s="70"/>
      <c r="D300" s="69"/>
      <c r="E300" s="69"/>
      <c r="F300" s="69"/>
      <c r="G300" s="69"/>
      <c r="H300" s="69"/>
      <c r="I300" s="69"/>
      <c r="J300" s="69"/>
      <c r="K300" s="69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2"/>
      <c r="AM300" s="72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</row>
    <row r="301" spans="2:120">
      <c r="B301" s="69"/>
      <c r="C301" s="70"/>
      <c r="D301" s="69"/>
      <c r="E301" s="69"/>
      <c r="F301" s="69"/>
      <c r="G301" s="69"/>
      <c r="H301" s="69"/>
      <c r="I301" s="69"/>
      <c r="J301" s="69"/>
      <c r="K301" s="69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2"/>
      <c r="AM301" s="72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</row>
    <row r="302" spans="2:120">
      <c r="B302" s="69"/>
      <c r="C302" s="70"/>
      <c r="D302" s="69"/>
      <c r="E302" s="69"/>
      <c r="F302" s="69"/>
      <c r="G302" s="69"/>
      <c r="H302" s="69"/>
      <c r="I302" s="69"/>
      <c r="J302" s="69"/>
      <c r="K302" s="69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2"/>
      <c r="AM302" s="72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</row>
    <row r="303" spans="2:120">
      <c r="B303" s="69"/>
      <c r="C303" s="70"/>
      <c r="D303" s="69"/>
      <c r="E303" s="69"/>
      <c r="F303" s="69"/>
      <c r="G303" s="69"/>
      <c r="H303" s="69"/>
      <c r="I303" s="69"/>
      <c r="J303" s="69"/>
      <c r="K303" s="69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2"/>
      <c r="AM303" s="72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</row>
    <row r="304" spans="2:120">
      <c r="B304" s="69"/>
      <c r="C304" s="70"/>
      <c r="D304" s="69"/>
      <c r="E304" s="69"/>
      <c r="F304" s="69"/>
      <c r="G304" s="69"/>
      <c r="H304" s="69"/>
      <c r="I304" s="69"/>
      <c r="J304" s="69"/>
      <c r="K304" s="69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2"/>
      <c r="AM304" s="72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</row>
    <row r="305" spans="2:120">
      <c r="B305" s="69"/>
      <c r="C305" s="70"/>
      <c r="D305" s="69"/>
      <c r="E305" s="69"/>
      <c r="F305" s="69"/>
      <c r="G305" s="69"/>
      <c r="H305" s="69"/>
      <c r="I305" s="69"/>
      <c r="J305" s="69"/>
      <c r="K305" s="69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2"/>
      <c r="AM305" s="72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</row>
    <row r="306" spans="2:120">
      <c r="B306" s="69"/>
      <c r="C306" s="70"/>
      <c r="D306" s="69"/>
      <c r="E306" s="69"/>
      <c r="F306" s="69"/>
      <c r="G306" s="69"/>
      <c r="H306" s="69"/>
      <c r="I306" s="69"/>
      <c r="J306" s="69"/>
      <c r="K306" s="69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2"/>
      <c r="AM306" s="72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</row>
    <row r="307" spans="2:120">
      <c r="B307" s="69"/>
      <c r="C307" s="70"/>
      <c r="D307" s="69"/>
      <c r="E307" s="69"/>
      <c r="F307" s="69"/>
      <c r="G307" s="69"/>
      <c r="H307" s="69"/>
      <c r="I307" s="69"/>
      <c r="J307" s="69"/>
      <c r="K307" s="69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2"/>
      <c r="AM307" s="72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</row>
    <row r="308" spans="2:120">
      <c r="B308" s="69"/>
      <c r="C308" s="70"/>
      <c r="D308" s="69"/>
      <c r="E308" s="69"/>
      <c r="F308" s="69"/>
      <c r="G308" s="69"/>
      <c r="H308" s="69"/>
      <c r="I308" s="69"/>
      <c r="J308" s="69"/>
      <c r="K308" s="69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2"/>
      <c r="AM308" s="72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</row>
    <row r="309" spans="2:120">
      <c r="B309" s="69"/>
      <c r="C309" s="70"/>
      <c r="D309" s="69"/>
      <c r="E309" s="69"/>
      <c r="F309" s="69"/>
      <c r="G309" s="69"/>
      <c r="H309" s="69"/>
      <c r="I309" s="69"/>
      <c r="J309" s="69"/>
      <c r="K309" s="69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2"/>
      <c r="AM309" s="72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</row>
    <row r="310" spans="2:120">
      <c r="B310" s="69"/>
      <c r="C310" s="70"/>
      <c r="D310" s="69"/>
      <c r="E310" s="69"/>
      <c r="F310" s="69"/>
      <c r="G310" s="69"/>
      <c r="H310" s="69"/>
      <c r="I310" s="69"/>
      <c r="J310" s="69"/>
      <c r="K310" s="69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2"/>
      <c r="AM310" s="72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</row>
    <row r="311" spans="2:120">
      <c r="B311" s="69"/>
      <c r="C311" s="70"/>
      <c r="D311" s="69"/>
      <c r="E311" s="69"/>
      <c r="F311" s="69"/>
      <c r="G311" s="69"/>
      <c r="H311" s="69"/>
      <c r="I311" s="69"/>
      <c r="J311" s="69"/>
      <c r="K311" s="69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2"/>
      <c r="AM311" s="72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</row>
    <row r="312" spans="2:120">
      <c r="B312" s="69"/>
      <c r="C312" s="70"/>
      <c r="D312" s="69"/>
      <c r="E312" s="69"/>
      <c r="F312" s="69"/>
      <c r="G312" s="69"/>
      <c r="H312" s="69"/>
      <c r="I312" s="69"/>
      <c r="J312" s="69"/>
      <c r="K312" s="69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2"/>
      <c r="AM312" s="72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</row>
    <row r="313" spans="2:120">
      <c r="B313" s="69"/>
      <c r="C313" s="70"/>
      <c r="D313" s="69"/>
      <c r="E313" s="69"/>
      <c r="F313" s="69"/>
      <c r="G313" s="69"/>
      <c r="H313" s="69"/>
      <c r="I313" s="69"/>
      <c r="J313" s="69"/>
      <c r="K313" s="69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2"/>
      <c r="AM313" s="72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</row>
    <row r="314" spans="2:120">
      <c r="B314" s="69"/>
      <c r="C314" s="70"/>
      <c r="D314" s="69"/>
      <c r="E314" s="69"/>
      <c r="F314" s="69"/>
      <c r="G314" s="69"/>
      <c r="H314" s="69"/>
      <c r="I314" s="69"/>
      <c r="J314" s="69"/>
      <c r="K314" s="69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2"/>
      <c r="AM314" s="72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</row>
    <row r="315" spans="2:120">
      <c r="B315" s="69"/>
      <c r="C315" s="70"/>
      <c r="D315" s="69"/>
      <c r="E315" s="69"/>
      <c r="F315" s="69"/>
      <c r="G315" s="69"/>
      <c r="H315" s="69"/>
      <c r="I315" s="69"/>
      <c r="J315" s="69"/>
      <c r="K315" s="69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2"/>
      <c r="AM315" s="72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</row>
    <row r="316" spans="2:120">
      <c r="B316" s="69"/>
      <c r="C316" s="70"/>
      <c r="D316" s="69"/>
      <c r="E316" s="69"/>
      <c r="F316" s="69"/>
      <c r="G316" s="69"/>
      <c r="H316" s="69"/>
      <c r="I316" s="69"/>
      <c r="J316" s="69"/>
      <c r="K316" s="69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2"/>
      <c r="AM316" s="72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</row>
    <row r="317" spans="2:120">
      <c r="B317" s="69"/>
      <c r="C317" s="70"/>
      <c r="D317" s="69"/>
      <c r="E317" s="69"/>
      <c r="F317" s="69"/>
      <c r="G317" s="69"/>
      <c r="H317" s="69"/>
      <c r="I317" s="69"/>
      <c r="J317" s="69"/>
      <c r="K317" s="69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2"/>
      <c r="AM317" s="72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</row>
    <row r="318" spans="2:120">
      <c r="B318" s="69"/>
      <c r="C318" s="70"/>
      <c r="D318" s="69"/>
      <c r="E318" s="69"/>
      <c r="F318" s="69"/>
      <c r="G318" s="69"/>
      <c r="H318" s="69"/>
      <c r="I318" s="69"/>
      <c r="J318" s="69"/>
      <c r="K318" s="69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2"/>
      <c r="AM318" s="72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</row>
    <row r="319" spans="2:120">
      <c r="B319" s="69"/>
      <c r="C319" s="70"/>
      <c r="D319" s="69"/>
      <c r="E319" s="69"/>
      <c r="F319" s="69"/>
      <c r="G319" s="69"/>
      <c r="H319" s="69"/>
      <c r="I319" s="69"/>
      <c r="J319" s="69"/>
      <c r="K319" s="69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2"/>
      <c r="AM319" s="72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</row>
    <row r="320" spans="2:120">
      <c r="B320" s="69"/>
      <c r="C320" s="70"/>
      <c r="D320" s="69"/>
      <c r="E320" s="69"/>
      <c r="F320" s="69"/>
      <c r="G320" s="69"/>
      <c r="H320" s="69"/>
      <c r="I320" s="69"/>
      <c r="J320" s="69"/>
      <c r="K320" s="69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2"/>
      <c r="AM320" s="72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</row>
    <row r="321" spans="2:120">
      <c r="B321" s="69"/>
      <c r="C321" s="70"/>
      <c r="D321" s="69"/>
      <c r="E321" s="69"/>
      <c r="F321" s="69"/>
      <c r="G321" s="69"/>
      <c r="H321" s="69"/>
      <c r="I321" s="69"/>
      <c r="J321" s="69"/>
      <c r="K321" s="69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2"/>
      <c r="AM321" s="72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</row>
    <row r="322" spans="2:120">
      <c r="B322" s="69"/>
      <c r="C322" s="70"/>
      <c r="D322" s="69"/>
      <c r="E322" s="69"/>
      <c r="F322" s="69"/>
      <c r="G322" s="69"/>
      <c r="H322" s="69"/>
      <c r="I322" s="69"/>
      <c r="J322" s="69"/>
      <c r="K322" s="69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2"/>
      <c r="AM322" s="72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</row>
    <row r="323" spans="2:120">
      <c r="B323" s="69"/>
      <c r="C323" s="70"/>
      <c r="D323" s="69"/>
      <c r="E323" s="69"/>
      <c r="F323" s="69"/>
      <c r="G323" s="69"/>
      <c r="H323" s="69"/>
      <c r="I323" s="69"/>
      <c r="J323" s="69"/>
      <c r="K323" s="69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2"/>
      <c r="AM323" s="72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</row>
    <row r="324" spans="2:120">
      <c r="B324" s="69"/>
      <c r="C324" s="70"/>
      <c r="D324" s="69"/>
      <c r="E324" s="69"/>
      <c r="F324" s="69"/>
      <c r="G324" s="69"/>
      <c r="H324" s="69"/>
      <c r="I324" s="69"/>
      <c r="J324" s="69"/>
      <c r="K324" s="69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2"/>
      <c r="AM324" s="72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</row>
    <row r="325" spans="2:120">
      <c r="B325" s="69"/>
      <c r="C325" s="70"/>
      <c r="D325" s="69"/>
      <c r="E325" s="69"/>
      <c r="F325" s="69"/>
      <c r="G325" s="69"/>
      <c r="H325" s="69"/>
      <c r="I325" s="69"/>
      <c r="J325" s="69"/>
      <c r="K325" s="69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2"/>
      <c r="AM325" s="72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</row>
    <row r="326" spans="2:120">
      <c r="B326" s="69"/>
      <c r="C326" s="70"/>
      <c r="D326" s="69"/>
      <c r="E326" s="69"/>
      <c r="F326" s="69"/>
      <c r="G326" s="69"/>
      <c r="H326" s="69"/>
      <c r="I326" s="69"/>
      <c r="J326" s="69"/>
      <c r="K326" s="69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2"/>
      <c r="AM326" s="72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</row>
    <row r="327" spans="2:120">
      <c r="B327" s="69"/>
      <c r="C327" s="70"/>
      <c r="D327" s="69"/>
      <c r="E327" s="69"/>
      <c r="F327" s="69"/>
      <c r="G327" s="69"/>
      <c r="H327" s="69"/>
      <c r="I327" s="69"/>
      <c r="J327" s="69"/>
      <c r="K327" s="69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2"/>
      <c r="AM327" s="72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</row>
    <row r="328" spans="2:120">
      <c r="B328" s="69"/>
      <c r="C328" s="70"/>
      <c r="D328" s="69"/>
      <c r="E328" s="69"/>
      <c r="F328" s="69"/>
      <c r="G328" s="69"/>
      <c r="H328" s="69"/>
      <c r="I328" s="69"/>
      <c r="J328" s="69"/>
      <c r="K328" s="69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2"/>
      <c r="AM328" s="72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</row>
    <row r="329" spans="2:120">
      <c r="B329" s="69"/>
      <c r="C329" s="70"/>
      <c r="D329" s="69"/>
      <c r="E329" s="69"/>
      <c r="F329" s="69"/>
      <c r="G329" s="69"/>
      <c r="H329" s="69"/>
      <c r="I329" s="69"/>
      <c r="J329" s="69"/>
      <c r="K329" s="69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2"/>
      <c r="AM329" s="72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</row>
    <row r="330" spans="2:120">
      <c r="B330" s="69"/>
      <c r="C330" s="70"/>
      <c r="D330" s="69"/>
      <c r="E330" s="69"/>
      <c r="F330" s="69"/>
      <c r="G330" s="69"/>
      <c r="H330" s="69"/>
      <c r="I330" s="69"/>
      <c r="J330" s="69"/>
      <c r="K330" s="69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2"/>
      <c r="AM330" s="72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</row>
    <row r="331" spans="2:120">
      <c r="B331" s="69"/>
      <c r="C331" s="70"/>
      <c r="D331" s="69"/>
      <c r="E331" s="69"/>
      <c r="F331" s="69"/>
      <c r="G331" s="69"/>
      <c r="H331" s="69"/>
      <c r="I331" s="69"/>
      <c r="J331" s="69"/>
      <c r="K331" s="69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2"/>
      <c r="AM331" s="72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</row>
    <row r="332" spans="2:120">
      <c r="B332" s="69"/>
      <c r="C332" s="70"/>
      <c r="D332" s="69"/>
      <c r="E332" s="69"/>
      <c r="F332" s="69"/>
      <c r="G332" s="69"/>
      <c r="H332" s="69"/>
      <c r="I332" s="69"/>
      <c r="J332" s="69"/>
      <c r="K332" s="69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2"/>
      <c r="AM332" s="72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</row>
    <row r="333" spans="2:120">
      <c r="B333" s="69"/>
      <c r="C333" s="70"/>
      <c r="D333" s="69"/>
      <c r="E333" s="69"/>
      <c r="F333" s="69"/>
      <c r="G333" s="69"/>
      <c r="H333" s="69"/>
      <c r="I333" s="69"/>
      <c r="J333" s="69"/>
      <c r="K333" s="69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2"/>
      <c r="AM333" s="72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</row>
    <row r="334" spans="2:120">
      <c r="B334" s="69"/>
      <c r="C334" s="70"/>
      <c r="D334" s="69"/>
      <c r="E334" s="69"/>
      <c r="F334" s="69"/>
      <c r="G334" s="69"/>
      <c r="H334" s="69"/>
      <c r="I334" s="69"/>
      <c r="J334" s="69"/>
      <c r="K334" s="69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2"/>
      <c r="AM334" s="72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</row>
    <row r="335" spans="2:120">
      <c r="B335" s="69"/>
      <c r="C335" s="70"/>
      <c r="D335" s="69"/>
      <c r="E335" s="69"/>
      <c r="F335" s="69"/>
      <c r="G335" s="69"/>
      <c r="H335" s="69"/>
      <c r="I335" s="69"/>
      <c r="J335" s="69"/>
      <c r="K335" s="69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2"/>
      <c r="AM335" s="72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</row>
    <row r="336" spans="2:120">
      <c r="B336" s="69"/>
      <c r="C336" s="70"/>
      <c r="D336" s="69"/>
      <c r="E336" s="69"/>
      <c r="F336" s="69"/>
      <c r="G336" s="69"/>
      <c r="H336" s="69"/>
      <c r="I336" s="69"/>
      <c r="J336" s="69"/>
      <c r="K336" s="69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2"/>
      <c r="AM336" s="72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</row>
    <row r="337" spans="2:120">
      <c r="B337" s="69"/>
      <c r="C337" s="70"/>
      <c r="D337" s="69"/>
      <c r="E337" s="69"/>
      <c r="F337" s="69"/>
      <c r="G337" s="69"/>
      <c r="H337" s="69"/>
      <c r="I337" s="69"/>
      <c r="J337" s="69"/>
      <c r="K337" s="69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2"/>
      <c r="AM337" s="72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</row>
    <row r="338" spans="2:120">
      <c r="B338" s="69"/>
      <c r="C338" s="70"/>
      <c r="D338" s="69"/>
      <c r="E338" s="69"/>
      <c r="F338" s="69"/>
      <c r="G338" s="69"/>
      <c r="H338" s="69"/>
      <c r="I338" s="69"/>
      <c r="J338" s="69"/>
      <c r="K338" s="69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2"/>
      <c r="AM338" s="72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</row>
    <row r="339" spans="2:120">
      <c r="B339" s="69"/>
      <c r="C339" s="70"/>
      <c r="D339" s="69"/>
      <c r="E339" s="69"/>
      <c r="F339" s="69"/>
      <c r="G339" s="69"/>
      <c r="H339" s="69"/>
      <c r="I339" s="69"/>
      <c r="J339" s="69"/>
      <c r="K339" s="69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2"/>
      <c r="AM339" s="72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</row>
    <row r="340" spans="2:120">
      <c r="B340" s="69"/>
      <c r="C340" s="70"/>
      <c r="D340" s="69"/>
      <c r="E340" s="69"/>
      <c r="F340" s="69"/>
      <c r="G340" s="69"/>
      <c r="H340" s="69"/>
      <c r="I340" s="69"/>
      <c r="J340" s="69"/>
      <c r="K340" s="69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2"/>
      <c r="AM340" s="72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</row>
    <row r="341" spans="2:120">
      <c r="B341" s="69"/>
      <c r="C341" s="70"/>
      <c r="D341" s="69"/>
      <c r="E341" s="69"/>
      <c r="F341" s="69"/>
      <c r="G341" s="69"/>
      <c r="H341" s="69"/>
      <c r="I341" s="69"/>
      <c r="J341" s="69"/>
      <c r="K341" s="69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2"/>
      <c r="AM341" s="72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</row>
    <row r="342" spans="2:120">
      <c r="B342" s="69"/>
      <c r="C342" s="70"/>
      <c r="D342" s="69"/>
      <c r="E342" s="69"/>
      <c r="F342" s="69"/>
      <c r="G342" s="69"/>
      <c r="H342" s="69"/>
      <c r="I342" s="69"/>
      <c r="J342" s="69"/>
      <c r="K342" s="69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2"/>
      <c r="AM342" s="72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</row>
    <row r="343" spans="2:120">
      <c r="B343" s="69"/>
      <c r="C343" s="70"/>
      <c r="D343" s="69"/>
      <c r="E343" s="69"/>
      <c r="F343" s="69"/>
      <c r="G343" s="69"/>
      <c r="H343" s="69"/>
      <c r="I343" s="69"/>
      <c r="J343" s="69"/>
      <c r="K343" s="69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2"/>
      <c r="AM343" s="72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</row>
    <row r="344" spans="2:120">
      <c r="B344" s="69"/>
      <c r="C344" s="70"/>
      <c r="D344" s="69"/>
      <c r="E344" s="69"/>
      <c r="F344" s="69"/>
      <c r="G344" s="69"/>
      <c r="H344" s="69"/>
      <c r="I344" s="69"/>
      <c r="J344" s="69"/>
      <c r="K344" s="69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2"/>
      <c r="AM344" s="72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</row>
    <row r="345" spans="2:120">
      <c r="B345" s="69"/>
      <c r="C345" s="70"/>
      <c r="D345" s="69"/>
      <c r="E345" s="69"/>
      <c r="F345" s="69"/>
      <c r="G345" s="69"/>
      <c r="H345" s="69"/>
      <c r="I345" s="69"/>
      <c r="J345" s="69"/>
      <c r="K345" s="69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2"/>
      <c r="AM345" s="72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</row>
    <row r="346" spans="2:120">
      <c r="B346" s="69"/>
      <c r="C346" s="70"/>
      <c r="D346" s="69"/>
      <c r="E346" s="69"/>
      <c r="F346" s="69"/>
      <c r="G346" s="69"/>
      <c r="H346" s="69"/>
      <c r="I346" s="69"/>
      <c r="J346" s="69"/>
      <c r="K346" s="69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2"/>
      <c r="AM346" s="72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</row>
    <row r="347" spans="2:120">
      <c r="B347" s="69"/>
      <c r="C347" s="70"/>
      <c r="D347" s="69"/>
      <c r="E347" s="69"/>
      <c r="F347" s="69"/>
      <c r="G347" s="69"/>
      <c r="H347" s="69"/>
      <c r="I347" s="69"/>
      <c r="J347" s="69"/>
      <c r="K347" s="69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2"/>
      <c r="AM347" s="72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</row>
    <row r="348" spans="2:120">
      <c r="B348" s="69"/>
      <c r="C348" s="70"/>
      <c r="D348" s="69"/>
      <c r="E348" s="69"/>
      <c r="F348" s="69"/>
      <c r="G348" s="69"/>
      <c r="H348" s="69"/>
      <c r="I348" s="69"/>
      <c r="J348" s="69"/>
      <c r="K348" s="69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2"/>
      <c r="AM348" s="72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</row>
    <row r="349" spans="2:120">
      <c r="B349" s="69"/>
      <c r="C349" s="70"/>
      <c r="D349" s="69"/>
      <c r="E349" s="69"/>
      <c r="F349" s="69"/>
      <c r="G349" s="69"/>
      <c r="H349" s="69"/>
      <c r="I349" s="69"/>
      <c r="J349" s="69"/>
      <c r="K349" s="69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2"/>
      <c r="AM349" s="72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</row>
    <row r="350" spans="2:120">
      <c r="B350" s="69"/>
      <c r="C350" s="70"/>
      <c r="D350" s="69"/>
      <c r="E350" s="69"/>
      <c r="F350" s="69"/>
      <c r="G350" s="69"/>
      <c r="H350" s="69"/>
      <c r="I350" s="69"/>
      <c r="J350" s="69"/>
      <c r="K350" s="69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2"/>
      <c r="AM350" s="72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</row>
    <row r="351" spans="2:120">
      <c r="B351" s="69"/>
      <c r="C351" s="70"/>
      <c r="D351" s="69"/>
      <c r="E351" s="69"/>
      <c r="F351" s="69"/>
      <c r="G351" s="69"/>
      <c r="H351" s="69"/>
      <c r="I351" s="69"/>
      <c r="J351" s="69"/>
      <c r="K351" s="69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2"/>
      <c r="AM351" s="72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</row>
    <row r="352" spans="2:120">
      <c r="B352" s="69"/>
      <c r="C352" s="70"/>
      <c r="D352" s="69"/>
      <c r="E352" s="69"/>
      <c r="F352" s="69"/>
      <c r="G352" s="69"/>
      <c r="H352" s="69"/>
      <c r="I352" s="69"/>
      <c r="J352" s="69"/>
      <c r="K352" s="69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2"/>
      <c r="AM352" s="72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</row>
    <row r="353" spans="2:120">
      <c r="B353" s="69"/>
      <c r="C353" s="70"/>
      <c r="D353" s="69"/>
      <c r="E353" s="69"/>
      <c r="F353" s="69"/>
      <c r="G353" s="69"/>
      <c r="H353" s="69"/>
      <c r="I353" s="69"/>
      <c r="J353" s="69"/>
      <c r="K353" s="69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2"/>
      <c r="AM353" s="72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</row>
    <row r="354" spans="2:120">
      <c r="B354" s="69"/>
      <c r="C354" s="70"/>
      <c r="D354" s="69"/>
      <c r="E354" s="69"/>
      <c r="F354" s="69"/>
      <c r="G354" s="69"/>
      <c r="H354" s="69"/>
      <c r="I354" s="69"/>
      <c r="J354" s="69"/>
      <c r="K354" s="69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2"/>
      <c r="AM354" s="72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</row>
    <row r="355" spans="2:120">
      <c r="B355" s="69"/>
      <c r="C355" s="70"/>
      <c r="D355" s="69"/>
      <c r="E355" s="69"/>
      <c r="F355" s="69"/>
      <c r="G355" s="69"/>
      <c r="H355" s="69"/>
      <c r="I355" s="69"/>
      <c r="J355" s="69"/>
      <c r="K355" s="69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2"/>
      <c r="AM355" s="72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</row>
    <row r="356" spans="2:120">
      <c r="B356" s="69"/>
      <c r="C356" s="70"/>
      <c r="D356" s="69"/>
      <c r="E356" s="69"/>
      <c r="F356" s="69"/>
      <c r="G356" s="69"/>
      <c r="H356" s="69"/>
      <c r="I356" s="69"/>
      <c r="J356" s="69"/>
      <c r="K356" s="69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2"/>
      <c r="AM356" s="72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</row>
    <row r="357" spans="2:120">
      <c r="B357" s="69"/>
      <c r="C357" s="70"/>
      <c r="D357" s="69"/>
      <c r="E357" s="69"/>
      <c r="F357" s="69"/>
      <c r="G357" s="69"/>
      <c r="H357" s="69"/>
      <c r="I357" s="69"/>
      <c r="J357" s="69"/>
      <c r="K357" s="69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2"/>
      <c r="AM357" s="72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</row>
    <row r="358" spans="2:120">
      <c r="B358" s="69"/>
      <c r="C358" s="70"/>
      <c r="D358" s="69"/>
      <c r="E358" s="69"/>
      <c r="F358" s="69"/>
      <c r="G358" s="69"/>
      <c r="H358" s="69"/>
      <c r="I358" s="69"/>
      <c r="J358" s="69"/>
      <c r="K358" s="69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2"/>
      <c r="AM358" s="72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</row>
    <row r="359" spans="2:120">
      <c r="B359" s="69"/>
      <c r="C359" s="70"/>
      <c r="D359" s="69"/>
      <c r="E359" s="69"/>
      <c r="F359" s="69"/>
      <c r="G359" s="69"/>
      <c r="H359" s="69"/>
      <c r="I359" s="69"/>
      <c r="J359" s="69"/>
      <c r="K359" s="69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2"/>
      <c r="AM359" s="72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</row>
    <row r="360" spans="2:120">
      <c r="B360" s="69"/>
      <c r="C360" s="70"/>
      <c r="D360" s="69"/>
      <c r="E360" s="69"/>
      <c r="F360" s="69"/>
      <c r="G360" s="69"/>
      <c r="H360" s="69"/>
      <c r="I360" s="69"/>
      <c r="J360" s="69"/>
      <c r="K360" s="69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2"/>
      <c r="AM360" s="72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</row>
    <row r="361" spans="2:120">
      <c r="B361" s="69"/>
      <c r="C361" s="70"/>
      <c r="D361" s="69"/>
      <c r="E361" s="69"/>
      <c r="F361" s="69"/>
      <c r="G361" s="69"/>
      <c r="H361" s="69"/>
      <c r="I361" s="69"/>
      <c r="J361" s="69"/>
      <c r="K361" s="69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2"/>
      <c r="AM361" s="72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</row>
    <row r="362" spans="2:120">
      <c r="B362" s="69"/>
      <c r="C362" s="70"/>
      <c r="D362" s="69"/>
      <c r="E362" s="69"/>
      <c r="F362" s="69"/>
      <c r="G362" s="69"/>
      <c r="H362" s="69"/>
      <c r="I362" s="69"/>
      <c r="J362" s="69"/>
      <c r="K362" s="69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2"/>
      <c r="AM362" s="72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</row>
    <row r="363" spans="2:120">
      <c r="B363" s="69"/>
      <c r="C363" s="70"/>
      <c r="D363" s="69"/>
      <c r="E363" s="69"/>
      <c r="F363" s="69"/>
      <c r="G363" s="69"/>
      <c r="H363" s="69"/>
      <c r="I363" s="69"/>
      <c r="J363" s="69"/>
      <c r="K363" s="69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2"/>
      <c r="AM363" s="72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</row>
    <row r="364" spans="2:120">
      <c r="B364" s="69"/>
      <c r="C364" s="70"/>
      <c r="D364" s="69"/>
      <c r="E364" s="69"/>
      <c r="F364" s="69"/>
      <c r="G364" s="69"/>
      <c r="H364" s="69"/>
      <c r="I364" s="69"/>
      <c r="J364" s="69"/>
      <c r="K364" s="69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2"/>
      <c r="AM364" s="72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</row>
    <row r="365" spans="2:120">
      <c r="B365" s="69"/>
      <c r="C365" s="70"/>
      <c r="D365" s="69"/>
      <c r="E365" s="69"/>
      <c r="F365" s="69"/>
      <c r="G365" s="69"/>
      <c r="H365" s="69"/>
      <c r="I365" s="69"/>
      <c r="J365" s="69"/>
      <c r="K365" s="69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2"/>
      <c r="AM365" s="72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</row>
    <row r="366" spans="2:120">
      <c r="B366" s="69"/>
      <c r="C366" s="70"/>
      <c r="D366" s="69"/>
      <c r="E366" s="69"/>
      <c r="F366" s="69"/>
      <c r="G366" s="69"/>
      <c r="H366" s="69"/>
      <c r="I366" s="69"/>
      <c r="J366" s="69"/>
      <c r="K366" s="69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2"/>
      <c r="AM366" s="72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</row>
    <row r="367" spans="2:120">
      <c r="B367" s="69"/>
      <c r="C367" s="70"/>
      <c r="D367" s="69"/>
      <c r="E367" s="69"/>
      <c r="F367" s="69"/>
      <c r="G367" s="69"/>
      <c r="H367" s="69"/>
      <c r="I367" s="69"/>
      <c r="J367" s="69"/>
      <c r="K367" s="69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2"/>
      <c r="AM367" s="72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</row>
    <row r="368" spans="2:120">
      <c r="B368" s="69"/>
      <c r="C368" s="70"/>
      <c r="D368" s="69"/>
      <c r="E368" s="69"/>
      <c r="F368" s="69"/>
      <c r="G368" s="69"/>
      <c r="H368" s="69"/>
      <c r="I368" s="69"/>
      <c r="J368" s="69"/>
      <c r="K368" s="69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2"/>
      <c r="AM368" s="72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</row>
    <row r="369" spans="2:120">
      <c r="B369" s="69"/>
      <c r="C369" s="70"/>
      <c r="D369" s="69"/>
      <c r="E369" s="69"/>
      <c r="F369" s="69"/>
      <c r="G369" s="69"/>
      <c r="H369" s="69"/>
      <c r="I369" s="69"/>
      <c r="J369" s="69"/>
      <c r="K369" s="69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2"/>
      <c r="AM369" s="72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</row>
    <row r="370" spans="2:120">
      <c r="B370" s="69"/>
      <c r="C370" s="70"/>
      <c r="D370" s="69"/>
      <c r="E370" s="69"/>
      <c r="F370" s="69"/>
      <c r="G370" s="69"/>
      <c r="H370" s="69"/>
      <c r="I370" s="69"/>
      <c r="J370" s="69"/>
      <c r="K370" s="69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2"/>
      <c r="AM370" s="72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</row>
    <row r="371" spans="2:120">
      <c r="B371" s="69"/>
      <c r="C371" s="70"/>
      <c r="D371" s="69"/>
      <c r="E371" s="69"/>
      <c r="F371" s="69"/>
      <c r="G371" s="69"/>
      <c r="H371" s="69"/>
      <c r="I371" s="69"/>
      <c r="J371" s="69"/>
      <c r="K371" s="69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2"/>
      <c r="AM371" s="72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</row>
    <row r="372" spans="2:120">
      <c r="B372" s="69"/>
      <c r="C372" s="70"/>
      <c r="D372" s="69"/>
      <c r="E372" s="69"/>
      <c r="F372" s="69"/>
      <c r="G372" s="69"/>
      <c r="H372" s="69"/>
      <c r="I372" s="69"/>
      <c r="J372" s="69"/>
      <c r="K372" s="69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2"/>
      <c r="AM372" s="72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</row>
    <row r="373" spans="2:120">
      <c r="B373" s="69"/>
      <c r="C373" s="70"/>
      <c r="D373" s="69"/>
      <c r="E373" s="69"/>
      <c r="F373" s="69"/>
      <c r="G373" s="69"/>
      <c r="H373" s="69"/>
      <c r="I373" s="69"/>
      <c r="J373" s="69"/>
      <c r="K373" s="69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2"/>
      <c r="AM373" s="72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</row>
    <row r="374" spans="2:120">
      <c r="B374" s="69"/>
      <c r="C374" s="70"/>
      <c r="D374" s="69"/>
      <c r="E374" s="69"/>
      <c r="F374" s="69"/>
      <c r="G374" s="69"/>
      <c r="H374" s="69"/>
      <c r="I374" s="69"/>
      <c r="J374" s="69"/>
      <c r="K374" s="69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2"/>
      <c r="AM374" s="72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</row>
    <row r="375" spans="2:120">
      <c r="B375" s="69"/>
      <c r="C375" s="70"/>
      <c r="D375" s="69"/>
      <c r="E375" s="69"/>
      <c r="F375" s="69"/>
      <c r="G375" s="69"/>
      <c r="H375" s="69"/>
      <c r="I375" s="69"/>
      <c r="J375" s="69"/>
      <c r="K375" s="69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2"/>
      <c r="AM375" s="72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</row>
    <row r="376" spans="2:120">
      <c r="B376" s="69"/>
      <c r="C376" s="70"/>
      <c r="D376" s="69"/>
      <c r="E376" s="69"/>
      <c r="F376" s="69"/>
      <c r="G376" s="69"/>
      <c r="H376" s="69"/>
      <c r="I376" s="69"/>
      <c r="J376" s="69"/>
      <c r="K376" s="69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2"/>
      <c r="AM376" s="72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</row>
    <row r="377" spans="2:120">
      <c r="B377" s="69"/>
      <c r="C377" s="70"/>
      <c r="D377" s="69"/>
      <c r="E377" s="69"/>
      <c r="F377" s="69"/>
      <c r="G377" s="69"/>
      <c r="H377" s="69"/>
      <c r="I377" s="69"/>
      <c r="J377" s="69"/>
      <c r="K377" s="69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2"/>
      <c r="AM377" s="72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</row>
    <row r="378" spans="2:120">
      <c r="B378" s="69"/>
      <c r="C378" s="70"/>
      <c r="D378" s="69"/>
      <c r="E378" s="69"/>
      <c r="F378" s="69"/>
      <c r="G378" s="69"/>
      <c r="H378" s="69"/>
      <c r="I378" s="69"/>
      <c r="J378" s="69"/>
      <c r="K378" s="69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2"/>
      <c r="AM378" s="72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</row>
    <row r="379" spans="2:120">
      <c r="B379" s="69"/>
      <c r="C379" s="70"/>
      <c r="D379" s="69"/>
      <c r="E379" s="69"/>
      <c r="F379" s="69"/>
      <c r="G379" s="69"/>
      <c r="H379" s="69"/>
      <c r="I379" s="69"/>
      <c r="J379" s="69"/>
      <c r="K379" s="69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2"/>
      <c r="AM379" s="72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</row>
    <row r="380" spans="2:120">
      <c r="B380" s="69"/>
      <c r="C380" s="70"/>
      <c r="D380" s="69"/>
      <c r="E380" s="69"/>
      <c r="F380" s="69"/>
      <c r="G380" s="69"/>
      <c r="H380" s="69"/>
      <c r="I380" s="69"/>
      <c r="J380" s="69"/>
      <c r="K380" s="69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2"/>
      <c r="AM380" s="72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</row>
    <row r="381" spans="2:120">
      <c r="B381" s="69"/>
      <c r="C381" s="70"/>
      <c r="D381" s="69"/>
      <c r="E381" s="69"/>
      <c r="F381" s="69"/>
      <c r="G381" s="69"/>
      <c r="H381" s="69"/>
      <c r="I381" s="69"/>
      <c r="J381" s="69"/>
      <c r="K381" s="69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2"/>
      <c r="AM381" s="72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</row>
    <row r="382" spans="2:120">
      <c r="B382" s="69"/>
      <c r="C382" s="70"/>
      <c r="D382" s="69"/>
      <c r="E382" s="69"/>
      <c r="F382" s="69"/>
      <c r="G382" s="69"/>
      <c r="H382" s="69"/>
      <c r="I382" s="69"/>
      <c r="J382" s="69"/>
      <c r="K382" s="69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2"/>
      <c r="AM382" s="72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</row>
    <row r="383" spans="2:120">
      <c r="B383" s="69"/>
      <c r="C383" s="70"/>
      <c r="D383" s="69"/>
      <c r="E383" s="69"/>
      <c r="F383" s="69"/>
      <c r="G383" s="69"/>
      <c r="H383" s="69"/>
      <c r="I383" s="69"/>
      <c r="J383" s="69"/>
      <c r="K383" s="69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2"/>
      <c r="AM383" s="72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</row>
    <row r="384" spans="2:120">
      <c r="B384" s="69"/>
      <c r="C384" s="70"/>
      <c r="D384" s="69"/>
      <c r="E384" s="69"/>
      <c r="F384" s="69"/>
      <c r="G384" s="69"/>
      <c r="H384" s="69"/>
      <c r="I384" s="69"/>
      <c r="J384" s="69"/>
      <c r="K384" s="69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2"/>
      <c r="AM384" s="72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</row>
    <row r="385" spans="2:120">
      <c r="B385" s="69"/>
      <c r="C385" s="70"/>
      <c r="D385" s="69"/>
      <c r="E385" s="69"/>
      <c r="F385" s="69"/>
      <c r="G385" s="69"/>
      <c r="H385" s="69"/>
      <c r="I385" s="69"/>
      <c r="J385" s="69"/>
      <c r="K385" s="69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2"/>
      <c r="AM385" s="72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</row>
    <row r="386" spans="2:120">
      <c r="B386" s="69"/>
      <c r="C386" s="70"/>
      <c r="D386" s="69"/>
      <c r="E386" s="69"/>
      <c r="F386" s="69"/>
      <c r="G386" s="69"/>
      <c r="H386" s="69"/>
      <c r="I386" s="69"/>
      <c r="J386" s="69"/>
      <c r="K386" s="69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2"/>
      <c r="AM386" s="72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</row>
    <row r="387" spans="2:120">
      <c r="B387" s="69"/>
      <c r="C387" s="70"/>
      <c r="D387" s="69"/>
      <c r="E387" s="69"/>
      <c r="F387" s="69"/>
      <c r="G387" s="69"/>
      <c r="H387" s="69"/>
      <c r="I387" s="69"/>
      <c r="J387" s="69"/>
      <c r="K387" s="69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2"/>
      <c r="AM387" s="72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</row>
    <row r="388" spans="2:120">
      <c r="B388" s="69"/>
      <c r="C388" s="70"/>
      <c r="D388" s="69"/>
      <c r="E388" s="69"/>
      <c r="F388" s="69"/>
      <c r="G388" s="69"/>
      <c r="H388" s="69"/>
      <c r="I388" s="69"/>
      <c r="J388" s="69"/>
      <c r="K388" s="69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2"/>
      <c r="AM388" s="72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</row>
    <row r="389" spans="2:120">
      <c r="B389" s="69"/>
      <c r="C389" s="70"/>
      <c r="D389" s="69"/>
      <c r="E389" s="69"/>
      <c r="F389" s="69"/>
      <c r="G389" s="69"/>
      <c r="H389" s="69"/>
      <c r="I389" s="69"/>
      <c r="J389" s="69"/>
      <c r="K389" s="69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2"/>
      <c r="AM389" s="72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</row>
    <row r="390" spans="2:120">
      <c r="B390" s="69"/>
      <c r="C390" s="70"/>
      <c r="D390" s="69"/>
      <c r="E390" s="69"/>
      <c r="F390" s="69"/>
      <c r="G390" s="69"/>
      <c r="H390" s="69"/>
      <c r="I390" s="69"/>
      <c r="J390" s="69"/>
      <c r="K390" s="69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2"/>
      <c r="AM390" s="72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</row>
    <row r="391" spans="2:120">
      <c r="B391" s="69"/>
      <c r="C391" s="70"/>
      <c r="D391" s="69"/>
      <c r="E391" s="69"/>
      <c r="F391" s="69"/>
      <c r="G391" s="69"/>
      <c r="H391" s="69"/>
      <c r="I391" s="69"/>
      <c r="J391" s="69"/>
      <c r="K391" s="69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2"/>
      <c r="AM391" s="72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</row>
    <row r="392" spans="2:120">
      <c r="B392" s="69"/>
      <c r="C392" s="70"/>
      <c r="D392" s="69"/>
      <c r="E392" s="69"/>
      <c r="F392" s="69"/>
      <c r="G392" s="69"/>
      <c r="H392" s="69"/>
      <c r="I392" s="69"/>
      <c r="J392" s="69"/>
      <c r="K392" s="69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2"/>
      <c r="AM392" s="72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</row>
    <row r="393" spans="2:120">
      <c r="B393" s="69"/>
      <c r="C393" s="70"/>
      <c r="D393" s="69"/>
      <c r="E393" s="69"/>
      <c r="F393" s="69"/>
      <c r="G393" s="69"/>
      <c r="H393" s="69"/>
      <c r="I393" s="69"/>
      <c r="J393" s="69"/>
      <c r="K393" s="69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2"/>
      <c r="AM393" s="72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</row>
    <row r="394" spans="2:120">
      <c r="B394" s="69"/>
      <c r="C394" s="70"/>
      <c r="D394" s="69"/>
      <c r="E394" s="69"/>
      <c r="F394" s="69"/>
      <c r="G394" s="69"/>
      <c r="H394" s="69"/>
      <c r="I394" s="69"/>
      <c r="J394" s="69"/>
      <c r="K394" s="69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2"/>
      <c r="AM394" s="72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</row>
    <row r="395" spans="2:120">
      <c r="B395" s="69"/>
      <c r="C395" s="70"/>
      <c r="D395" s="69"/>
      <c r="E395" s="69"/>
      <c r="F395" s="69"/>
      <c r="G395" s="69"/>
      <c r="H395" s="69"/>
      <c r="I395" s="69"/>
      <c r="J395" s="69"/>
      <c r="K395" s="69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2"/>
      <c r="AM395" s="72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</row>
    <row r="396" spans="2:120">
      <c r="B396" s="69"/>
      <c r="C396" s="70"/>
      <c r="D396" s="69"/>
      <c r="E396" s="69"/>
      <c r="F396" s="69"/>
      <c r="G396" s="69"/>
      <c r="H396" s="69"/>
      <c r="I396" s="69"/>
      <c r="J396" s="69"/>
      <c r="K396" s="69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2"/>
      <c r="AM396" s="72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</row>
    <row r="397" spans="2:120">
      <c r="B397" s="69"/>
      <c r="C397" s="70"/>
      <c r="D397" s="69"/>
      <c r="E397" s="69"/>
      <c r="F397" s="69"/>
      <c r="G397" s="69"/>
      <c r="H397" s="69"/>
      <c r="I397" s="69"/>
      <c r="J397" s="69"/>
      <c r="K397" s="69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2"/>
      <c r="AM397" s="72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</row>
    <row r="398" spans="2:120">
      <c r="B398" s="69"/>
      <c r="C398" s="70"/>
      <c r="D398" s="69"/>
      <c r="E398" s="69"/>
      <c r="F398" s="69"/>
      <c r="G398" s="69"/>
      <c r="H398" s="69"/>
      <c r="I398" s="69"/>
      <c r="J398" s="69"/>
      <c r="K398" s="69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2"/>
      <c r="AM398" s="72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</row>
    <row r="399" spans="2:120">
      <c r="B399" s="69"/>
      <c r="C399" s="70"/>
      <c r="D399" s="69"/>
      <c r="E399" s="69"/>
      <c r="F399" s="69"/>
      <c r="G399" s="69"/>
      <c r="H399" s="69"/>
      <c r="I399" s="69"/>
      <c r="J399" s="69"/>
      <c r="K399" s="69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2"/>
      <c r="AM399" s="72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</row>
    <row r="400" spans="2:120">
      <c r="B400" s="69"/>
      <c r="C400" s="70"/>
      <c r="D400" s="69"/>
      <c r="E400" s="69"/>
      <c r="F400" s="69"/>
      <c r="G400" s="69"/>
      <c r="H400" s="69"/>
      <c r="I400" s="69"/>
      <c r="J400" s="69"/>
      <c r="K400" s="69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2"/>
      <c r="AM400" s="72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</row>
    <row r="401" spans="2:120">
      <c r="B401" s="69"/>
      <c r="C401" s="70"/>
      <c r="D401" s="69"/>
      <c r="E401" s="69"/>
      <c r="F401" s="69"/>
      <c r="G401" s="69"/>
      <c r="H401" s="69"/>
      <c r="I401" s="69"/>
      <c r="J401" s="69"/>
      <c r="K401" s="69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2"/>
      <c r="AM401" s="72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</row>
    <row r="402" spans="2:120">
      <c r="B402" s="69"/>
      <c r="C402" s="70"/>
      <c r="D402" s="69"/>
      <c r="E402" s="69"/>
      <c r="F402" s="69"/>
      <c r="G402" s="69"/>
      <c r="H402" s="69"/>
      <c r="I402" s="69"/>
      <c r="J402" s="69"/>
      <c r="K402" s="69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2"/>
      <c r="AM402" s="72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</row>
    <row r="403" spans="2:120">
      <c r="B403" s="69"/>
      <c r="C403" s="70"/>
      <c r="D403" s="69"/>
      <c r="E403" s="69"/>
      <c r="F403" s="69"/>
      <c r="G403" s="69"/>
      <c r="H403" s="69"/>
      <c r="I403" s="69"/>
      <c r="J403" s="69"/>
      <c r="K403" s="69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2"/>
      <c r="AM403" s="72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</row>
    <row r="404" spans="2:120">
      <c r="B404" s="69"/>
      <c r="C404" s="70"/>
      <c r="D404" s="69"/>
      <c r="E404" s="69"/>
      <c r="F404" s="69"/>
      <c r="G404" s="69"/>
      <c r="H404" s="69"/>
      <c r="I404" s="69"/>
      <c r="J404" s="69"/>
      <c r="K404" s="69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2"/>
      <c r="AM404" s="72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</row>
    <row r="405" spans="2:120">
      <c r="B405" s="69"/>
      <c r="C405" s="70"/>
      <c r="D405" s="69"/>
      <c r="E405" s="69"/>
      <c r="F405" s="69"/>
      <c r="G405" s="69"/>
      <c r="H405" s="69"/>
      <c r="I405" s="69"/>
      <c r="J405" s="69"/>
      <c r="K405" s="69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2"/>
      <c r="AM405" s="72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</row>
    <row r="406" spans="2:120">
      <c r="B406" s="69"/>
      <c r="C406" s="70"/>
      <c r="D406" s="69"/>
      <c r="E406" s="69"/>
      <c r="F406" s="69"/>
      <c r="G406" s="69"/>
      <c r="H406" s="69"/>
      <c r="I406" s="69"/>
      <c r="J406" s="69"/>
      <c r="K406" s="69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2"/>
      <c r="AM406" s="72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</row>
    <row r="407" spans="2:120">
      <c r="B407" s="69"/>
      <c r="C407" s="70"/>
      <c r="D407" s="69"/>
      <c r="E407" s="69"/>
      <c r="F407" s="69"/>
      <c r="G407" s="69"/>
      <c r="H407" s="69"/>
      <c r="I407" s="69"/>
      <c r="J407" s="69"/>
      <c r="K407" s="69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2"/>
      <c r="AM407" s="72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</row>
    <row r="408" spans="2:120">
      <c r="B408" s="69"/>
      <c r="C408" s="70"/>
      <c r="D408" s="69"/>
      <c r="E408" s="69"/>
      <c r="F408" s="69"/>
      <c r="G408" s="69"/>
      <c r="H408" s="69"/>
      <c r="I408" s="69"/>
      <c r="J408" s="69"/>
      <c r="K408" s="69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2"/>
      <c r="AM408" s="72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</row>
    <row r="409" spans="2:120">
      <c r="B409" s="69"/>
      <c r="C409" s="70"/>
      <c r="D409" s="69"/>
      <c r="E409" s="69"/>
      <c r="F409" s="69"/>
      <c r="G409" s="69"/>
      <c r="H409" s="69"/>
      <c r="I409" s="69"/>
      <c r="J409" s="69"/>
      <c r="K409" s="69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2"/>
      <c r="AM409" s="72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</row>
    <row r="410" spans="2:120">
      <c r="B410" s="69"/>
      <c r="C410" s="70"/>
      <c r="D410" s="69"/>
      <c r="E410" s="69"/>
      <c r="F410" s="69"/>
      <c r="G410" s="69"/>
      <c r="H410" s="69"/>
      <c r="I410" s="69"/>
      <c r="J410" s="69"/>
      <c r="K410" s="69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2"/>
      <c r="AM410" s="72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</row>
    <row r="411" spans="2:120">
      <c r="B411" s="69"/>
      <c r="C411" s="70"/>
      <c r="D411" s="69"/>
      <c r="E411" s="69"/>
      <c r="F411" s="69"/>
      <c r="G411" s="69"/>
      <c r="H411" s="69"/>
      <c r="I411" s="69"/>
      <c r="J411" s="69"/>
      <c r="K411" s="69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2"/>
      <c r="AM411" s="72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</row>
    <row r="412" spans="2:120">
      <c r="B412" s="69"/>
      <c r="C412" s="70"/>
      <c r="D412" s="69"/>
      <c r="E412" s="69"/>
      <c r="F412" s="69"/>
      <c r="G412" s="69"/>
      <c r="H412" s="69"/>
      <c r="I412" s="69"/>
      <c r="J412" s="69"/>
      <c r="K412" s="69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2"/>
      <c r="AM412" s="72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</row>
    <row r="413" spans="2:120">
      <c r="B413" s="69"/>
      <c r="C413" s="70"/>
      <c r="D413" s="69"/>
      <c r="E413" s="69"/>
      <c r="F413" s="69"/>
      <c r="G413" s="69"/>
      <c r="H413" s="69"/>
      <c r="I413" s="69"/>
      <c r="J413" s="69"/>
      <c r="K413" s="69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2"/>
      <c r="AM413" s="72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</row>
    <row r="414" spans="2:120">
      <c r="B414" s="69"/>
      <c r="C414" s="70"/>
      <c r="D414" s="69"/>
      <c r="E414" s="69"/>
      <c r="F414" s="69"/>
      <c r="G414" s="69"/>
      <c r="H414" s="69"/>
      <c r="I414" s="69"/>
      <c r="J414" s="69"/>
      <c r="K414" s="69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2"/>
      <c r="AM414" s="72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</row>
    <row r="415" spans="2:120">
      <c r="B415" s="69"/>
      <c r="C415" s="70"/>
      <c r="D415" s="69"/>
      <c r="E415" s="69"/>
      <c r="F415" s="69"/>
      <c r="G415" s="69"/>
      <c r="H415" s="69"/>
      <c r="I415" s="69"/>
      <c r="J415" s="69"/>
      <c r="K415" s="69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2"/>
      <c r="AM415" s="72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</row>
    <row r="416" spans="2:120">
      <c r="B416" s="69"/>
      <c r="C416" s="70"/>
      <c r="D416" s="69"/>
      <c r="E416" s="69"/>
      <c r="F416" s="69"/>
      <c r="G416" s="69"/>
      <c r="H416" s="69"/>
      <c r="I416" s="69"/>
      <c r="J416" s="69"/>
      <c r="K416" s="69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2"/>
      <c r="AM416" s="72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</row>
    <row r="417" spans="2:120">
      <c r="B417" s="69"/>
      <c r="C417" s="70"/>
      <c r="D417" s="69"/>
      <c r="E417" s="69"/>
      <c r="F417" s="69"/>
      <c r="G417" s="69"/>
      <c r="H417" s="69"/>
      <c r="I417" s="69"/>
      <c r="J417" s="69"/>
      <c r="K417" s="69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2"/>
      <c r="AM417" s="72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</row>
    <row r="418" spans="2:120">
      <c r="B418" s="69"/>
      <c r="C418" s="70"/>
      <c r="D418" s="69"/>
      <c r="E418" s="69"/>
      <c r="F418" s="69"/>
      <c r="G418" s="69"/>
      <c r="H418" s="69"/>
      <c r="I418" s="69"/>
      <c r="J418" s="69"/>
      <c r="K418" s="69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2"/>
      <c r="AM418" s="72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</row>
    <row r="419" spans="2:120">
      <c r="B419" s="69"/>
      <c r="C419" s="70"/>
      <c r="D419" s="69"/>
      <c r="E419" s="69"/>
      <c r="F419" s="69"/>
      <c r="G419" s="69"/>
      <c r="H419" s="69"/>
      <c r="I419" s="69"/>
      <c r="J419" s="69"/>
      <c r="K419" s="69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2"/>
      <c r="AM419" s="72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</row>
    <row r="420" spans="2:120">
      <c r="B420" s="69"/>
      <c r="C420" s="70"/>
      <c r="D420" s="69"/>
      <c r="E420" s="69"/>
      <c r="F420" s="69"/>
      <c r="G420" s="69"/>
      <c r="H420" s="69"/>
      <c r="I420" s="69"/>
      <c r="J420" s="69"/>
      <c r="K420" s="69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2"/>
      <c r="AM420" s="72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</row>
    <row r="421" spans="2:120">
      <c r="B421" s="69"/>
      <c r="C421" s="70"/>
      <c r="D421" s="69"/>
      <c r="E421" s="69"/>
      <c r="F421" s="69"/>
      <c r="G421" s="69"/>
      <c r="H421" s="69"/>
      <c r="I421" s="69"/>
      <c r="J421" s="69"/>
      <c r="K421" s="69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2"/>
      <c r="AM421" s="72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</row>
    <row r="422" spans="2:120">
      <c r="B422" s="69"/>
      <c r="C422" s="70"/>
      <c r="D422" s="69"/>
      <c r="E422" s="69"/>
      <c r="F422" s="69"/>
      <c r="G422" s="69"/>
      <c r="H422" s="69"/>
      <c r="I422" s="69"/>
      <c r="J422" s="69"/>
      <c r="K422" s="69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2"/>
      <c r="AM422" s="72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</row>
    <row r="423" spans="2:120">
      <c r="B423" s="69"/>
      <c r="C423" s="70"/>
      <c r="D423" s="69"/>
      <c r="E423" s="69"/>
      <c r="F423" s="69"/>
      <c r="G423" s="69"/>
      <c r="H423" s="69"/>
      <c r="I423" s="69"/>
      <c r="J423" s="69"/>
      <c r="K423" s="69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2"/>
      <c r="AM423" s="72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</row>
    <row r="424" spans="2:120">
      <c r="B424" s="69"/>
      <c r="C424" s="70"/>
      <c r="D424" s="69"/>
      <c r="E424" s="69"/>
      <c r="F424" s="69"/>
      <c r="G424" s="69"/>
      <c r="H424" s="69"/>
      <c r="I424" s="69"/>
      <c r="J424" s="69"/>
      <c r="K424" s="69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2"/>
      <c r="AM424" s="72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</row>
    <row r="425" spans="2:120">
      <c r="B425" s="69"/>
      <c r="C425" s="70"/>
      <c r="D425" s="69"/>
      <c r="E425" s="69"/>
      <c r="F425" s="69"/>
      <c r="G425" s="69"/>
      <c r="H425" s="69"/>
      <c r="I425" s="69"/>
      <c r="J425" s="69"/>
      <c r="K425" s="69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2"/>
      <c r="AM425" s="72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</row>
    <row r="426" spans="2:120">
      <c r="B426" s="69"/>
      <c r="C426" s="70"/>
      <c r="D426" s="69"/>
      <c r="E426" s="69"/>
      <c r="F426" s="69"/>
      <c r="G426" s="69"/>
      <c r="H426" s="69"/>
      <c r="I426" s="69"/>
      <c r="J426" s="69"/>
      <c r="K426" s="69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2"/>
      <c r="AM426" s="72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</row>
    <row r="427" spans="2:120">
      <c r="B427" s="69"/>
      <c r="C427" s="70"/>
      <c r="D427" s="69"/>
      <c r="E427" s="69"/>
      <c r="F427" s="69"/>
      <c r="G427" s="69"/>
      <c r="H427" s="69"/>
      <c r="I427" s="69"/>
      <c r="J427" s="69"/>
      <c r="K427" s="69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2"/>
      <c r="AM427" s="72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</row>
    <row r="428" spans="2:120">
      <c r="B428" s="69"/>
      <c r="C428" s="70"/>
      <c r="D428" s="69"/>
      <c r="E428" s="69"/>
      <c r="F428" s="69"/>
      <c r="G428" s="69"/>
      <c r="H428" s="69"/>
      <c r="I428" s="69"/>
      <c r="J428" s="69"/>
      <c r="K428" s="69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2"/>
      <c r="AM428" s="72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</row>
    <row r="429" spans="2:120">
      <c r="B429" s="69"/>
      <c r="C429" s="70"/>
      <c r="D429" s="69"/>
      <c r="E429" s="69"/>
      <c r="F429" s="69"/>
      <c r="G429" s="69"/>
      <c r="H429" s="69"/>
      <c r="I429" s="69"/>
      <c r="J429" s="69"/>
      <c r="K429" s="69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2"/>
      <c r="AM429" s="72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</row>
    <row r="430" spans="2:120">
      <c r="B430" s="69"/>
      <c r="C430" s="70"/>
      <c r="D430" s="69"/>
      <c r="E430" s="69"/>
      <c r="F430" s="69"/>
      <c r="G430" s="69"/>
      <c r="H430" s="69"/>
      <c r="I430" s="69"/>
      <c r="J430" s="69"/>
      <c r="K430" s="69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2"/>
      <c r="AM430" s="72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</row>
    <row r="431" spans="2:120">
      <c r="B431" s="69"/>
      <c r="C431" s="70"/>
      <c r="D431" s="69"/>
      <c r="E431" s="69"/>
      <c r="F431" s="69"/>
      <c r="G431" s="69"/>
      <c r="H431" s="69"/>
      <c r="I431" s="69"/>
      <c r="J431" s="69"/>
      <c r="K431" s="69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2"/>
      <c r="AM431" s="72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</row>
    <row r="432" spans="2:120">
      <c r="B432" s="69"/>
      <c r="C432" s="70"/>
      <c r="D432" s="69"/>
      <c r="E432" s="69"/>
      <c r="F432" s="69"/>
      <c r="G432" s="69"/>
      <c r="H432" s="69"/>
      <c r="I432" s="69"/>
      <c r="J432" s="69"/>
      <c r="K432" s="69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2"/>
      <c r="AM432" s="72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</row>
    <row r="433" spans="2:120">
      <c r="B433" s="69"/>
      <c r="C433" s="70"/>
      <c r="D433" s="69"/>
      <c r="E433" s="69"/>
      <c r="F433" s="69"/>
      <c r="G433" s="69"/>
      <c r="H433" s="69"/>
      <c r="I433" s="69"/>
      <c r="J433" s="69"/>
      <c r="K433" s="69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2"/>
      <c r="AM433" s="72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</row>
    <row r="434" spans="2:120">
      <c r="B434" s="69"/>
      <c r="C434" s="70"/>
      <c r="D434" s="69"/>
      <c r="E434" s="69"/>
      <c r="F434" s="69"/>
      <c r="G434" s="69"/>
      <c r="H434" s="69"/>
      <c r="I434" s="69"/>
      <c r="J434" s="69"/>
      <c r="K434" s="69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2"/>
      <c r="AM434" s="72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</row>
    <row r="435" spans="2:120">
      <c r="B435" s="69"/>
      <c r="C435" s="70"/>
      <c r="D435" s="69"/>
      <c r="E435" s="69"/>
      <c r="F435" s="69"/>
      <c r="G435" s="69"/>
      <c r="H435" s="69"/>
      <c r="I435" s="69"/>
      <c r="J435" s="69"/>
      <c r="K435" s="69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2"/>
      <c r="AM435" s="72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</row>
    <row r="436" spans="2:120">
      <c r="B436" s="69"/>
      <c r="C436" s="70"/>
      <c r="D436" s="69"/>
      <c r="E436" s="69"/>
      <c r="F436" s="69"/>
      <c r="G436" s="69"/>
      <c r="H436" s="69"/>
      <c r="I436" s="69"/>
      <c r="J436" s="69"/>
      <c r="K436" s="69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2"/>
      <c r="AM436" s="72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</row>
    <row r="437" spans="2:120">
      <c r="B437" s="69"/>
      <c r="C437" s="70"/>
      <c r="D437" s="69"/>
      <c r="E437" s="69"/>
      <c r="F437" s="69"/>
      <c r="G437" s="69"/>
      <c r="H437" s="69"/>
      <c r="I437" s="69"/>
      <c r="J437" s="69"/>
      <c r="K437" s="69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2"/>
      <c r="AM437" s="72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</row>
    <row r="438" spans="2:120">
      <c r="B438" s="69"/>
      <c r="C438" s="70"/>
      <c r="D438" s="69"/>
      <c r="E438" s="69"/>
      <c r="F438" s="69"/>
      <c r="G438" s="69"/>
      <c r="H438" s="69"/>
      <c r="I438" s="69"/>
      <c r="J438" s="69"/>
      <c r="K438" s="69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2"/>
      <c r="AM438" s="72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</row>
    <row r="439" spans="2:120">
      <c r="B439" s="69"/>
      <c r="C439" s="70"/>
      <c r="D439" s="69"/>
      <c r="E439" s="69"/>
      <c r="F439" s="69"/>
      <c r="G439" s="69"/>
      <c r="H439" s="69"/>
      <c r="I439" s="69"/>
      <c r="J439" s="69"/>
      <c r="K439" s="69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2"/>
      <c r="AM439" s="72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</row>
    <row r="440" spans="2:120">
      <c r="B440" s="69"/>
      <c r="C440" s="70"/>
      <c r="D440" s="69"/>
      <c r="E440" s="69"/>
      <c r="F440" s="69"/>
      <c r="G440" s="69"/>
      <c r="H440" s="69"/>
      <c r="I440" s="69"/>
      <c r="J440" s="69"/>
      <c r="K440" s="69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2"/>
      <c r="AM440" s="72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</row>
    <row r="441" spans="2:120">
      <c r="B441" s="69"/>
      <c r="C441" s="70"/>
      <c r="D441" s="69"/>
      <c r="E441" s="69"/>
      <c r="F441" s="69"/>
      <c r="G441" s="69"/>
      <c r="H441" s="69"/>
      <c r="I441" s="69"/>
      <c r="J441" s="69"/>
      <c r="K441" s="69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2"/>
      <c r="AM441" s="72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</row>
    <row r="442" spans="2:120">
      <c r="B442" s="69"/>
      <c r="C442" s="70"/>
      <c r="D442" s="69"/>
      <c r="E442" s="69"/>
      <c r="F442" s="69"/>
      <c r="G442" s="69"/>
      <c r="H442" s="69"/>
      <c r="I442" s="69"/>
      <c r="J442" s="69"/>
      <c r="K442" s="69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2"/>
      <c r="AM442" s="72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</row>
    <row r="443" spans="2:120">
      <c r="B443" s="69"/>
      <c r="C443" s="70"/>
      <c r="D443" s="69"/>
      <c r="E443" s="69"/>
      <c r="F443" s="69"/>
      <c r="G443" s="69"/>
      <c r="H443" s="69"/>
      <c r="I443" s="69"/>
      <c r="J443" s="69"/>
      <c r="K443" s="69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2"/>
      <c r="AM443" s="72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</row>
    <row r="444" spans="2:120">
      <c r="B444" s="69"/>
      <c r="C444" s="70"/>
      <c r="D444" s="69"/>
      <c r="E444" s="69"/>
      <c r="F444" s="69"/>
      <c r="G444" s="69"/>
      <c r="H444" s="69"/>
      <c r="I444" s="69"/>
      <c r="J444" s="69"/>
      <c r="K444" s="69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2"/>
      <c r="AM444" s="72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</row>
    <row r="445" spans="2:120">
      <c r="B445" s="69"/>
      <c r="C445" s="70"/>
      <c r="D445" s="69"/>
      <c r="E445" s="69"/>
      <c r="F445" s="69"/>
      <c r="G445" s="69"/>
      <c r="H445" s="69"/>
      <c r="I445" s="69"/>
      <c r="J445" s="69"/>
      <c r="K445" s="69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2"/>
      <c r="AM445" s="72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</row>
    <row r="446" spans="2:120">
      <c r="B446" s="69"/>
      <c r="C446" s="70"/>
      <c r="D446" s="69"/>
      <c r="E446" s="69"/>
      <c r="F446" s="69"/>
      <c r="G446" s="69"/>
      <c r="H446" s="69"/>
      <c r="I446" s="69"/>
      <c r="J446" s="69"/>
      <c r="K446" s="69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2"/>
      <c r="AM446" s="72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</row>
    <row r="447" spans="2:120">
      <c r="B447" s="69"/>
      <c r="C447" s="70"/>
      <c r="D447" s="69"/>
      <c r="E447" s="69"/>
      <c r="F447" s="69"/>
      <c r="G447" s="69"/>
      <c r="H447" s="69"/>
      <c r="I447" s="69"/>
      <c r="J447" s="69"/>
      <c r="K447" s="69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2"/>
      <c r="AM447" s="72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</row>
    <row r="448" spans="2:120">
      <c r="B448" s="69"/>
      <c r="C448" s="70"/>
      <c r="D448" s="69"/>
      <c r="E448" s="69"/>
      <c r="F448" s="69"/>
      <c r="G448" s="69"/>
      <c r="H448" s="69"/>
      <c r="I448" s="69"/>
      <c r="J448" s="69"/>
      <c r="K448" s="69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2"/>
      <c r="AM448" s="72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</row>
    <row r="449" spans="2:120">
      <c r="B449" s="69"/>
      <c r="C449" s="70"/>
      <c r="D449" s="69"/>
      <c r="E449" s="69"/>
      <c r="F449" s="69"/>
      <c r="G449" s="69"/>
      <c r="H449" s="69"/>
      <c r="I449" s="69"/>
      <c r="J449" s="69"/>
      <c r="K449" s="69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2"/>
      <c r="AM449" s="72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</row>
    <row r="450" spans="2:120">
      <c r="B450" s="69"/>
      <c r="C450" s="70"/>
      <c r="D450" s="69"/>
      <c r="E450" s="69"/>
      <c r="F450" s="69"/>
      <c r="G450" s="69"/>
      <c r="H450" s="69"/>
      <c r="I450" s="69"/>
      <c r="J450" s="69"/>
      <c r="K450" s="69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2"/>
      <c r="AM450" s="72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</row>
    <row r="451" spans="2:120">
      <c r="B451" s="69"/>
      <c r="C451" s="70"/>
      <c r="D451" s="69"/>
      <c r="E451" s="69"/>
      <c r="F451" s="69"/>
      <c r="G451" s="69"/>
      <c r="H451" s="69"/>
      <c r="I451" s="69"/>
      <c r="J451" s="69"/>
      <c r="K451" s="69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2"/>
      <c r="AM451" s="72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</row>
    <row r="452" spans="2:120">
      <c r="B452" s="69"/>
      <c r="C452" s="70"/>
      <c r="D452" s="69"/>
      <c r="E452" s="69"/>
      <c r="F452" s="69"/>
      <c r="G452" s="69"/>
      <c r="H452" s="69"/>
      <c r="I452" s="69"/>
      <c r="J452" s="69"/>
      <c r="K452" s="69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2"/>
      <c r="AM452" s="72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</row>
    <row r="453" spans="2:120">
      <c r="B453" s="69"/>
      <c r="C453" s="70"/>
      <c r="D453" s="69"/>
      <c r="E453" s="69"/>
      <c r="F453" s="69"/>
      <c r="G453" s="69"/>
      <c r="H453" s="69"/>
      <c r="I453" s="69"/>
      <c r="J453" s="69"/>
      <c r="K453" s="69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2"/>
      <c r="AM453" s="72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</row>
    <row r="454" spans="2:120">
      <c r="B454" s="69"/>
      <c r="C454" s="70"/>
      <c r="D454" s="69"/>
      <c r="E454" s="69"/>
      <c r="F454" s="69"/>
      <c r="G454" s="69"/>
      <c r="H454" s="69"/>
      <c r="I454" s="69"/>
      <c r="J454" s="69"/>
      <c r="K454" s="69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2"/>
      <c r="AM454" s="72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</row>
    <row r="455" spans="2:120">
      <c r="B455" s="69"/>
      <c r="C455" s="70"/>
      <c r="D455" s="69"/>
      <c r="E455" s="69"/>
      <c r="F455" s="69"/>
      <c r="G455" s="69"/>
      <c r="H455" s="69"/>
      <c r="I455" s="69"/>
      <c r="J455" s="69"/>
      <c r="K455" s="69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2"/>
      <c r="AM455" s="72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</row>
    <row r="456" spans="2:120">
      <c r="B456" s="69"/>
      <c r="C456" s="70"/>
      <c r="D456" s="69"/>
      <c r="E456" s="69"/>
      <c r="F456" s="69"/>
      <c r="G456" s="69"/>
      <c r="H456" s="69"/>
      <c r="I456" s="69"/>
      <c r="J456" s="69"/>
      <c r="K456" s="69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2"/>
      <c r="AM456" s="72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</row>
    <row r="457" spans="2:120">
      <c r="B457" s="69"/>
      <c r="C457" s="70"/>
      <c r="D457" s="69"/>
      <c r="E457" s="69"/>
      <c r="F457" s="69"/>
      <c r="G457" s="69"/>
      <c r="H457" s="69"/>
      <c r="I457" s="69"/>
      <c r="J457" s="69"/>
      <c r="K457" s="69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2"/>
      <c r="AM457" s="72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</row>
    <row r="458" spans="2:120">
      <c r="B458" s="69"/>
      <c r="C458" s="70"/>
      <c r="D458" s="69"/>
      <c r="E458" s="69"/>
      <c r="F458" s="69"/>
      <c r="G458" s="69"/>
      <c r="H458" s="69"/>
      <c r="I458" s="69"/>
      <c r="J458" s="69"/>
      <c r="K458" s="69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2"/>
      <c r="AM458" s="72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</row>
    <row r="459" spans="2:120">
      <c r="B459" s="69"/>
      <c r="C459" s="70"/>
      <c r="D459" s="69"/>
      <c r="E459" s="69"/>
      <c r="F459" s="69"/>
      <c r="G459" s="69"/>
      <c r="H459" s="69"/>
      <c r="I459" s="69"/>
      <c r="J459" s="69"/>
      <c r="K459" s="69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2"/>
      <c r="AM459" s="72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</row>
    <row r="460" spans="2:120">
      <c r="B460" s="69"/>
      <c r="C460" s="70"/>
      <c r="D460" s="69"/>
      <c r="E460" s="69"/>
      <c r="F460" s="69"/>
      <c r="G460" s="69"/>
      <c r="H460" s="69"/>
      <c r="I460" s="69"/>
      <c r="J460" s="69"/>
      <c r="K460" s="69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2"/>
      <c r="AM460" s="72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</row>
    <row r="461" spans="2:120">
      <c r="B461" s="69"/>
      <c r="C461" s="70"/>
      <c r="D461" s="69"/>
      <c r="E461" s="69"/>
      <c r="F461" s="69"/>
      <c r="G461" s="69"/>
      <c r="H461" s="69"/>
      <c r="I461" s="69"/>
      <c r="J461" s="69"/>
      <c r="K461" s="69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2"/>
      <c r="AM461" s="72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</row>
    <row r="462" spans="2:120">
      <c r="B462" s="69"/>
      <c r="C462" s="70"/>
      <c r="D462" s="69"/>
      <c r="E462" s="69"/>
      <c r="F462" s="69"/>
      <c r="G462" s="69"/>
      <c r="H462" s="69"/>
      <c r="I462" s="69"/>
      <c r="J462" s="69"/>
      <c r="K462" s="69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2"/>
      <c r="AM462" s="72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</row>
    <row r="463" spans="2:120">
      <c r="B463" s="69"/>
      <c r="C463" s="70"/>
      <c r="D463" s="69"/>
      <c r="E463" s="69"/>
      <c r="F463" s="69"/>
      <c r="G463" s="69"/>
      <c r="H463" s="69"/>
      <c r="I463" s="69"/>
      <c r="J463" s="69"/>
      <c r="K463" s="69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2"/>
      <c r="AM463" s="72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</row>
    <row r="464" spans="2:120">
      <c r="B464" s="69"/>
      <c r="C464" s="70"/>
      <c r="D464" s="69"/>
      <c r="E464" s="69"/>
      <c r="F464" s="69"/>
      <c r="G464" s="69"/>
      <c r="H464" s="69"/>
      <c r="I464" s="69"/>
      <c r="J464" s="69"/>
      <c r="K464" s="69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2"/>
      <c r="AM464" s="72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</row>
    <row r="465" spans="2:120">
      <c r="B465" s="69"/>
      <c r="C465" s="70"/>
      <c r="D465" s="69"/>
      <c r="E465" s="69"/>
      <c r="F465" s="69"/>
      <c r="G465" s="69"/>
      <c r="H465" s="69"/>
      <c r="I465" s="69"/>
      <c r="J465" s="69"/>
      <c r="K465" s="69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2"/>
      <c r="AM465" s="72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</row>
    <row r="466" spans="2:120">
      <c r="B466" s="69"/>
      <c r="C466" s="70"/>
      <c r="D466" s="69"/>
      <c r="E466" s="69"/>
      <c r="F466" s="69"/>
      <c r="G466" s="69"/>
      <c r="H466" s="69"/>
      <c r="I466" s="69"/>
      <c r="J466" s="69"/>
      <c r="K466" s="69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2"/>
      <c r="AM466" s="72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</row>
    <row r="467" spans="2:120">
      <c r="B467" s="69"/>
      <c r="C467" s="70"/>
      <c r="D467" s="69"/>
      <c r="E467" s="69"/>
      <c r="F467" s="69"/>
      <c r="G467" s="69"/>
      <c r="H467" s="69"/>
      <c r="I467" s="69"/>
      <c r="J467" s="69"/>
      <c r="K467" s="69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2"/>
      <c r="AM467" s="72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</row>
    <row r="468" spans="2:120">
      <c r="B468" s="69"/>
      <c r="C468" s="70"/>
      <c r="D468" s="69"/>
      <c r="E468" s="69"/>
      <c r="F468" s="69"/>
      <c r="G468" s="69"/>
      <c r="H468" s="69"/>
      <c r="I468" s="69"/>
      <c r="J468" s="69"/>
      <c r="K468" s="69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2"/>
      <c r="AM468" s="72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</row>
    <row r="469" spans="2:120">
      <c r="B469" s="69"/>
      <c r="C469" s="70"/>
      <c r="D469" s="69"/>
      <c r="E469" s="69"/>
      <c r="F469" s="69"/>
      <c r="G469" s="69"/>
      <c r="H469" s="69"/>
      <c r="I469" s="69"/>
      <c r="J469" s="69"/>
      <c r="K469" s="69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2"/>
      <c r="AM469" s="72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</row>
    <row r="470" spans="2:120">
      <c r="B470" s="69"/>
      <c r="C470" s="70"/>
      <c r="D470" s="69"/>
      <c r="E470" s="69"/>
      <c r="F470" s="69"/>
      <c r="G470" s="69"/>
      <c r="H470" s="69"/>
      <c r="I470" s="69"/>
      <c r="J470" s="69"/>
      <c r="K470" s="69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2"/>
      <c r="AM470" s="72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</row>
    <row r="471" spans="2:120">
      <c r="B471" s="69"/>
      <c r="C471" s="70"/>
      <c r="D471" s="69"/>
      <c r="E471" s="69"/>
      <c r="F471" s="69"/>
      <c r="G471" s="69"/>
      <c r="H471" s="69"/>
      <c r="I471" s="69"/>
      <c r="J471" s="69"/>
      <c r="K471" s="69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2"/>
      <c r="AM471" s="72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</row>
    <row r="472" spans="2:120">
      <c r="B472" s="69"/>
      <c r="C472" s="70"/>
      <c r="D472" s="69"/>
      <c r="E472" s="69"/>
      <c r="F472" s="69"/>
      <c r="G472" s="69"/>
      <c r="H472" s="69"/>
      <c r="I472" s="69"/>
      <c r="J472" s="69"/>
      <c r="K472" s="69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2"/>
      <c r="AM472" s="72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</row>
    <row r="473" spans="2:120">
      <c r="B473" s="69"/>
      <c r="C473" s="70"/>
      <c r="D473" s="69"/>
      <c r="E473" s="69"/>
      <c r="F473" s="69"/>
      <c r="G473" s="69"/>
      <c r="H473" s="69"/>
      <c r="I473" s="69"/>
      <c r="J473" s="69"/>
      <c r="K473" s="69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2"/>
      <c r="AM473" s="72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</row>
    <row r="474" spans="2:120">
      <c r="B474" s="69"/>
      <c r="C474" s="70"/>
      <c r="D474" s="69"/>
      <c r="E474" s="69"/>
      <c r="F474" s="69"/>
      <c r="G474" s="69"/>
      <c r="H474" s="69"/>
      <c r="I474" s="69"/>
      <c r="J474" s="69"/>
      <c r="K474" s="69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2"/>
      <c r="AM474" s="72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</row>
    <row r="475" spans="2:120">
      <c r="B475" s="69"/>
      <c r="C475" s="70"/>
      <c r="D475" s="69"/>
      <c r="E475" s="69"/>
      <c r="F475" s="69"/>
      <c r="G475" s="69"/>
      <c r="H475" s="69"/>
      <c r="I475" s="69"/>
      <c r="J475" s="69"/>
      <c r="K475" s="69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2"/>
      <c r="AM475" s="72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</row>
    <row r="476" spans="2:120">
      <c r="B476" s="69"/>
      <c r="C476" s="70"/>
      <c r="D476" s="69"/>
      <c r="E476" s="69"/>
      <c r="F476" s="69"/>
      <c r="G476" s="69"/>
      <c r="H476" s="69"/>
      <c r="I476" s="69"/>
      <c r="J476" s="69"/>
      <c r="K476" s="69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2"/>
      <c r="AM476" s="72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</row>
    <row r="477" spans="2:120">
      <c r="B477" s="69"/>
      <c r="C477" s="70"/>
      <c r="D477" s="69"/>
      <c r="E477" s="69"/>
      <c r="F477" s="69"/>
      <c r="G477" s="69"/>
      <c r="H477" s="69"/>
      <c r="I477" s="69"/>
      <c r="J477" s="69"/>
      <c r="K477" s="69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2"/>
      <c r="AM477" s="72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</row>
    <row r="478" spans="2:120">
      <c r="B478" s="69"/>
      <c r="C478" s="70"/>
      <c r="D478" s="69"/>
      <c r="E478" s="69"/>
      <c r="F478" s="69"/>
      <c r="G478" s="69"/>
      <c r="H478" s="69"/>
      <c r="I478" s="69"/>
      <c r="J478" s="69"/>
      <c r="K478" s="69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2"/>
      <c r="AM478" s="72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</row>
    <row r="479" spans="2:120">
      <c r="B479" s="69"/>
      <c r="C479" s="70"/>
      <c r="D479" s="69"/>
      <c r="E479" s="69"/>
      <c r="F479" s="69"/>
      <c r="G479" s="69"/>
      <c r="H479" s="69"/>
      <c r="I479" s="69"/>
      <c r="J479" s="69"/>
      <c r="K479" s="69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2"/>
      <c r="AM479" s="72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</row>
    <row r="480" spans="2:120">
      <c r="B480" s="69"/>
      <c r="C480" s="70"/>
      <c r="D480" s="69"/>
      <c r="E480" s="69"/>
      <c r="F480" s="69"/>
      <c r="G480" s="69"/>
      <c r="H480" s="69"/>
      <c r="I480" s="69"/>
      <c r="J480" s="69"/>
      <c r="K480" s="69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2"/>
      <c r="AM480" s="72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</row>
    <row r="481" spans="2:120">
      <c r="B481" s="69"/>
      <c r="C481" s="70"/>
      <c r="D481" s="69"/>
      <c r="E481" s="69"/>
      <c r="F481" s="69"/>
      <c r="G481" s="69"/>
      <c r="H481" s="69"/>
      <c r="I481" s="69"/>
      <c r="J481" s="69"/>
      <c r="K481" s="69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2"/>
      <c r="AM481" s="72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</row>
    <row r="482" spans="2:120">
      <c r="B482" s="69"/>
      <c r="C482" s="70"/>
      <c r="D482" s="69"/>
      <c r="E482" s="69"/>
      <c r="F482" s="69"/>
      <c r="G482" s="69"/>
      <c r="H482" s="69"/>
      <c r="I482" s="69"/>
      <c r="J482" s="69"/>
      <c r="K482" s="69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2"/>
      <c r="AM482" s="72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</row>
    <row r="483" spans="2:120">
      <c r="B483" s="69"/>
      <c r="C483" s="70"/>
      <c r="D483" s="69"/>
      <c r="E483" s="69"/>
      <c r="F483" s="69"/>
      <c r="G483" s="69"/>
      <c r="H483" s="69"/>
      <c r="I483" s="69"/>
      <c r="J483" s="69"/>
      <c r="K483" s="69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2"/>
      <c r="AM483" s="72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</row>
    <row r="484" spans="2:120">
      <c r="B484" s="69"/>
      <c r="C484" s="70"/>
      <c r="D484" s="69"/>
      <c r="E484" s="69"/>
      <c r="F484" s="69"/>
      <c r="G484" s="69"/>
      <c r="H484" s="69"/>
      <c r="I484" s="69"/>
      <c r="J484" s="69"/>
      <c r="K484" s="69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2"/>
      <c r="AM484" s="72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</row>
    <row r="485" spans="2:120">
      <c r="B485" s="69"/>
      <c r="C485" s="70"/>
      <c r="D485" s="69"/>
      <c r="E485" s="69"/>
      <c r="F485" s="69"/>
      <c r="G485" s="69"/>
      <c r="H485" s="69"/>
      <c r="I485" s="69"/>
      <c r="J485" s="69"/>
      <c r="K485" s="69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2"/>
      <c r="AM485" s="72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</row>
    <row r="486" spans="2:120">
      <c r="B486" s="69"/>
      <c r="C486" s="70"/>
      <c r="D486" s="69"/>
      <c r="E486" s="69"/>
      <c r="F486" s="69"/>
      <c r="G486" s="69"/>
      <c r="H486" s="69"/>
      <c r="I486" s="69"/>
      <c r="J486" s="69"/>
      <c r="K486" s="69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2"/>
      <c r="AM486" s="72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</row>
    <row r="487" spans="2:120">
      <c r="B487" s="69"/>
      <c r="C487" s="70"/>
      <c r="D487" s="69"/>
      <c r="E487" s="69"/>
      <c r="F487" s="69"/>
      <c r="G487" s="69"/>
      <c r="H487" s="69"/>
      <c r="I487" s="69"/>
      <c r="J487" s="69"/>
      <c r="K487" s="69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2"/>
      <c r="AM487" s="72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</row>
    <row r="488" spans="2:120">
      <c r="B488" s="69"/>
      <c r="C488" s="70"/>
      <c r="D488" s="69"/>
      <c r="E488" s="69"/>
      <c r="F488" s="69"/>
      <c r="G488" s="69"/>
      <c r="H488" s="69"/>
      <c r="I488" s="69"/>
      <c r="J488" s="69"/>
      <c r="K488" s="69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2"/>
      <c r="AM488" s="72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</row>
    <row r="489" spans="2:120">
      <c r="B489" s="69"/>
      <c r="C489" s="70"/>
      <c r="D489" s="69"/>
      <c r="E489" s="69"/>
      <c r="F489" s="69"/>
      <c r="G489" s="69"/>
      <c r="H489" s="69"/>
      <c r="I489" s="69"/>
      <c r="J489" s="69"/>
      <c r="K489" s="69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2"/>
      <c r="AM489" s="72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</row>
    <row r="490" spans="2:120">
      <c r="B490" s="69"/>
      <c r="C490" s="70"/>
      <c r="D490" s="69"/>
      <c r="E490" s="69"/>
      <c r="F490" s="69"/>
      <c r="G490" s="69"/>
      <c r="H490" s="69"/>
      <c r="I490" s="69"/>
      <c r="J490" s="69"/>
      <c r="K490" s="69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2"/>
      <c r="AM490" s="72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</row>
    <row r="491" spans="2:120">
      <c r="B491" s="69"/>
      <c r="C491" s="70"/>
      <c r="D491" s="69"/>
      <c r="E491" s="69"/>
      <c r="F491" s="69"/>
      <c r="G491" s="69"/>
      <c r="H491" s="69"/>
      <c r="I491" s="69"/>
      <c r="J491" s="69"/>
      <c r="K491" s="69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2"/>
      <c r="AM491" s="72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</row>
    <row r="492" spans="2:120">
      <c r="B492" s="69"/>
      <c r="C492" s="70"/>
      <c r="D492" s="69"/>
      <c r="E492" s="69"/>
      <c r="F492" s="69"/>
      <c r="G492" s="69"/>
      <c r="H492" s="69"/>
      <c r="I492" s="69"/>
      <c r="J492" s="69"/>
      <c r="K492" s="69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2"/>
      <c r="AM492" s="72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</row>
    <row r="493" spans="2:120">
      <c r="B493" s="69"/>
      <c r="C493" s="70"/>
      <c r="D493" s="69"/>
      <c r="E493" s="69"/>
      <c r="F493" s="69"/>
      <c r="G493" s="69"/>
      <c r="H493" s="69"/>
      <c r="I493" s="69"/>
      <c r="J493" s="69"/>
      <c r="K493" s="69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2"/>
      <c r="AM493" s="72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</row>
    <row r="494" spans="2:120">
      <c r="B494" s="69"/>
      <c r="C494" s="70"/>
      <c r="D494" s="69"/>
      <c r="E494" s="69"/>
      <c r="F494" s="69"/>
      <c r="G494" s="69"/>
      <c r="H494" s="69"/>
      <c r="I494" s="69"/>
      <c r="J494" s="69"/>
      <c r="K494" s="69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2"/>
      <c r="AM494" s="72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</row>
    <row r="495" spans="2:120">
      <c r="B495" s="69"/>
      <c r="C495" s="70"/>
      <c r="D495" s="69"/>
      <c r="E495" s="69"/>
      <c r="F495" s="69"/>
      <c r="G495" s="69"/>
      <c r="H495" s="69"/>
      <c r="I495" s="69"/>
      <c r="J495" s="69"/>
      <c r="K495" s="69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2"/>
      <c r="AM495" s="72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</row>
    <row r="496" spans="2:120">
      <c r="B496" s="69"/>
      <c r="C496" s="70"/>
      <c r="D496" s="69"/>
      <c r="E496" s="69"/>
      <c r="F496" s="69"/>
      <c r="G496" s="69"/>
      <c r="H496" s="69"/>
      <c r="I496" s="69"/>
      <c r="J496" s="69"/>
      <c r="K496" s="69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2"/>
      <c r="AM496" s="72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</row>
    <row r="497" spans="2:120">
      <c r="B497" s="69"/>
      <c r="C497" s="70"/>
      <c r="D497" s="69"/>
      <c r="E497" s="69"/>
      <c r="F497" s="69"/>
      <c r="G497" s="69"/>
      <c r="H497" s="69"/>
      <c r="I497" s="69"/>
      <c r="J497" s="69"/>
      <c r="K497" s="69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2"/>
      <c r="AM497" s="72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</row>
    <row r="498" spans="2:120">
      <c r="B498" s="69"/>
      <c r="C498" s="70"/>
      <c r="D498" s="69"/>
      <c r="E498" s="69"/>
      <c r="F498" s="69"/>
      <c r="G498" s="69"/>
      <c r="H498" s="69"/>
      <c r="I498" s="69"/>
      <c r="J498" s="69"/>
      <c r="K498" s="69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2"/>
      <c r="AM498" s="72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</row>
    <row r="499" spans="2:120">
      <c r="B499" s="69"/>
      <c r="C499" s="70"/>
      <c r="D499" s="69"/>
      <c r="E499" s="69"/>
      <c r="F499" s="69"/>
      <c r="G499" s="69"/>
      <c r="H499" s="69"/>
      <c r="I499" s="69"/>
      <c r="J499" s="69"/>
      <c r="K499" s="69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2"/>
      <c r="AM499" s="72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</row>
    <row r="500" spans="2:120">
      <c r="B500" s="69"/>
      <c r="C500" s="70"/>
      <c r="D500" s="69"/>
      <c r="E500" s="69"/>
      <c r="F500" s="69"/>
      <c r="G500" s="69"/>
      <c r="H500" s="69"/>
      <c r="I500" s="69"/>
      <c r="J500" s="69"/>
      <c r="K500" s="69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2"/>
      <c r="AM500" s="72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</row>
    <row r="501" spans="2:120">
      <c r="B501" s="69"/>
      <c r="C501" s="70"/>
      <c r="D501" s="69"/>
      <c r="E501" s="69"/>
      <c r="F501" s="69"/>
      <c r="G501" s="69"/>
      <c r="H501" s="69"/>
      <c r="I501" s="69"/>
      <c r="J501" s="69"/>
      <c r="K501" s="69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2"/>
      <c r="AM501" s="72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</row>
    <row r="502" spans="2:120">
      <c r="B502" s="69"/>
      <c r="C502" s="70"/>
      <c r="D502" s="69"/>
      <c r="E502" s="69"/>
      <c r="F502" s="69"/>
      <c r="G502" s="69"/>
      <c r="H502" s="69"/>
      <c r="I502" s="69"/>
      <c r="J502" s="69"/>
      <c r="K502" s="69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2"/>
      <c r="AM502" s="72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</row>
    <row r="503" spans="2:120">
      <c r="B503" s="69"/>
      <c r="C503" s="70"/>
      <c r="D503" s="69"/>
      <c r="E503" s="69"/>
      <c r="F503" s="69"/>
      <c r="G503" s="69"/>
      <c r="H503" s="69"/>
      <c r="I503" s="69"/>
      <c r="J503" s="69"/>
      <c r="K503" s="69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2"/>
      <c r="AM503" s="72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</row>
    <row r="504" spans="2:120">
      <c r="B504" s="69"/>
      <c r="C504" s="70"/>
      <c r="D504" s="69"/>
      <c r="E504" s="69"/>
      <c r="F504" s="69"/>
      <c r="G504" s="69"/>
      <c r="H504" s="69"/>
      <c r="I504" s="69"/>
      <c r="J504" s="69"/>
      <c r="K504" s="69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2"/>
      <c r="AM504" s="72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</row>
    <row r="505" spans="2:120">
      <c r="B505" s="69"/>
      <c r="C505" s="70"/>
      <c r="D505" s="69"/>
      <c r="E505" s="69"/>
      <c r="F505" s="69"/>
      <c r="G505" s="69"/>
      <c r="H505" s="69"/>
      <c r="I505" s="69"/>
      <c r="J505" s="69"/>
      <c r="K505" s="69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2"/>
      <c r="AM505" s="72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</row>
    <row r="506" spans="2:120">
      <c r="B506" s="69"/>
      <c r="C506" s="70"/>
      <c r="D506" s="69"/>
      <c r="E506" s="69"/>
      <c r="F506" s="69"/>
      <c r="G506" s="69"/>
      <c r="H506" s="69"/>
      <c r="I506" s="69"/>
      <c r="J506" s="69"/>
      <c r="K506" s="69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2"/>
      <c r="AM506" s="72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</row>
    <row r="507" spans="2:120">
      <c r="B507" s="69"/>
      <c r="C507" s="70"/>
      <c r="D507" s="69"/>
      <c r="E507" s="69"/>
      <c r="F507" s="69"/>
      <c r="G507" s="69"/>
      <c r="H507" s="69"/>
      <c r="I507" s="69"/>
      <c r="J507" s="69"/>
      <c r="K507" s="69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2"/>
      <c r="AM507" s="72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</row>
    <row r="508" spans="2:120">
      <c r="B508" s="69"/>
      <c r="C508" s="70"/>
      <c r="D508" s="69"/>
      <c r="E508" s="69"/>
      <c r="F508" s="69"/>
      <c r="G508" s="69"/>
      <c r="H508" s="69"/>
      <c r="I508" s="69"/>
      <c r="J508" s="69"/>
      <c r="K508" s="69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2"/>
      <c r="AM508" s="72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</row>
    <row r="509" spans="2:120">
      <c r="B509" s="69"/>
      <c r="C509" s="70"/>
      <c r="D509" s="69"/>
      <c r="E509" s="69"/>
      <c r="F509" s="69"/>
      <c r="G509" s="69"/>
      <c r="H509" s="69"/>
      <c r="I509" s="69"/>
      <c r="J509" s="69"/>
      <c r="K509" s="69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2"/>
      <c r="AM509" s="72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</row>
    <row r="510" spans="2:120">
      <c r="B510" s="69"/>
      <c r="C510" s="70"/>
      <c r="D510" s="69"/>
      <c r="E510" s="69"/>
      <c r="F510" s="69"/>
      <c r="G510" s="69"/>
      <c r="H510" s="69"/>
      <c r="I510" s="69"/>
      <c r="J510" s="69"/>
      <c r="K510" s="69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2"/>
      <c r="AM510" s="72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</row>
    <row r="511" spans="2:120">
      <c r="B511" s="69"/>
      <c r="C511" s="70"/>
      <c r="D511" s="69"/>
      <c r="E511" s="69"/>
      <c r="F511" s="69"/>
      <c r="G511" s="69"/>
      <c r="H511" s="69"/>
      <c r="I511" s="69"/>
      <c r="J511" s="69"/>
      <c r="K511" s="69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2"/>
      <c r="AM511" s="72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</row>
    <row r="512" spans="2:120">
      <c r="B512" s="69"/>
      <c r="C512" s="70"/>
      <c r="D512" s="69"/>
      <c r="E512" s="69"/>
      <c r="F512" s="69"/>
      <c r="G512" s="69"/>
      <c r="H512" s="69"/>
      <c r="I512" s="69"/>
      <c r="J512" s="69"/>
      <c r="K512" s="69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2"/>
      <c r="AM512" s="72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</row>
    <row r="513" spans="2:120">
      <c r="B513" s="69"/>
      <c r="C513" s="70"/>
      <c r="D513" s="69"/>
      <c r="E513" s="69"/>
      <c r="F513" s="69"/>
      <c r="G513" s="69"/>
      <c r="H513" s="69"/>
      <c r="I513" s="69"/>
      <c r="J513" s="69"/>
      <c r="K513" s="69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2"/>
      <c r="AM513" s="72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</row>
    <row r="514" spans="2:120">
      <c r="B514" s="69"/>
      <c r="C514" s="70"/>
      <c r="D514" s="69"/>
      <c r="E514" s="69"/>
      <c r="F514" s="69"/>
      <c r="G514" s="69"/>
      <c r="H514" s="69"/>
      <c r="I514" s="69"/>
      <c r="J514" s="69"/>
      <c r="K514" s="69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2"/>
      <c r="AM514" s="72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</row>
    <row r="515" spans="2:120">
      <c r="B515" s="69"/>
      <c r="C515" s="70"/>
      <c r="D515" s="69"/>
      <c r="E515" s="69"/>
      <c r="F515" s="69"/>
      <c r="G515" s="69"/>
      <c r="H515" s="69"/>
      <c r="I515" s="69"/>
      <c r="J515" s="69"/>
      <c r="K515" s="69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2"/>
      <c r="AM515" s="72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</row>
    <row r="516" spans="2:120">
      <c r="B516" s="69"/>
      <c r="C516" s="70"/>
      <c r="D516" s="69"/>
      <c r="E516" s="69"/>
      <c r="F516" s="69"/>
      <c r="G516" s="69"/>
      <c r="H516" s="69"/>
      <c r="I516" s="69"/>
      <c r="J516" s="69"/>
      <c r="K516" s="69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2"/>
      <c r="AM516" s="72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</row>
    <row r="517" spans="2:120">
      <c r="B517" s="69"/>
      <c r="C517" s="70"/>
      <c r="D517" s="69"/>
      <c r="E517" s="69"/>
      <c r="F517" s="69"/>
      <c r="G517" s="69"/>
      <c r="H517" s="69"/>
      <c r="I517" s="69"/>
      <c r="J517" s="69"/>
      <c r="K517" s="69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2"/>
      <c r="AM517" s="72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</row>
    <row r="518" spans="2:120">
      <c r="B518" s="69"/>
      <c r="C518" s="70"/>
      <c r="D518" s="69"/>
      <c r="E518" s="69"/>
      <c r="F518" s="69"/>
      <c r="G518" s="69"/>
      <c r="H518" s="69"/>
      <c r="I518" s="69"/>
      <c r="J518" s="69"/>
      <c r="K518" s="69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2"/>
      <c r="AM518" s="72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</row>
    <row r="519" spans="2:120">
      <c r="B519" s="69"/>
      <c r="C519" s="70"/>
      <c r="D519" s="69"/>
      <c r="E519" s="69"/>
      <c r="F519" s="69"/>
      <c r="G519" s="69"/>
      <c r="H519" s="69"/>
      <c r="I519" s="69"/>
      <c r="J519" s="69"/>
      <c r="K519" s="69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2"/>
      <c r="AM519" s="72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</row>
    <row r="520" spans="2:120">
      <c r="B520" s="69"/>
      <c r="C520" s="70"/>
      <c r="D520" s="69"/>
      <c r="E520" s="69"/>
      <c r="F520" s="69"/>
      <c r="G520" s="69"/>
      <c r="H520" s="69"/>
      <c r="I520" s="69"/>
      <c r="J520" s="69"/>
      <c r="K520" s="69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2"/>
      <c r="AM520" s="72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</row>
    <row r="521" spans="2:120">
      <c r="B521" s="69"/>
      <c r="C521" s="70"/>
      <c r="D521" s="69"/>
      <c r="E521" s="69"/>
      <c r="F521" s="69"/>
      <c r="G521" s="69"/>
      <c r="H521" s="69"/>
      <c r="I521" s="69"/>
      <c r="J521" s="69"/>
      <c r="K521" s="69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2"/>
      <c r="AM521" s="72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</row>
    <row r="522" spans="2:120">
      <c r="B522" s="69"/>
      <c r="C522" s="70"/>
      <c r="D522" s="69"/>
      <c r="E522" s="69"/>
      <c r="F522" s="69"/>
      <c r="G522" s="69"/>
      <c r="H522" s="69"/>
      <c r="I522" s="69"/>
      <c r="J522" s="69"/>
      <c r="K522" s="69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2"/>
      <c r="AM522" s="72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</row>
    <row r="523" spans="2:120">
      <c r="B523" s="69"/>
      <c r="C523" s="70"/>
      <c r="D523" s="69"/>
      <c r="E523" s="69"/>
      <c r="F523" s="69"/>
      <c r="G523" s="69"/>
      <c r="H523" s="69"/>
      <c r="I523" s="69"/>
      <c r="J523" s="69"/>
      <c r="K523" s="69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2"/>
      <c r="AM523" s="72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</row>
    <row r="524" spans="2:120">
      <c r="B524" s="69"/>
      <c r="C524" s="70"/>
      <c r="D524" s="69"/>
      <c r="E524" s="69"/>
      <c r="F524" s="69"/>
      <c r="G524" s="69"/>
      <c r="H524" s="69"/>
      <c r="I524" s="69"/>
      <c r="J524" s="69"/>
      <c r="K524" s="69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2"/>
      <c r="AM524" s="72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</row>
    <row r="525" spans="2:120">
      <c r="B525" s="69"/>
      <c r="C525" s="70"/>
      <c r="D525" s="69"/>
      <c r="E525" s="69"/>
      <c r="F525" s="69"/>
      <c r="G525" s="69"/>
      <c r="H525" s="69"/>
      <c r="I525" s="69"/>
      <c r="J525" s="69"/>
      <c r="K525" s="69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2"/>
      <c r="AM525" s="72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</row>
    <row r="526" spans="2:120">
      <c r="B526" s="69"/>
      <c r="C526" s="70"/>
      <c r="D526" s="69"/>
      <c r="E526" s="69"/>
      <c r="F526" s="69"/>
      <c r="G526" s="69"/>
      <c r="H526" s="69"/>
      <c r="I526" s="69"/>
      <c r="J526" s="69"/>
      <c r="K526" s="69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2"/>
      <c r="AM526" s="72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</row>
    <row r="527" spans="2:120">
      <c r="B527" s="69"/>
      <c r="C527" s="70"/>
      <c r="D527" s="69"/>
      <c r="E527" s="69"/>
      <c r="F527" s="69"/>
      <c r="G527" s="69"/>
      <c r="H527" s="69"/>
      <c r="I527" s="69"/>
      <c r="J527" s="69"/>
      <c r="K527" s="69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2"/>
      <c r="AM527" s="72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</row>
    <row r="528" spans="2:120">
      <c r="B528" s="69"/>
      <c r="C528" s="70"/>
      <c r="D528" s="69"/>
      <c r="E528" s="69"/>
      <c r="F528" s="69"/>
      <c r="G528" s="69"/>
      <c r="H528" s="69"/>
      <c r="I528" s="69"/>
      <c r="J528" s="69"/>
      <c r="K528" s="69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2"/>
      <c r="AM528" s="72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</row>
    <row r="529" spans="2:120">
      <c r="B529" s="69"/>
      <c r="C529" s="70"/>
      <c r="D529" s="69"/>
      <c r="E529" s="69"/>
      <c r="F529" s="69"/>
      <c r="G529" s="69"/>
      <c r="H529" s="69"/>
      <c r="I529" s="69"/>
      <c r="J529" s="69"/>
      <c r="K529" s="69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2"/>
      <c r="AM529" s="72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</row>
    <row r="530" spans="2:120">
      <c r="B530" s="69"/>
      <c r="C530" s="70"/>
      <c r="D530" s="69"/>
      <c r="E530" s="69"/>
      <c r="F530" s="69"/>
      <c r="G530" s="69"/>
      <c r="H530" s="69"/>
      <c r="I530" s="69"/>
      <c r="J530" s="69"/>
      <c r="K530" s="69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2"/>
      <c r="AM530" s="72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</row>
    <row r="531" spans="2:120">
      <c r="B531" s="69"/>
      <c r="C531" s="70"/>
      <c r="D531" s="69"/>
      <c r="E531" s="69"/>
      <c r="F531" s="69"/>
      <c r="G531" s="69"/>
      <c r="H531" s="69"/>
      <c r="I531" s="69"/>
      <c r="J531" s="69"/>
      <c r="K531" s="69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2"/>
      <c r="AM531" s="72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</row>
    <row r="532" spans="2:120">
      <c r="B532" s="69"/>
      <c r="C532" s="70"/>
      <c r="D532" s="69"/>
      <c r="E532" s="69"/>
      <c r="F532" s="69"/>
      <c r="G532" s="69"/>
      <c r="H532" s="69"/>
      <c r="I532" s="69"/>
      <c r="J532" s="69"/>
      <c r="K532" s="69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2"/>
      <c r="AM532" s="72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</row>
    <row r="533" spans="2:120">
      <c r="B533" s="69"/>
      <c r="C533" s="70"/>
      <c r="D533" s="69"/>
      <c r="E533" s="69"/>
      <c r="F533" s="69"/>
      <c r="G533" s="69"/>
      <c r="H533" s="69"/>
      <c r="I533" s="69"/>
      <c r="J533" s="69"/>
      <c r="K533" s="69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2"/>
      <c r="AM533" s="72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</row>
    <row r="534" spans="2:120">
      <c r="B534" s="69"/>
      <c r="C534" s="70"/>
      <c r="D534" s="69"/>
      <c r="E534" s="69"/>
      <c r="F534" s="69"/>
      <c r="G534" s="69"/>
      <c r="H534" s="69"/>
      <c r="I534" s="69"/>
      <c r="J534" s="69"/>
      <c r="K534" s="69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2"/>
      <c r="AM534" s="72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</row>
    <row r="535" spans="2:120">
      <c r="B535" s="69"/>
      <c r="C535" s="70"/>
      <c r="D535" s="69"/>
      <c r="E535" s="69"/>
      <c r="F535" s="69"/>
      <c r="G535" s="69"/>
      <c r="H535" s="69"/>
      <c r="I535" s="69"/>
      <c r="J535" s="69"/>
      <c r="K535" s="69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2"/>
      <c r="AM535" s="72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</row>
    <row r="536" spans="2:120">
      <c r="B536" s="69"/>
      <c r="C536" s="70"/>
      <c r="D536" s="69"/>
      <c r="E536" s="69"/>
      <c r="F536" s="69"/>
      <c r="G536" s="69"/>
      <c r="H536" s="69"/>
      <c r="I536" s="69"/>
      <c r="J536" s="69"/>
      <c r="K536" s="69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2"/>
      <c r="AM536" s="72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</row>
    <row r="537" spans="2:120">
      <c r="B537" s="69"/>
      <c r="C537" s="70"/>
      <c r="D537" s="69"/>
      <c r="E537" s="69"/>
      <c r="F537" s="69"/>
      <c r="G537" s="69"/>
      <c r="H537" s="69"/>
      <c r="I537" s="69"/>
      <c r="J537" s="69"/>
      <c r="K537" s="69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2"/>
      <c r="AM537" s="72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</row>
    <row r="538" spans="2:120">
      <c r="B538" s="69"/>
      <c r="C538" s="70"/>
      <c r="D538" s="69"/>
      <c r="E538" s="69"/>
      <c r="F538" s="69"/>
      <c r="G538" s="69"/>
      <c r="H538" s="69"/>
      <c r="I538" s="69"/>
      <c r="J538" s="69"/>
      <c r="K538" s="69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2"/>
      <c r="AM538" s="72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</row>
    <row r="539" spans="2:120">
      <c r="B539" s="69"/>
      <c r="C539" s="70"/>
      <c r="D539" s="69"/>
      <c r="E539" s="69"/>
      <c r="F539" s="69"/>
      <c r="G539" s="69"/>
      <c r="H539" s="69"/>
      <c r="I539" s="69"/>
      <c r="J539" s="69"/>
      <c r="K539" s="69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2"/>
      <c r="AM539" s="72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</row>
    <row r="540" spans="2:120">
      <c r="B540" s="69"/>
      <c r="C540" s="70"/>
      <c r="D540" s="69"/>
      <c r="E540" s="69"/>
      <c r="F540" s="69"/>
      <c r="G540" s="69"/>
      <c r="H540" s="69"/>
      <c r="I540" s="69"/>
      <c r="J540" s="69"/>
      <c r="K540" s="69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2"/>
      <c r="AM540" s="72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</row>
    <row r="541" spans="2:120">
      <c r="B541" s="69"/>
      <c r="C541" s="70"/>
      <c r="D541" s="69"/>
      <c r="E541" s="69"/>
      <c r="F541" s="69"/>
      <c r="G541" s="69"/>
      <c r="H541" s="69"/>
      <c r="I541" s="69"/>
      <c r="J541" s="69"/>
      <c r="K541" s="69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2"/>
      <c r="AM541" s="72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</row>
    <row r="542" spans="2:120">
      <c r="B542" s="69"/>
      <c r="C542" s="70"/>
      <c r="D542" s="69"/>
      <c r="E542" s="69"/>
      <c r="F542" s="69"/>
      <c r="G542" s="69"/>
      <c r="H542" s="69"/>
      <c r="I542" s="69"/>
      <c r="J542" s="69"/>
      <c r="K542" s="69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2"/>
      <c r="AM542" s="72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</row>
    <row r="543" spans="2:120">
      <c r="B543" s="69"/>
      <c r="C543" s="70"/>
      <c r="D543" s="69"/>
      <c r="E543" s="69"/>
      <c r="F543" s="69"/>
      <c r="G543" s="69"/>
      <c r="H543" s="69"/>
      <c r="I543" s="69"/>
      <c r="J543" s="69"/>
      <c r="K543" s="69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2"/>
      <c r="AM543" s="72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</row>
    <row r="544" spans="2:120">
      <c r="B544" s="69"/>
      <c r="C544" s="70"/>
      <c r="D544" s="69"/>
      <c r="E544" s="69"/>
      <c r="F544" s="69"/>
      <c r="G544" s="69"/>
      <c r="H544" s="69"/>
      <c r="I544" s="69"/>
      <c r="J544" s="69"/>
      <c r="K544" s="69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2"/>
      <c r="AM544" s="72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</row>
    <row r="545" spans="2:120">
      <c r="B545" s="69"/>
      <c r="C545" s="70"/>
      <c r="D545" s="69"/>
      <c r="E545" s="69"/>
      <c r="F545" s="69"/>
      <c r="G545" s="69"/>
      <c r="H545" s="69"/>
      <c r="I545" s="69"/>
      <c r="J545" s="69"/>
      <c r="K545" s="69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2"/>
      <c r="AM545" s="72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</row>
    <row r="546" spans="2:120">
      <c r="B546" s="69"/>
      <c r="C546" s="70"/>
      <c r="D546" s="69"/>
      <c r="E546" s="69"/>
      <c r="F546" s="69"/>
      <c r="G546" s="69"/>
      <c r="H546" s="69"/>
      <c r="I546" s="69"/>
      <c r="J546" s="69"/>
      <c r="K546" s="69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2"/>
      <c r="AM546" s="72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</row>
    <row r="547" spans="2:120">
      <c r="B547" s="69"/>
      <c r="C547" s="70"/>
      <c r="D547" s="69"/>
      <c r="E547" s="69"/>
      <c r="F547" s="69"/>
      <c r="G547" s="69"/>
      <c r="H547" s="69"/>
      <c r="I547" s="69"/>
      <c r="J547" s="69"/>
      <c r="K547" s="69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2"/>
      <c r="AM547" s="72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</row>
    <row r="548" spans="2:120">
      <c r="B548" s="69"/>
      <c r="C548" s="70"/>
      <c r="D548" s="69"/>
      <c r="E548" s="69"/>
      <c r="F548" s="69"/>
      <c r="G548" s="69"/>
      <c r="H548" s="69"/>
      <c r="I548" s="69"/>
      <c r="J548" s="69"/>
      <c r="K548" s="69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2"/>
      <c r="AM548" s="72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</row>
    <row r="549" spans="2:120">
      <c r="B549" s="69"/>
      <c r="C549" s="70"/>
      <c r="D549" s="69"/>
      <c r="E549" s="69"/>
      <c r="F549" s="69"/>
      <c r="G549" s="69"/>
      <c r="H549" s="69"/>
      <c r="I549" s="69"/>
      <c r="J549" s="69"/>
      <c r="K549" s="69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2"/>
      <c r="AM549" s="72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</row>
    <row r="550" spans="2:120">
      <c r="B550" s="69"/>
      <c r="C550" s="70"/>
      <c r="D550" s="69"/>
      <c r="E550" s="69"/>
      <c r="F550" s="69"/>
      <c r="G550" s="69"/>
      <c r="H550" s="69"/>
      <c r="I550" s="69"/>
      <c r="J550" s="69"/>
      <c r="K550" s="69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2"/>
      <c r="AM550" s="72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</row>
    <row r="551" spans="2:120">
      <c r="B551" s="69"/>
      <c r="C551" s="70"/>
      <c r="D551" s="69"/>
      <c r="E551" s="69"/>
      <c r="F551" s="69"/>
      <c r="G551" s="69"/>
      <c r="H551" s="69"/>
      <c r="I551" s="69"/>
      <c r="J551" s="69"/>
      <c r="K551" s="69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2"/>
      <c r="AM551" s="72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</row>
    <row r="552" spans="2:120">
      <c r="B552" s="69"/>
      <c r="C552" s="70"/>
      <c r="D552" s="69"/>
      <c r="E552" s="69"/>
      <c r="F552" s="69"/>
      <c r="G552" s="69"/>
      <c r="H552" s="69"/>
      <c r="I552" s="69"/>
      <c r="J552" s="69"/>
      <c r="K552" s="69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2"/>
      <c r="AM552" s="72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</row>
    <row r="553" spans="2:120">
      <c r="B553" s="69"/>
      <c r="C553" s="70"/>
      <c r="D553" s="69"/>
      <c r="E553" s="69"/>
      <c r="F553" s="69"/>
      <c r="G553" s="69"/>
      <c r="H553" s="69"/>
      <c r="I553" s="69"/>
      <c r="J553" s="69"/>
      <c r="K553" s="69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2"/>
      <c r="AM553" s="72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</row>
    <row r="554" spans="2:120">
      <c r="B554" s="69"/>
      <c r="C554" s="70"/>
      <c r="D554" s="69"/>
      <c r="E554" s="69"/>
      <c r="F554" s="69"/>
      <c r="G554" s="69"/>
      <c r="H554" s="69"/>
      <c r="I554" s="69"/>
      <c r="J554" s="69"/>
      <c r="K554" s="69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2"/>
      <c r="AM554" s="72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</row>
    <row r="555" spans="2:120">
      <c r="B555" s="69"/>
      <c r="C555" s="70"/>
      <c r="D555" s="69"/>
      <c r="E555" s="69"/>
      <c r="F555" s="69"/>
      <c r="G555" s="69"/>
      <c r="H555" s="69"/>
      <c r="I555" s="69"/>
      <c r="J555" s="69"/>
      <c r="K555" s="69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2"/>
      <c r="AM555" s="72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</row>
    <row r="556" spans="2:120">
      <c r="B556" s="69"/>
      <c r="C556" s="70"/>
      <c r="D556" s="69"/>
      <c r="E556" s="69"/>
      <c r="F556" s="69"/>
      <c r="G556" s="69"/>
      <c r="H556" s="69"/>
      <c r="I556" s="69"/>
      <c r="J556" s="69"/>
      <c r="K556" s="69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2"/>
      <c r="AM556" s="72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</row>
    <row r="557" spans="2:120">
      <c r="B557" s="69"/>
      <c r="C557" s="70"/>
      <c r="D557" s="69"/>
      <c r="E557" s="69"/>
      <c r="F557" s="69"/>
      <c r="G557" s="69"/>
      <c r="H557" s="69"/>
      <c r="I557" s="69"/>
      <c r="J557" s="69"/>
      <c r="K557" s="69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2"/>
      <c r="AM557" s="72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</row>
    <row r="558" spans="2:120">
      <c r="B558" s="69"/>
      <c r="C558" s="70"/>
      <c r="D558" s="69"/>
      <c r="E558" s="69"/>
      <c r="F558" s="69"/>
      <c r="G558" s="69"/>
      <c r="H558" s="69"/>
      <c r="I558" s="69"/>
      <c r="J558" s="69"/>
      <c r="K558" s="69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2"/>
      <c r="AM558" s="72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</row>
    <row r="559" spans="2:120">
      <c r="B559" s="69"/>
      <c r="C559" s="70"/>
      <c r="D559" s="69"/>
      <c r="E559" s="69"/>
      <c r="F559" s="69"/>
      <c r="G559" s="69"/>
      <c r="H559" s="69"/>
      <c r="I559" s="69"/>
      <c r="J559" s="69"/>
      <c r="K559" s="69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2"/>
      <c r="AM559" s="72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</row>
    <row r="560" spans="2:120">
      <c r="B560" s="69"/>
      <c r="C560" s="70"/>
      <c r="D560" s="69"/>
      <c r="E560" s="69"/>
      <c r="F560" s="69"/>
      <c r="G560" s="69"/>
      <c r="H560" s="69"/>
      <c r="I560" s="69"/>
      <c r="J560" s="69"/>
      <c r="K560" s="69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2"/>
      <c r="AM560" s="72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</row>
    <row r="561" spans="2:120">
      <c r="B561" s="69"/>
      <c r="C561" s="70"/>
      <c r="D561" s="69"/>
      <c r="E561" s="69"/>
      <c r="F561" s="69"/>
      <c r="G561" s="69"/>
      <c r="H561" s="69"/>
      <c r="I561" s="69"/>
      <c r="J561" s="69"/>
      <c r="K561" s="69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2"/>
      <c r="AM561" s="72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</row>
    <row r="562" spans="2:120">
      <c r="B562" s="69"/>
      <c r="C562" s="70"/>
      <c r="D562" s="69"/>
      <c r="E562" s="69"/>
      <c r="F562" s="69"/>
      <c r="G562" s="69"/>
      <c r="H562" s="69"/>
      <c r="I562" s="69"/>
      <c r="J562" s="69"/>
      <c r="K562" s="69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2"/>
      <c r="AM562" s="72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</row>
    <row r="563" spans="2:120">
      <c r="B563" s="69"/>
      <c r="C563" s="70"/>
      <c r="D563" s="69"/>
      <c r="E563" s="69"/>
      <c r="F563" s="69"/>
      <c r="G563" s="69"/>
      <c r="H563" s="69"/>
      <c r="I563" s="69"/>
      <c r="J563" s="69"/>
      <c r="K563" s="69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2"/>
      <c r="AM563" s="72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</row>
    <row r="564" spans="2:120">
      <c r="B564" s="69"/>
      <c r="C564" s="70"/>
      <c r="D564" s="69"/>
      <c r="E564" s="69"/>
      <c r="F564" s="69"/>
      <c r="G564" s="69"/>
      <c r="H564" s="69"/>
      <c r="I564" s="69"/>
      <c r="J564" s="69"/>
      <c r="K564" s="69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2"/>
      <c r="AM564" s="72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</row>
    <row r="565" spans="2:120">
      <c r="B565" s="69"/>
      <c r="C565" s="70"/>
      <c r="D565" s="69"/>
      <c r="E565" s="69"/>
      <c r="F565" s="69"/>
      <c r="G565" s="69"/>
      <c r="H565" s="69"/>
      <c r="I565" s="69"/>
      <c r="J565" s="69"/>
      <c r="K565" s="69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2"/>
      <c r="AM565" s="72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</row>
    <row r="566" spans="2:120">
      <c r="B566" s="69"/>
      <c r="C566" s="70"/>
      <c r="D566" s="69"/>
      <c r="E566" s="69"/>
      <c r="F566" s="69"/>
      <c r="G566" s="69"/>
      <c r="H566" s="69"/>
      <c r="I566" s="69"/>
      <c r="J566" s="69"/>
      <c r="K566" s="69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2"/>
      <c r="AM566" s="72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</row>
    <row r="567" spans="2:120">
      <c r="B567" s="69"/>
      <c r="C567" s="70"/>
      <c r="D567" s="69"/>
      <c r="E567" s="69"/>
      <c r="F567" s="69"/>
      <c r="G567" s="69"/>
      <c r="H567" s="69"/>
      <c r="I567" s="69"/>
      <c r="J567" s="69"/>
      <c r="K567" s="69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2"/>
      <c r="AM567" s="72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</row>
    <row r="568" spans="2:120">
      <c r="B568" s="69"/>
      <c r="C568" s="70"/>
      <c r="D568" s="69"/>
      <c r="E568" s="69"/>
      <c r="F568" s="69"/>
      <c r="G568" s="69"/>
      <c r="H568" s="69"/>
      <c r="I568" s="69"/>
      <c r="J568" s="69"/>
      <c r="K568" s="69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2"/>
      <c r="AM568" s="72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</row>
    <row r="569" spans="2:120">
      <c r="B569" s="69"/>
      <c r="C569" s="70"/>
      <c r="D569" s="69"/>
      <c r="E569" s="69"/>
      <c r="F569" s="69"/>
      <c r="G569" s="69"/>
      <c r="H569" s="69"/>
      <c r="I569" s="69"/>
      <c r="J569" s="69"/>
      <c r="K569" s="69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2"/>
      <c r="AM569" s="72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</row>
    <row r="570" spans="2:120">
      <c r="B570" s="69"/>
      <c r="C570" s="70"/>
      <c r="D570" s="69"/>
      <c r="E570" s="69"/>
      <c r="F570" s="69"/>
      <c r="G570" s="69"/>
      <c r="H570" s="69"/>
      <c r="I570" s="69"/>
      <c r="J570" s="69"/>
      <c r="K570" s="69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2"/>
      <c r="AM570" s="72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</row>
    <row r="571" spans="2:120">
      <c r="B571" s="69"/>
      <c r="C571" s="70"/>
      <c r="D571" s="69"/>
      <c r="E571" s="69"/>
      <c r="F571" s="69"/>
      <c r="G571" s="69"/>
      <c r="H571" s="69"/>
      <c r="I571" s="69"/>
      <c r="J571" s="69"/>
      <c r="K571" s="69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2"/>
      <c r="AM571" s="72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</row>
    <row r="572" spans="2:120">
      <c r="B572" s="69"/>
      <c r="C572" s="70"/>
      <c r="D572" s="69"/>
      <c r="E572" s="69"/>
      <c r="F572" s="69"/>
      <c r="G572" s="69"/>
      <c r="H572" s="69"/>
      <c r="I572" s="69"/>
      <c r="J572" s="69"/>
      <c r="K572" s="69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2"/>
      <c r="AM572" s="72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</row>
    <row r="573" spans="2:120">
      <c r="B573" s="69"/>
      <c r="C573" s="70"/>
      <c r="D573" s="69"/>
      <c r="E573" s="69"/>
      <c r="F573" s="69"/>
      <c r="G573" s="69"/>
      <c r="H573" s="69"/>
      <c r="I573" s="69"/>
      <c r="J573" s="69"/>
      <c r="K573" s="69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2"/>
      <c r="AM573" s="72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</row>
    <row r="574" spans="2:120">
      <c r="B574" s="69"/>
      <c r="C574" s="70"/>
      <c r="D574" s="69"/>
      <c r="E574" s="69"/>
      <c r="F574" s="69"/>
      <c r="G574" s="69"/>
      <c r="H574" s="69"/>
      <c r="I574" s="69"/>
      <c r="J574" s="69"/>
      <c r="K574" s="69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2"/>
      <c r="AM574" s="72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</row>
    <row r="575" spans="2:120">
      <c r="B575" s="69"/>
      <c r="C575" s="70"/>
      <c r="D575" s="69"/>
      <c r="E575" s="69"/>
      <c r="F575" s="69"/>
      <c r="G575" s="69"/>
      <c r="H575" s="69"/>
      <c r="I575" s="69"/>
      <c r="J575" s="69"/>
      <c r="K575" s="69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2"/>
      <c r="AM575" s="72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</row>
    <row r="576" spans="2:120">
      <c r="B576" s="69"/>
      <c r="C576" s="70"/>
      <c r="D576" s="69"/>
      <c r="E576" s="69"/>
      <c r="F576" s="69"/>
      <c r="G576" s="69"/>
      <c r="H576" s="69"/>
      <c r="I576" s="69"/>
      <c r="J576" s="69"/>
      <c r="K576" s="69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2"/>
      <c r="AM576" s="72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</row>
    <row r="577" spans="2:120">
      <c r="B577" s="69"/>
      <c r="C577" s="70"/>
      <c r="D577" s="69"/>
      <c r="E577" s="69"/>
      <c r="F577" s="69"/>
      <c r="G577" s="69"/>
      <c r="H577" s="69"/>
      <c r="I577" s="69"/>
      <c r="J577" s="69"/>
      <c r="K577" s="69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2"/>
      <c r="AM577" s="72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</row>
    <row r="578" spans="2:120">
      <c r="B578" s="69"/>
      <c r="C578" s="70"/>
      <c r="D578" s="69"/>
      <c r="E578" s="69"/>
      <c r="F578" s="69"/>
      <c r="G578" s="69"/>
      <c r="H578" s="69"/>
      <c r="I578" s="69"/>
      <c r="J578" s="69"/>
      <c r="K578" s="69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2"/>
      <c r="AM578" s="72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</row>
    <row r="579" spans="2:120">
      <c r="B579" s="69"/>
      <c r="C579" s="70"/>
      <c r="D579" s="69"/>
      <c r="E579" s="69"/>
      <c r="F579" s="69"/>
      <c r="G579" s="69"/>
      <c r="H579" s="69"/>
      <c r="I579" s="69"/>
      <c r="J579" s="69"/>
      <c r="K579" s="69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2"/>
      <c r="AM579" s="72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</row>
    <row r="580" spans="2:120">
      <c r="B580" s="69"/>
      <c r="C580" s="70"/>
      <c r="D580" s="69"/>
      <c r="E580" s="69"/>
      <c r="F580" s="69"/>
      <c r="G580" s="69"/>
      <c r="H580" s="69"/>
      <c r="I580" s="69"/>
      <c r="J580" s="69"/>
      <c r="K580" s="69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2"/>
      <c r="AM580" s="72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</row>
    <row r="581" spans="2:120">
      <c r="B581" s="69"/>
      <c r="C581" s="70"/>
      <c r="D581" s="69"/>
      <c r="E581" s="69"/>
      <c r="F581" s="69"/>
      <c r="G581" s="69"/>
      <c r="H581" s="69"/>
      <c r="I581" s="69"/>
      <c r="J581" s="69"/>
      <c r="K581" s="69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2"/>
      <c r="AM581" s="72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</row>
    <row r="582" spans="2:120">
      <c r="B582" s="69"/>
      <c r="C582" s="70"/>
      <c r="D582" s="69"/>
      <c r="E582" s="69"/>
      <c r="F582" s="69"/>
      <c r="G582" s="69"/>
      <c r="H582" s="69"/>
      <c r="I582" s="69"/>
      <c r="J582" s="69"/>
      <c r="K582" s="69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2"/>
      <c r="AM582" s="72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</row>
    <row r="583" spans="2:120">
      <c r="B583" s="69"/>
      <c r="C583" s="70"/>
      <c r="D583" s="69"/>
      <c r="E583" s="69"/>
      <c r="F583" s="69"/>
      <c r="G583" s="69"/>
      <c r="H583" s="69"/>
      <c r="I583" s="69"/>
      <c r="J583" s="69"/>
      <c r="K583" s="69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2"/>
      <c r="AM583" s="72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</row>
    <row r="584" spans="2:120">
      <c r="B584" s="69"/>
      <c r="C584" s="70"/>
      <c r="D584" s="69"/>
      <c r="E584" s="69"/>
      <c r="F584" s="69"/>
      <c r="G584" s="69"/>
      <c r="H584" s="69"/>
      <c r="I584" s="69"/>
      <c r="J584" s="69"/>
      <c r="K584" s="69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2"/>
      <c r="AM584" s="72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</row>
    <row r="585" spans="2:120">
      <c r="B585" s="69"/>
      <c r="C585" s="70"/>
      <c r="D585" s="69"/>
      <c r="E585" s="69"/>
      <c r="F585" s="69"/>
      <c r="G585" s="69"/>
      <c r="H585" s="69"/>
      <c r="I585" s="69"/>
      <c r="J585" s="69"/>
      <c r="K585" s="69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2"/>
      <c r="AM585" s="72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</row>
    <row r="586" spans="2:120">
      <c r="B586" s="69"/>
      <c r="C586" s="70"/>
      <c r="D586" s="69"/>
      <c r="E586" s="69"/>
      <c r="F586" s="69"/>
      <c r="G586" s="69"/>
      <c r="H586" s="69"/>
      <c r="I586" s="69"/>
      <c r="J586" s="69"/>
      <c r="K586" s="69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2"/>
      <c r="AM586" s="72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</row>
    <row r="587" spans="2:120">
      <c r="B587" s="69"/>
      <c r="C587" s="70"/>
      <c r="D587" s="69"/>
      <c r="E587" s="69"/>
      <c r="F587" s="69"/>
      <c r="G587" s="69"/>
      <c r="H587" s="69"/>
      <c r="I587" s="69"/>
      <c r="J587" s="69"/>
      <c r="K587" s="69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2"/>
      <c r="AM587" s="72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</row>
    <row r="588" spans="2:120">
      <c r="B588" s="69"/>
      <c r="C588" s="70"/>
      <c r="D588" s="69"/>
      <c r="E588" s="69"/>
      <c r="F588" s="69"/>
      <c r="G588" s="69"/>
      <c r="H588" s="69"/>
      <c r="I588" s="69"/>
      <c r="J588" s="69"/>
      <c r="K588" s="69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2"/>
      <c r="AM588" s="72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</row>
    <row r="589" spans="2:120">
      <c r="B589" s="69"/>
      <c r="C589" s="70"/>
      <c r="D589" s="69"/>
      <c r="E589" s="69"/>
      <c r="F589" s="69"/>
      <c r="G589" s="69"/>
      <c r="H589" s="69"/>
      <c r="I589" s="69"/>
      <c r="J589" s="69"/>
      <c r="K589" s="69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2"/>
      <c r="AM589" s="72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</row>
    <row r="590" spans="2:120">
      <c r="B590" s="69"/>
      <c r="C590" s="70"/>
      <c r="D590" s="69"/>
      <c r="E590" s="69"/>
      <c r="F590" s="69"/>
      <c r="G590" s="69"/>
      <c r="H590" s="69"/>
      <c r="I590" s="69"/>
      <c r="J590" s="69"/>
      <c r="K590" s="69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2"/>
      <c r="AM590" s="72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</row>
    <row r="591" spans="2:120">
      <c r="B591" s="69"/>
      <c r="C591" s="70"/>
      <c r="D591" s="69"/>
      <c r="E591" s="69"/>
      <c r="F591" s="69"/>
      <c r="G591" s="69"/>
      <c r="H591" s="69"/>
      <c r="I591" s="69"/>
      <c r="J591" s="69"/>
      <c r="K591" s="69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2"/>
      <c r="AM591" s="72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</row>
    <row r="592" spans="2:120">
      <c r="B592" s="69"/>
      <c r="C592" s="70"/>
      <c r="D592" s="69"/>
      <c r="E592" s="69"/>
      <c r="F592" s="69"/>
      <c r="G592" s="69"/>
      <c r="H592" s="69"/>
      <c r="I592" s="69"/>
      <c r="J592" s="69"/>
      <c r="K592" s="69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2"/>
      <c r="AM592" s="72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</row>
    <row r="593" spans="2:120">
      <c r="B593" s="69"/>
      <c r="C593" s="70"/>
      <c r="D593" s="69"/>
      <c r="E593" s="69"/>
      <c r="F593" s="69"/>
      <c r="G593" s="69"/>
      <c r="H593" s="69"/>
      <c r="I593" s="69"/>
      <c r="J593" s="69"/>
      <c r="K593" s="69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2"/>
      <c r="AM593" s="72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</row>
    <row r="594" spans="2:120">
      <c r="B594" s="69"/>
      <c r="C594" s="70"/>
      <c r="D594" s="69"/>
      <c r="E594" s="69"/>
      <c r="F594" s="69"/>
      <c r="G594" s="69"/>
      <c r="H594" s="69"/>
      <c r="I594" s="69"/>
      <c r="J594" s="69"/>
      <c r="K594" s="69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2"/>
      <c r="AM594" s="72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</row>
    <row r="595" spans="2:120">
      <c r="B595" s="69"/>
      <c r="C595" s="70"/>
      <c r="D595" s="69"/>
      <c r="E595" s="69"/>
      <c r="F595" s="69"/>
      <c r="G595" s="69"/>
      <c r="H595" s="69"/>
      <c r="I595" s="69"/>
      <c r="J595" s="69"/>
      <c r="K595" s="69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2"/>
      <c r="AM595" s="72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</row>
    <row r="596" spans="2:120">
      <c r="B596" s="69"/>
      <c r="C596" s="70"/>
      <c r="D596" s="69"/>
      <c r="E596" s="69"/>
      <c r="F596" s="69"/>
      <c r="G596" s="69"/>
      <c r="H596" s="69"/>
      <c r="I596" s="69"/>
      <c r="J596" s="69"/>
      <c r="K596" s="69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2"/>
      <c r="AM596" s="72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</row>
    <row r="597" spans="2:120">
      <c r="B597" s="69"/>
      <c r="C597" s="70"/>
      <c r="D597" s="69"/>
      <c r="E597" s="69"/>
      <c r="F597" s="69"/>
      <c r="G597" s="69"/>
      <c r="H597" s="69"/>
      <c r="I597" s="69"/>
      <c r="J597" s="69"/>
      <c r="K597" s="69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2"/>
      <c r="AM597" s="72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</row>
    <row r="598" spans="2:120">
      <c r="B598" s="69"/>
      <c r="C598" s="70"/>
      <c r="D598" s="69"/>
      <c r="E598" s="69"/>
      <c r="F598" s="69"/>
      <c r="G598" s="69"/>
      <c r="H598" s="69"/>
      <c r="I598" s="69"/>
      <c r="J598" s="69"/>
      <c r="K598" s="69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2"/>
      <c r="AM598" s="72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</row>
    <row r="599" spans="2:120">
      <c r="B599" s="69"/>
      <c r="C599" s="70"/>
      <c r="D599" s="69"/>
      <c r="E599" s="69"/>
      <c r="F599" s="69"/>
      <c r="G599" s="69"/>
      <c r="H599" s="69"/>
      <c r="I599" s="69"/>
      <c r="J599" s="69"/>
      <c r="K599" s="69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2"/>
      <c r="AM599" s="72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</row>
    <row r="600" spans="2:120">
      <c r="B600" s="69"/>
      <c r="C600" s="70"/>
      <c r="D600" s="69"/>
      <c r="E600" s="69"/>
      <c r="F600" s="69"/>
      <c r="G600" s="69"/>
      <c r="H600" s="69"/>
      <c r="I600" s="69"/>
      <c r="J600" s="69"/>
      <c r="K600" s="69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2"/>
      <c r="AM600" s="72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</row>
    <row r="601" spans="2:120">
      <c r="B601" s="69"/>
      <c r="C601" s="70"/>
      <c r="D601" s="69"/>
      <c r="E601" s="69"/>
      <c r="F601" s="69"/>
      <c r="G601" s="69"/>
      <c r="H601" s="69"/>
      <c r="I601" s="69"/>
      <c r="J601" s="69"/>
      <c r="K601" s="69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2"/>
      <c r="AM601" s="72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</row>
    <row r="602" spans="2:120">
      <c r="B602" s="69"/>
      <c r="C602" s="70"/>
      <c r="D602" s="69"/>
      <c r="E602" s="69"/>
      <c r="F602" s="69"/>
      <c r="G602" s="69"/>
      <c r="H602" s="69"/>
      <c r="I602" s="69"/>
      <c r="J602" s="69"/>
      <c r="K602" s="69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2"/>
      <c r="AM602" s="72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</row>
    <row r="603" spans="2:120">
      <c r="B603" s="69"/>
      <c r="C603" s="70"/>
      <c r="D603" s="69"/>
      <c r="E603" s="69"/>
      <c r="F603" s="69"/>
      <c r="G603" s="69"/>
      <c r="H603" s="69"/>
      <c r="I603" s="69"/>
      <c r="J603" s="69"/>
      <c r="K603" s="69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2"/>
      <c r="AM603" s="72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</row>
    <row r="604" spans="2:120">
      <c r="B604" s="69"/>
      <c r="C604" s="70"/>
      <c r="D604" s="69"/>
      <c r="E604" s="69"/>
      <c r="F604" s="69"/>
      <c r="G604" s="69"/>
      <c r="H604" s="69"/>
      <c r="I604" s="69"/>
      <c r="J604" s="69"/>
      <c r="K604" s="69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2"/>
      <c r="AM604" s="72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</row>
    <row r="605" spans="2:120">
      <c r="B605" s="69"/>
      <c r="C605" s="70"/>
      <c r="D605" s="69"/>
      <c r="E605" s="69"/>
      <c r="F605" s="69"/>
      <c r="G605" s="69"/>
      <c r="H605" s="69"/>
      <c r="I605" s="69"/>
      <c r="J605" s="69"/>
      <c r="K605" s="69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2"/>
      <c r="AM605" s="72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</row>
    <row r="606" spans="2:120">
      <c r="B606" s="69"/>
      <c r="C606" s="70"/>
      <c r="D606" s="69"/>
      <c r="E606" s="69"/>
      <c r="F606" s="69"/>
      <c r="G606" s="69"/>
      <c r="H606" s="69"/>
      <c r="I606" s="69"/>
      <c r="J606" s="69"/>
      <c r="K606" s="69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2"/>
      <c r="AM606" s="72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</row>
    <row r="607" spans="2:120">
      <c r="B607" s="69"/>
      <c r="C607" s="70"/>
      <c r="D607" s="69"/>
      <c r="E607" s="69"/>
      <c r="F607" s="69"/>
      <c r="G607" s="69"/>
      <c r="H607" s="69"/>
      <c r="I607" s="69"/>
      <c r="J607" s="69"/>
      <c r="K607" s="69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2"/>
      <c r="AM607" s="72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</row>
    <row r="608" spans="2:120">
      <c r="B608" s="69"/>
      <c r="C608" s="70"/>
      <c r="D608" s="69"/>
      <c r="E608" s="69"/>
      <c r="F608" s="69"/>
      <c r="G608" s="69"/>
      <c r="H608" s="69"/>
      <c r="I608" s="69"/>
      <c r="J608" s="69"/>
      <c r="K608" s="69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2"/>
      <c r="AM608" s="72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</row>
    <row r="609" spans="2:120">
      <c r="B609" s="69"/>
      <c r="C609" s="70"/>
      <c r="D609" s="69"/>
      <c r="E609" s="69"/>
      <c r="F609" s="69"/>
      <c r="G609" s="69"/>
      <c r="H609" s="69"/>
      <c r="I609" s="69"/>
      <c r="J609" s="69"/>
      <c r="K609" s="69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2"/>
      <c r="AM609" s="72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</row>
    <row r="610" spans="2:120">
      <c r="B610" s="69"/>
      <c r="C610" s="70"/>
      <c r="D610" s="69"/>
      <c r="E610" s="69"/>
      <c r="F610" s="69"/>
      <c r="G610" s="69"/>
      <c r="H610" s="69"/>
      <c r="I610" s="69"/>
      <c r="J610" s="69"/>
      <c r="K610" s="69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2"/>
      <c r="AM610" s="72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</row>
    <row r="611" spans="2:120">
      <c r="B611" s="69"/>
      <c r="C611" s="70"/>
      <c r="D611" s="69"/>
      <c r="E611" s="69"/>
      <c r="F611" s="69"/>
      <c r="G611" s="69"/>
      <c r="H611" s="69"/>
      <c r="I611" s="69"/>
      <c r="J611" s="69"/>
      <c r="K611" s="69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2"/>
      <c r="AM611" s="72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</row>
    <row r="612" spans="2:120">
      <c r="B612" s="69"/>
      <c r="C612" s="70"/>
      <c r="D612" s="69"/>
      <c r="E612" s="69"/>
      <c r="F612" s="69"/>
      <c r="G612" s="69"/>
      <c r="H612" s="69"/>
      <c r="I612" s="69"/>
      <c r="J612" s="69"/>
      <c r="K612" s="69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2"/>
      <c r="AM612" s="72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</row>
    <row r="613" spans="2:120">
      <c r="B613" s="69"/>
      <c r="C613" s="70"/>
      <c r="D613" s="69"/>
      <c r="E613" s="69"/>
      <c r="F613" s="69"/>
      <c r="G613" s="69"/>
      <c r="H613" s="69"/>
      <c r="I613" s="69"/>
      <c r="J613" s="69"/>
      <c r="K613" s="69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2"/>
      <c r="AM613" s="72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</row>
    <row r="614" spans="2:120">
      <c r="B614" s="69"/>
      <c r="C614" s="70"/>
      <c r="D614" s="69"/>
      <c r="E614" s="69"/>
      <c r="F614" s="69"/>
      <c r="G614" s="69"/>
      <c r="H614" s="69"/>
      <c r="I614" s="69"/>
      <c r="J614" s="69"/>
      <c r="K614" s="69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2"/>
      <c r="AM614" s="72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</row>
    <row r="615" spans="2:120">
      <c r="B615" s="69"/>
      <c r="C615" s="70"/>
      <c r="D615" s="69"/>
      <c r="E615" s="69"/>
      <c r="F615" s="69"/>
      <c r="G615" s="69"/>
      <c r="H615" s="69"/>
      <c r="I615" s="69"/>
      <c r="J615" s="69"/>
      <c r="K615" s="69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2"/>
      <c r="AM615" s="72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</row>
    <row r="616" spans="2:120">
      <c r="B616" s="69"/>
      <c r="C616" s="70"/>
      <c r="D616" s="69"/>
      <c r="E616" s="69"/>
      <c r="F616" s="69"/>
      <c r="G616" s="69"/>
      <c r="H616" s="69"/>
      <c r="I616" s="69"/>
      <c r="J616" s="69"/>
      <c r="K616" s="69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2"/>
      <c r="AM616" s="72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</row>
    <row r="617" spans="2:120">
      <c r="B617" s="69"/>
      <c r="C617" s="70"/>
      <c r="D617" s="69"/>
      <c r="E617" s="69"/>
      <c r="F617" s="69"/>
      <c r="G617" s="69"/>
      <c r="H617" s="69"/>
      <c r="I617" s="69"/>
      <c r="J617" s="69"/>
      <c r="K617" s="69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2"/>
      <c r="AM617" s="72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</row>
    <row r="618" spans="2:120">
      <c r="B618" s="69"/>
      <c r="C618" s="70"/>
      <c r="D618" s="69"/>
      <c r="E618" s="69"/>
      <c r="F618" s="69"/>
      <c r="G618" s="69"/>
      <c r="H618" s="69"/>
      <c r="I618" s="69"/>
      <c r="J618" s="69"/>
      <c r="K618" s="69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2"/>
      <c r="AM618" s="72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</row>
    <row r="619" spans="2:120">
      <c r="B619" s="69"/>
      <c r="C619" s="70"/>
      <c r="D619" s="69"/>
      <c r="E619" s="69"/>
      <c r="F619" s="69"/>
      <c r="G619" s="69"/>
      <c r="H619" s="69"/>
      <c r="I619" s="69"/>
      <c r="J619" s="69"/>
      <c r="K619" s="69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2"/>
      <c r="AM619" s="72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</row>
    <row r="620" spans="2:120">
      <c r="B620" s="69"/>
      <c r="C620" s="70"/>
      <c r="D620" s="69"/>
      <c r="E620" s="69"/>
      <c r="F620" s="69"/>
      <c r="G620" s="69"/>
      <c r="H620" s="69"/>
      <c r="I620" s="69"/>
      <c r="J620" s="69"/>
      <c r="K620" s="69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2"/>
      <c r="AM620" s="72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</row>
    <row r="621" spans="2:120">
      <c r="B621" s="69"/>
      <c r="C621" s="70"/>
      <c r="D621" s="69"/>
      <c r="E621" s="69"/>
      <c r="F621" s="69"/>
      <c r="G621" s="69"/>
      <c r="H621" s="69"/>
      <c r="I621" s="69"/>
      <c r="J621" s="69"/>
      <c r="K621" s="69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2"/>
      <c r="AM621" s="72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</row>
    <row r="622" spans="2:120">
      <c r="B622" s="69"/>
      <c r="C622" s="70"/>
      <c r="D622" s="69"/>
      <c r="E622" s="69"/>
      <c r="F622" s="69"/>
      <c r="G622" s="69"/>
      <c r="H622" s="69"/>
      <c r="I622" s="69"/>
      <c r="J622" s="69"/>
      <c r="K622" s="69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2"/>
      <c r="AM622" s="72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</row>
    <row r="623" spans="2:120">
      <c r="B623" s="69"/>
      <c r="C623" s="70"/>
      <c r="D623" s="69"/>
      <c r="E623" s="69"/>
      <c r="F623" s="69"/>
      <c r="G623" s="69"/>
      <c r="H623" s="69"/>
      <c r="I623" s="69"/>
      <c r="J623" s="69"/>
      <c r="K623" s="69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2"/>
      <c r="AM623" s="72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</row>
    <row r="624" spans="2:120">
      <c r="B624" s="69"/>
      <c r="C624" s="70"/>
      <c r="D624" s="69"/>
      <c r="E624" s="69"/>
      <c r="F624" s="69"/>
      <c r="G624" s="69"/>
      <c r="H624" s="69"/>
      <c r="I624" s="69"/>
      <c r="J624" s="69"/>
      <c r="K624" s="69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2"/>
      <c r="AM624" s="72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</row>
    <row r="625" spans="2:120">
      <c r="B625" s="69"/>
      <c r="C625" s="70"/>
      <c r="D625" s="69"/>
      <c r="E625" s="69"/>
      <c r="F625" s="69"/>
      <c r="G625" s="69"/>
      <c r="H625" s="69"/>
      <c r="I625" s="69"/>
      <c r="J625" s="69"/>
      <c r="K625" s="69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2"/>
      <c r="AM625" s="72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</row>
    <row r="626" spans="2:120">
      <c r="B626" s="69"/>
      <c r="C626" s="70"/>
      <c r="D626" s="69"/>
      <c r="E626" s="69"/>
      <c r="F626" s="69"/>
      <c r="G626" s="69"/>
      <c r="H626" s="69"/>
      <c r="I626" s="69"/>
      <c r="J626" s="69"/>
      <c r="K626" s="69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2"/>
      <c r="AM626" s="72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</row>
    <row r="627" spans="2:120">
      <c r="B627" s="69"/>
      <c r="C627" s="70"/>
      <c r="D627" s="69"/>
      <c r="E627" s="69"/>
      <c r="F627" s="69"/>
      <c r="G627" s="69"/>
      <c r="H627" s="69"/>
      <c r="I627" s="69"/>
      <c r="J627" s="69"/>
      <c r="K627" s="69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2"/>
      <c r="AM627" s="72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</row>
    <row r="628" spans="2:120">
      <c r="B628" s="69"/>
      <c r="C628" s="70"/>
      <c r="D628" s="69"/>
      <c r="E628" s="69"/>
      <c r="F628" s="69"/>
      <c r="G628" s="69"/>
      <c r="H628" s="69"/>
      <c r="I628" s="69"/>
      <c r="J628" s="69"/>
      <c r="K628" s="69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2"/>
      <c r="AM628" s="72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</row>
    <row r="629" spans="2:120">
      <c r="B629" s="69"/>
      <c r="C629" s="70"/>
      <c r="D629" s="69"/>
      <c r="E629" s="69"/>
      <c r="F629" s="69"/>
      <c r="G629" s="69"/>
      <c r="H629" s="69"/>
      <c r="I629" s="69"/>
      <c r="J629" s="69"/>
      <c r="K629" s="69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2"/>
      <c r="AM629" s="72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</row>
    <row r="630" spans="2:120">
      <c r="B630" s="69"/>
      <c r="C630" s="70"/>
      <c r="D630" s="69"/>
      <c r="E630" s="69"/>
      <c r="F630" s="69"/>
      <c r="G630" s="69"/>
      <c r="H630" s="69"/>
      <c r="I630" s="69"/>
      <c r="J630" s="69"/>
      <c r="K630" s="69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2"/>
      <c r="AM630" s="72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</row>
    <row r="631" spans="2:120">
      <c r="B631" s="69"/>
      <c r="C631" s="70"/>
      <c r="D631" s="69"/>
      <c r="E631" s="69"/>
      <c r="F631" s="69"/>
      <c r="G631" s="69"/>
      <c r="H631" s="69"/>
      <c r="I631" s="69"/>
      <c r="J631" s="69"/>
      <c r="K631" s="69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2"/>
      <c r="AM631" s="72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</row>
    <row r="632" spans="2:120">
      <c r="B632" s="69"/>
      <c r="C632" s="70"/>
      <c r="D632" s="69"/>
      <c r="E632" s="69"/>
      <c r="F632" s="69"/>
      <c r="G632" s="69"/>
      <c r="H632" s="69"/>
      <c r="I632" s="69"/>
      <c r="J632" s="69"/>
      <c r="K632" s="69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2"/>
      <c r="AM632" s="72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</row>
    <row r="633" spans="2:120">
      <c r="B633" s="69"/>
      <c r="C633" s="70"/>
      <c r="D633" s="69"/>
      <c r="E633" s="69"/>
      <c r="F633" s="69"/>
      <c r="G633" s="69"/>
      <c r="H633" s="69"/>
      <c r="I633" s="69"/>
      <c r="J633" s="69"/>
      <c r="K633" s="69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2"/>
      <c r="AM633" s="72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</row>
    <row r="634" spans="2:120">
      <c r="B634" s="69"/>
      <c r="C634" s="70"/>
      <c r="D634" s="69"/>
      <c r="E634" s="69"/>
      <c r="F634" s="69"/>
      <c r="G634" s="69"/>
      <c r="H634" s="69"/>
      <c r="I634" s="69"/>
      <c r="J634" s="69"/>
      <c r="K634" s="69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2"/>
      <c r="AM634" s="72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</row>
    <row r="635" spans="2:120">
      <c r="B635" s="69"/>
      <c r="C635" s="70"/>
      <c r="D635" s="69"/>
      <c r="E635" s="69"/>
      <c r="F635" s="69"/>
      <c r="G635" s="69"/>
      <c r="H635" s="69"/>
      <c r="I635" s="69"/>
      <c r="J635" s="69"/>
      <c r="K635" s="69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2"/>
      <c r="AM635" s="72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</row>
    <row r="636" spans="2:120">
      <c r="B636" s="69"/>
      <c r="C636" s="70"/>
      <c r="D636" s="69"/>
      <c r="E636" s="69"/>
      <c r="F636" s="69"/>
      <c r="G636" s="69"/>
      <c r="H636" s="69"/>
      <c r="I636" s="69"/>
      <c r="J636" s="69"/>
      <c r="K636" s="69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2"/>
      <c r="AM636" s="72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</row>
    <row r="637" spans="2:120">
      <c r="B637" s="69"/>
      <c r="C637" s="70"/>
      <c r="D637" s="69"/>
      <c r="E637" s="69"/>
      <c r="F637" s="69"/>
      <c r="G637" s="69"/>
      <c r="H637" s="69"/>
      <c r="I637" s="69"/>
      <c r="J637" s="69"/>
      <c r="K637" s="69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2"/>
      <c r="AM637" s="72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</row>
    <row r="638" spans="2:120">
      <c r="B638" s="69"/>
      <c r="C638" s="70"/>
      <c r="D638" s="69"/>
      <c r="E638" s="69"/>
      <c r="F638" s="69"/>
      <c r="G638" s="69"/>
      <c r="H638" s="69"/>
      <c r="I638" s="69"/>
      <c r="J638" s="69"/>
      <c r="K638" s="69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2"/>
      <c r="AM638" s="72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</row>
    <row r="639" spans="2:120">
      <c r="B639" s="69"/>
      <c r="C639" s="70"/>
      <c r="D639" s="69"/>
      <c r="E639" s="69"/>
      <c r="F639" s="69"/>
      <c r="G639" s="69"/>
      <c r="H639" s="69"/>
      <c r="I639" s="69"/>
      <c r="J639" s="69"/>
      <c r="K639" s="69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2"/>
      <c r="AM639" s="72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</row>
    <row r="640" spans="2:120">
      <c r="B640" s="69"/>
      <c r="C640" s="70"/>
      <c r="D640" s="69"/>
      <c r="E640" s="69"/>
      <c r="F640" s="69"/>
      <c r="G640" s="69"/>
      <c r="H640" s="69"/>
      <c r="I640" s="69"/>
      <c r="J640" s="69"/>
      <c r="K640" s="69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2"/>
      <c r="AM640" s="72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</row>
    <row r="641" spans="2:120">
      <c r="B641" s="69"/>
      <c r="C641" s="70"/>
      <c r="D641" s="69"/>
      <c r="E641" s="69"/>
      <c r="F641" s="69"/>
      <c r="G641" s="69"/>
      <c r="H641" s="69"/>
      <c r="I641" s="69"/>
      <c r="J641" s="69"/>
      <c r="K641" s="69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2"/>
      <c r="AM641" s="72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</row>
    <row r="642" spans="2:120">
      <c r="B642" s="69"/>
      <c r="C642" s="70"/>
      <c r="D642" s="69"/>
      <c r="E642" s="69"/>
      <c r="F642" s="69"/>
      <c r="G642" s="69"/>
      <c r="H642" s="69"/>
      <c r="I642" s="69"/>
      <c r="J642" s="69"/>
      <c r="K642" s="69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2"/>
      <c r="AM642" s="72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</row>
    <row r="643" spans="2:120">
      <c r="B643" s="69"/>
      <c r="C643" s="70"/>
      <c r="D643" s="69"/>
      <c r="E643" s="69"/>
      <c r="F643" s="69"/>
      <c r="G643" s="69"/>
      <c r="H643" s="69"/>
      <c r="I643" s="69"/>
      <c r="J643" s="69"/>
      <c r="K643" s="69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2"/>
      <c r="AM643" s="72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</row>
    <row r="644" spans="2:120">
      <c r="B644" s="69"/>
      <c r="C644" s="70"/>
      <c r="D644" s="69"/>
      <c r="E644" s="69"/>
      <c r="F644" s="69"/>
      <c r="G644" s="69"/>
      <c r="H644" s="69"/>
      <c r="I644" s="69"/>
      <c r="J644" s="69"/>
      <c r="K644" s="69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2"/>
      <c r="AM644" s="72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</row>
    <row r="645" spans="2:120">
      <c r="B645" s="69"/>
      <c r="C645" s="70"/>
      <c r="D645" s="69"/>
      <c r="E645" s="69"/>
      <c r="F645" s="69"/>
      <c r="G645" s="69"/>
      <c r="H645" s="69"/>
      <c r="I645" s="69"/>
      <c r="J645" s="69"/>
      <c r="K645" s="69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2"/>
      <c r="AM645" s="72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</row>
    <row r="646" spans="2:120">
      <c r="B646" s="69"/>
      <c r="C646" s="70"/>
      <c r="D646" s="69"/>
      <c r="E646" s="69"/>
      <c r="F646" s="69"/>
      <c r="G646" s="69"/>
      <c r="H646" s="69"/>
      <c r="I646" s="69"/>
      <c r="J646" s="69"/>
      <c r="K646" s="69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2"/>
      <c r="AM646" s="72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</row>
    <row r="647" spans="2:120">
      <c r="B647" s="69"/>
      <c r="C647" s="70"/>
      <c r="D647" s="69"/>
      <c r="E647" s="69"/>
      <c r="F647" s="69"/>
      <c r="G647" s="69"/>
      <c r="H647" s="69"/>
      <c r="I647" s="69"/>
      <c r="J647" s="69"/>
      <c r="K647" s="69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2"/>
      <c r="AM647" s="72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</row>
    <row r="648" spans="2:120">
      <c r="B648" s="69"/>
      <c r="C648" s="70"/>
      <c r="D648" s="69"/>
      <c r="E648" s="69"/>
      <c r="F648" s="69"/>
      <c r="G648" s="69"/>
      <c r="H648" s="69"/>
      <c r="I648" s="69"/>
      <c r="J648" s="69"/>
      <c r="K648" s="69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2"/>
      <c r="AM648" s="72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</row>
    <row r="649" spans="2:120">
      <c r="B649" s="69"/>
      <c r="C649" s="70"/>
      <c r="D649" s="69"/>
      <c r="E649" s="69"/>
      <c r="F649" s="69"/>
      <c r="G649" s="69"/>
      <c r="H649" s="69"/>
      <c r="I649" s="69"/>
      <c r="J649" s="69"/>
      <c r="K649" s="69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2"/>
      <c r="AM649" s="72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</row>
    <row r="650" spans="2:120">
      <c r="B650" s="69"/>
      <c r="C650" s="70"/>
      <c r="D650" s="69"/>
      <c r="E650" s="69"/>
      <c r="F650" s="69"/>
      <c r="G650" s="69"/>
      <c r="H650" s="69"/>
      <c r="I650" s="69"/>
      <c r="J650" s="69"/>
      <c r="K650" s="69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2"/>
      <c r="AM650" s="72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</row>
    <row r="651" spans="2:120">
      <c r="B651" s="69"/>
      <c r="C651" s="70"/>
      <c r="D651" s="69"/>
      <c r="E651" s="69"/>
      <c r="F651" s="69"/>
      <c r="G651" s="69"/>
      <c r="H651" s="69"/>
      <c r="I651" s="69"/>
      <c r="J651" s="69"/>
      <c r="K651" s="69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2"/>
      <c r="AM651" s="72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</row>
    <row r="652" spans="2:120">
      <c r="B652" s="69"/>
      <c r="C652" s="70"/>
      <c r="D652" s="69"/>
      <c r="E652" s="69"/>
      <c r="F652" s="69"/>
      <c r="G652" s="69"/>
      <c r="H652" s="69"/>
      <c r="I652" s="69"/>
      <c r="J652" s="69"/>
      <c r="K652" s="69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2"/>
      <c r="AM652" s="72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</row>
    <row r="653" spans="2:120">
      <c r="B653" s="69"/>
      <c r="C653" s="70"/>
      <c r="D653" s="69"/>
      <c r="E653" s="69"/>
      <c r="F653" s="69"/>
      <c r="G653" s="69"/>
      <c r="H653" s="69"/>
      <c r="I653" s="69"/>
      <c r="J653" s="69"/>
      <c r="K653" s="69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2"/>
      <c r="AM653" s="72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</row>
    <row r="654" spans="2:120">
      <c r="B654" s="69"/>
      <c r="C654" s="70"/>
      <c r="D654" s="69"/>
      <c r="E654" s="69"/>
      <c r="F654" s="69"/>
      <c r="G654" s="69"/>
      <c r="H654" s="69"/>
      <c r="I654" s="69"/>
      <c r="J654" s="69"/>
      <c r="K654" s="69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2"/>
      <c r="AM654" s="72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</row>
    <row r="655" spans="2:120">
      <c r="B655" s="69"/>
      <c r="C655" s="70"/>
      <c r="D655" s="69"/>
      <c r="E655" s="69"/>
      <c r="F655" s="69"/>
      <c r="G655" s="69"/>
      <c r="H655" s="69"/>
      <c r="I655" s="69"/>
      <c r="J655" s="69"/>
      <c r="K655" s="69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2"/>
      <c r="AM655" s="72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</row>
    <row r="656" spans="2:120">
      <c r="B656" s="69"/>
      <c r="C656" s="70"/>
      <c r="D656" s="69"/>
      <c r="E656" s="69"/>
      <c r="F656" s="69"/>
      <c r="G656" s="69"/>
      <c r="H656" s="69"/>
      <c r="I656" s="69"/>
      <c r="J656" s="69"/>
      <c r="K656" s="69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2"/>
      <c r="AM656" s="72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</row>
    <row r="657" spans="2:120">
      <c r="B657" s="69"/>
      <c r="C657" s="70"/>
      <c r="D657" s="69"/>
      <c r="E657" s="69"/>
      <c r="F657" s="69"/>
      <c r="G657" s="69"/>
      <c r="H657" s="69"/>
      <c r="I657" s="69"/>
      <c r="J657" s="69"/>
      <c r="K657" s="69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2"/>
      <c r="AM657" s="72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</row>
    <row r="658" spans="2:120">
      <c r="B658" s="69"/>
      <c r="C658" s="70"/>
      <c r="D658" s="69"/>
      <c r="E658" s="69"/>
      <c r="F658" s="69"/>
      <c r="G658" s="69"/>
      <c r="H658" s="69"/>
      <c r="I658" s="69"/>
      <c r="J658" s="69"/>
      <c r="K658" s="69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2"/>
      <c r="AM658" s="72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</row>
    <row r="659" spans="2:120">
      <c r="B659" s="69"/>
      <c r="C659" s="70"/>
      <c r="D659" s="69"/>
      <c r="E659" s="69"/>
      <c r="F659" s="69"/>
      <c r="G659" s="69"/>
      <c r="H659" s="69"/>
      <c r="I659" s="69"/>
      <c r="J659" s="69"/>
      <c r="K659" s="69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2"/>
      <c r="AM659" s="72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</row>
    <row r="660" spans="2:120">
      <c r="B660" s="69"/>
      <c r="C660" s="70"/>
      <c r="D660" s="69"/>
      <c r="E660" s="69"/>
      <c r="F660" s="69"/>
      <c r="G660" s="69"/>
      <c r="H660" s="69"/>
      <c r="I660" s="69"/>
      <c r="J660" s="69"/>
      <c r="K660" s="69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2"/>
      <c r="AM660" s="72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</row>
    <row r="661" spans="2:120">
      <c r="B661" s="69"/>
      <c r="C661" s="70"/>
      <c r="D661" s="69"/>
      <c r="E661" s="69"/>
      <c r="F661" s="69"/>
      <c r="G661" s="69"/>
      <c r="H661" s="69"/>
      <c r="I661" s="69"/>
      <c r="J661" s="69"/>
      <c r="K661" s="69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2"/>
      <c r="AM661" s="72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</row>
    <row r="662" spans="2:120">
      <c r="B662" s="69"/>
      <c r="C662" s="70"/>
      <c r="D662" s="69"/>
      <c r="E662" s="69"/>
      <c r="F662" s="69"/>
      <c r="G662" s="69"/>
      <c r="H662" s="69"/>
      <c r="I662" s="69"/>
      <c r="J662" s="69"/>
      <c r="K662" s="69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2"/>
      <c r="AM662" s="72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</row>
    <row r="663" spans="2:120">
      <c r="B663" s="69"/>
      <c r="C663" s="70"/>
      <c r="D663" s="69"/>
      <c r="E663" s="69"/>
      <c r="F663" s="69"/>
      <c r="G663" s="69"/>
      <c r="H663" s="69"/>
      <c r="I663" s="69"/>
      <c r="J663" s="69"/>
      <c r="K663" s="69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2"/>
      <c r="AM663" s="72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</row>
    <row r="664" spans="2:120">
      <c r="B664" s="69"/>
      <c r="C664" s="70"/>
      <c r="D664" s="69"/>
      <c r="E664" s="69"/>
      <c r="F664" s="69"/>
      <c r="G664" s="69"/>
      <c r="H664" s="69"/>
      <c r="I664" s="69"/>
      <c r="J664" s="69"/>
      <c r="K664" s="69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2"/>
      <c r="AM664" s="72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</row>
    <row r="665" spans="2:120">
      <c r="B665" s="69"/>
      <c r="C665" s="70"/>
      <c r="D665" s="69"/>
      <c r="E665" s="69"/>
      <c r="F665" s="69"/>
      <c r="G665" s="69"/>
      <c r="H665" s="69"/>
      <c r="I665" s="69"/>
      <c r="J665" s="69"/>
      <c r="K665" s="69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2"/>
      <c r="AM665" s="72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</row>
    <row r="666" spans="2:120">
      <c r="B666" s="69"/>
      <c r="C666" s="70"/>
      <c r="D666" s="69"/>
      <c r="E666" s="69"/>
      <c r="F666" s="69"/>
      <c r="G666" s="69"/>
      <c r="H666" s="69"/>
      <c r="I666" s="69"/>
      <c r="J666" s="69"/>
      <c r="K666" s="69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2"/>
      <c r="AM666" s="72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</row>
    <row r="667" spans="2:120">
      <c r="B667" s="69"/>
      <c r="C667" s="70"/>
      <c r="D667" s="69"/>
      <c r="E667" s="69"/>
      <c r="F667" s="69"/>
      <c r="G667" s="69"/>
      <c r="H667" s="69"/>
      <c r="I667" s="69"/>
      <c r="J667" s="69"/>
      <c r="K667" s="69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2"/>
      <c r="AM667" s="72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</row>
    <row r="668" spans="2:120">
      <c r="B668" s="69"/>
      <c r="C668" s="70"/>
      <c r="D668" s="69"/>
      <c r="E668" s="69"/>
      <c r="F668" s="69"/>
      <c r="G668" s="69"/>
      <c r="H668" s="69"/>
      <c r="I668" s="69"/>
      <c r="J668" s="69"/>
      <c r="K668" s="69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2"/>
      <c r="AM668" s="72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</row>
    <row r="669" spans="2:120">
      <c r="B669" s="69"/>
      <c r="C669" s="70"/>
      <c r="D669" s="69"/>
      <c r="E669" s="69"/>
      <c r="F669" s="69"/>
      <c r="G669" s="69"/>
      <c r="H669" s="69"/>
      <c r="I669" s="69"/>
      <c r="J669" s="69"/>
      <c r="K669" s="69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2"/>
      <c r="AM669" s="72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</row>
    <row r="670" spans="2:120">
      <c r="B670" s="69"/>
      <c r="C670" s="70"/>
      <c r="D670" s="69"/>
      <c r="E670" s="69"/>
      <c r="F670" s="69"/>
      <c r="G670" s="69"/>
      <c r="H670" s="69"/>
      <c r="I670" s="69"/>
      <c r="J670" s="69"/>
      <c r="K670" s="69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2"/>
      <c r="AM670" s="72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</row>
    <row r="671" spans="2:120">
      <c r="B671" s="69"/>
      <c r="C671" s="70"/>
      <c r="D671" s="69"/>
      <c r="E671" s="69"/>
      <c r="F671" s="69"/>
      <c r="G671" s="69"/>
      <c r="H671" s="69"/>
      <c r="I671" s="69"/>
      <c r="J671" s="69"/>
      <c r="K671" s="69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2"/>
      <c r="AM671" s="72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</row>
    <row r="672" spans="2:120">
      <c r="B672" s="69"/>
      <c r="C672" s="70"/>
      <c r="D672" s="69"/>
      <c r="E672" s="69"/>
      <c r="F672" s="69"/>
      <c r="G672" s="69"/>
      <c r="H672" s="69"/>
      <c r="I672" s="69"/>
      <c r="J672" s="69"/>
      <c r="K672" s="69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2"/>
      <c r="AM672" s="72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</row>
    <row r="673" spans="2:120">
      <c r="B673" s="69"/>
      <c r="C673" s="70"/>
      <c r="D673" s="69"/>
      <c r="E673" s="69"/>
      <c r="F673" s="69"/>
      <c r="G673" s="69"/>
      <c r="H673" s="69"/>
      <c r="I673" s="69"/>
      <c r="J673" s="69"/>
      <c r="K673" s="69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2"/>
      <c r="AM673" s="72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</row>
    <row r="674" spans="2:120">
      <c r="B674" s="69"/>
      <c r="C674" s="70"/>
      <c r="D674" s="69"/>
      <c r="E674" s="69"/>
      <c r="F674" s="69"/>
      <c r="G674" s="69"/>
      <c r="H674" s="69"/>
      <c r="I674" s="69"/>
      <c r="J674" s="69"/>
      <c r="K674" s="69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2"/>
      <c r="AM674" s="72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</row>
    <row r="675" spans="2:120">
      <c r="B675" s="69"/>
      <c r="C675" s="70"/>
      <c r="D675" s="69"/>
      <c r="E675" s="69"/>
      <c r="F675" s="69"/>
      <c r="G675" s="69"/>
      <c r="H675" s="69"/>
      <c r="I675" s="69"/>
      <c r="J675" s="69"/>
      <c r="K675" s="69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2"/>
      <c r="AM675" s="72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</row>
    <row r="676" spans="2:120">
      <c r="B676" s="69"/>
      <c r="C676" s="70"/>
      <c r="D676" s="69"/>
      <c r="E676" s="69"/>
      <c r="F676" s="69"/>
      <c r="G676" s="69"/>
      <c r="H676" s="69"/>
      <c r="I676" s="69"/>
      <c r="J676" s="69"/>
      <c r="K676" s="69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2"/>
      <c r="AM676" s="72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</row>
    <row r="677" spans="2:120">
      <c r="B677" s="69"/>
      <c r="C677" s="70"/>
      <c r="D677" s="69"/>
      <c r="E677" s="69"/>
      <c r="F677" s="69"/>
      <c r="G677" s="69"/>
      <c r="H677" s="69"/>
      <c r="I677" s="69"/>
      <c r="J677" s="69"/>
      <c r="K677" s="69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2"/>
      <c r="AM677" s="72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</row>
    <row r="678" spans="2:120">
      <c r="B678" s="69"/>
      <c r="C678" s="70"/>
      <c r="D678" s="69"/>
      <c r="E678" s="69"/>
      <c r="F678" s="69"/>
      <c r="G678" s="69"/>
      <c r="H678" s="69"/>
      <c r="I678" s="69"/>
      <c r="J678" s="69"/>
      <c r="K678" s="69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2"/>
      <c r="AM678" s="72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</row>
    <row r="679" spans="2:120">
      <c r="B679" s="69"/>
      <c r="C679" s="70"/>
      <c r="D679" s="69"/>
      <c r="E679" s="69"/>
      <c r="F679" s="69"/>
      <c r="G679" s="69"/>
      <c r="H679" s="69"/>
      <c r="I679" s="69"/>
      <c r="J679" s="69"/>
      <c r="K679" s="69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2"/>
      <c r="AM679" s="72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</row>
    <row r="680" spans="2:120">
      <c r="B680" s="69"/>
      <c r="C680" s="70"/>
      <c r="D680" s="69"/>
      <c r="E680" s="69"/>
      <c r="F680" s="69"/>
      <c r="G680" s="69"/>
      <c r="H680" s="69"/>
      <c r="I680" s="69"/>
      <c r="J680" s="69"/>
      <c r="K680" s="69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2"/>
      <c r="AM680" s="72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</row>
    <row r="681" spans="2:120">
      <c r="B681" s="69"/>
      <c r="C681" s="70"/>
      <c r="D681" s="69"/>
      <c r="E681" s="69"/>
      <c r="F681" s="69"/>
      <c r="G681" s="69"/>
      <c r="H681" s="69"/>
      <c r="I681" s="69"/>
      <c r="J681" s="69"/>
      <c r="K681" s="69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2"/>
      <c r="AM681" s="72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</row>
    <row r="682" spans="2:120">
      <c r="B682" s="69"/>
      <c r="C682" s="70"/>
      <c r="D682" s="69"/>
      <c r="E682" s="69"/>
      <c r="F682" s="69"/>
      <c r="G682" s="69"/>
      <c r="H682" s="69"/>
      <c r="I682" s="69"/>
      <c r="J682" s="69"/>
      <c r="K682" s="69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2"/>
      <c r="AM682" s="72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</row>
    <row r="683" spans="2:120">
      <c r="B683" s="69"/>
      <c r="C683" s="70"/>
      <c r="D683" s="69"/>
      <c r="E683" s="69"/>
      <c r="F683" s="69"/>
      <c r="G683" s="69"/>
      <c r="H683" s="69"/>
      <c r="I683" s="69"/>
      <c r="J683" s="69"/>
      <c r="K683" s="69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2"/>
      <c r="AM683" s="72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</row>
    <row r="684" spans="2:120">
      <c r="B684" s="69"/>
      <c r="C684" s="70"/>
      <c r="D684" s="69"/>
      <c r="E684" s="69"/>
      <c r="F684" s="69"/>
      <c r="G684" s="69"/>
      <c r="H684" s="69"/>
      <c r="I684" s="69"/>
      <c r="J684" s="69"/>
      <c r="K684" s="69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2"/>
      <c r="AM684" s="72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</row>
    <row r="685" spans="2:120">
      <c r="B685" s="69"/>
      <c r="C685" s="70"/>
      <c r="D685" s="69"/>
      <c r="E685" s="69"/>
      <c r="F685" s="69"/>
      <c r="G685" s="69"/>
      <c r="H685" s="69"/>
      <c r="I685" s="69"/>
      <c r="J685" s="69"/>
      <c r="K685" s="69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2"/>
      <c r="AM685" s="72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</row>
    <row r="686" spans="2:120">
      <c r="B686" s="69"/>
      <c r="C686" s="70"/>
      <c r="D686" s="69"/>
      <c r="E686" s="69"/>
      <c r="F686" s="69"/>
      <c r="G686" s="69"/>
      <c r="H686" s="69"/>
      <c r="I686" s="69"/>
      <c r="J686" s="69"/>
      <c r="K686" s="69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2"/>
      <c r="AM686" s="72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</row>
    <row r="687" spans="2:120">
      <c r="B687" s="69"/>
      <c r="C687" s="70"/>
      <c r="D687" s="69"/>
      <c r="E687" s="69"/>
      <c r="F687" s="69"/>
      <c r="G687" s="69"/>
      <c r="H687" s="69"/>
      <c r="I687" s="69"/>
      <c r="J687" s="69"/>
      <c r="K687" s="69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2"/>
      <c r="AM687" s="72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</row>
    <row r="688" spans="2:120">
      <c r="B688" s="69"/>
      <c r="C688" s="70"/>
      <c r="D688" s="69"/>
      <c r="E688" s="69"/>
      <c r="F688" s="69"/>
      <c r="G688" s="69"/>
      <c r="H688" s="69"/>
      <c r="I688" s="69"/>
      <c r="J688" s="69"/>
      <c r="K688" s="69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2"/>
      <c r="AM688" s="72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</row>
    <row r="689" spans="2:120">
      <c r="B689" s="69"/>
      <c r="C689" s="70"/>
      <c r="D689" s="69"/>
      <c r="E689" s="69"/>
      <c r="F689" s="69"/>
      <c r="G689" s="69"/>
      <c r="H689" s="69"/>
      <c r="I689" s="69"/>
      <c r="J689" s="69"/>
      <c r="K689" s="69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2"/>
      <c r="AM689" s="72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</row>
    <row r="690" spans="2:120">
      <c r="B690" s="69"/>
      <c r="C690" s="70"/>
      <c r="D690" s="69"/>
      <c r="E690" s="69"/>
      <c r="F690" s="69"/>
      <c r="G690" s="69"/>
      <c r="H690" s="69"/>
      <c r="I690" s="69"/>
      <c r="J690" s="69"/>
      <c r="K690" s="69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2"/>
      <c r="AM690" s="72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</row>
    <row r="691" spans="2:120">
      <c r="B691" s="69"/>
      <c r="C691" s="70"/>
      <c r="D691" s="69"/>
      <c r="E691" s="69"/>
      <c r="F691" s="69"/>
      <c r="G691" s="69"/>
      <c r="H691" s="69"/>
      <c r="I691" s="69"/>
      <c r="J691" s="69"/>
      <c r="K691" s="69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2"/>
      <c r="AM691" s="72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</row>
    <row r="692" spans="2:120">
      <c r="B692" s="69"/>
      <c r="C692" s="70"/>
      <c r="D692" s="69"/>
      <c r="E692" s="69"/>
      <c r="F692" s="69"/>
      <c r="G692" s="69"/>
      <c r="H692" s="69"/>
      <c r="I692" s="69"/>
      <c r="J692" s="69"/>
      <c r="K692" s="69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2"/>
      <c r="AM692" s="72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</row>
    <row r="693" spans="2:120">
      <c r="B693" s="69"/>
      <c r="C693" s="70"/>
      <c r="D693" s="69"/>
      <c r="E693" s="69"/>
      <c r="F693" s="69"/>
      <c r="G693" s="69"/>
      <c r="H693" s="69"/>
      <c r="I693" s="69"/>
      <c r="J693" s="69"/>
      <c r="K693" s="69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2"/>
      <c r="AM693" s="72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</row>
    <row r="694" spans="2:120">
      <c r="B694" s="69"/>
      <c r="C694" s="70"/>
      <c r="D694" s="69"/>
      <c r="E694" s="69"/>
      <c r="F694" s="69"/>
      <c r="G694" s="69"/>
      <c r="H694" s="69"/>
      <c r="I694" s="69"/>
      <c r="J694" s="69"/>
      <c r="K694" s="69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2"/>
      <c r="AM694" s="72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</row>
    <row r="695" spans="2:120">
      <c r="B695" s="69"/>
      <c r="C695" s="70"/>
      <c r="D695" s="69"/>
      <c r="E695" s="69"/>
      <c r="F695" s="69"/>
      <c r="G695" s="69"/>
      <c r="H695" s="69"/>
      <c r="I695" s="69"/>
      <c r="J695" s="69"/>
      <c r="K695" s="69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2"/>
      <c r="AM695" s="72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</row>
    <row r="696" spans="2:120">
      <c r="B696" s="69"/>
      <c r="C696" s="70"/>
      <c r="D696" s="69"/>
      <c r="E696" s="69"/>
      <c r="F696" s="69"/>
      <c r="G696" s="69"/>
      <c r="H696" s="69"/>
      <c r="I696" s="69"/>
      <c r="J696" s="69"/>
      <c r="K696" s="69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2"/>
      <c r="AM696" s="72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</row>
    <row r="697" spans="2:120">
      <c r="B697" s="69"/>
      <c r="C697" s="70"/>
      <c r="D697" s="69"/>
      <c r="E697" s="69"/>
      <c r="F697" s="69"/>
      <c r="G697" s="69"/>
      <c r="H697" s="69"/>
      <c r="I697" s="69"/>
      <c r="J697" s="69"/>
      <c r="K697" s="69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2"/>
      <c r="AM697" s="72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</row>
    <row r="698" spans="2:120">
      <c r="B698" s="69"/>
      <c r="C698" s="70"/>
      <c r="D698" s="69"/>
      <c r="E698" s="69"/>
      <c r="F698" s="69"/>
      <c r="G698" s="69"/>
      <c r="H698" s="69"/>
      <c r="I698" s="69"/>
      <c r="J698" s="69"/>
      <c r="K698" s="69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2"/>
      <c r="AM698" s="72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</row>
    <row r="699" spans="2:120">
      <c r="B699" s="69"/>
      <c r="C699" s="70"/>
      <c r="D699" s="69"/>
      <c r="E699" s="69"/>
      <c r="F699" s="69"/>
      <c r="G699" s="69"/>
      <c r="H699" s="69"/>
      <c r="I699" s="69"/>
      <c r="J699" s="69"/>
      <c r="K699" s="69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2"/>
      <c r="AM699" s="72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</row>
    <row r="700" spans="2:120">
      <c r="B700" s="69"/>
      <c r="C700" s="70"/>
      <c r="D700" s="69"/>
      <c r="E700" s="69"/>
      <c r="F700" s="69"/>
      <c r="G700" s="69"/>
      <c r="H700" s="69"/>
      <c r="I700" s="69"/>
      <c r="J700" s="69"/>
      <c r="K700" s="69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2"/>
      <c r="AM700" s="72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</row>
    <row r="701" spans="2:120">
      <c r="B701" s="69"/>
      <c r="C701" s="70"/>
      <c r="D701" s="69"/>
      <c r="E701" s="69"/>
      <c r="F701" s="69"/>
      <c r="G701" s="69"/>
      <c r="H701" s="69"/>
      <c r="I701" s="69"/>
      <c r="J701" s="69"/>
      <c r="K701" s="69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2"/>
      <c r="AM701" s="72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</row>
    <row r="702" spans="2:120">
      <c r="B702" s="69"/>
      <c r="C702" s="70"/>
      <c r="D702" s="69"/>
      <c r="E702" s="69"/>
      <c r="F702" s="69"/>
      <c r="G702" s="69"/>
      <c r="H702" s="69"/>
      <c r="I702" s="69"/>
      <c r="J702" s="69"/>
      <c r="K702" s="69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2"/>
      <c r="AM702" s="72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</row>
    <row r="703" spans="2:120">
      <c r="B703" s="69"/>
      <c r="C703" s="70"/>
      <c r="D703" s="69"/>
      <c r="E703" s="69"/>
      <c r="F703" s="69"/>
      <c r="G703" s="69"/>
      <c r="H703" s="69"/>
      <c r="I703" s="69"/>
      <c r="J703" s="69"/>
      <c r="K703" s="69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2"/>
      <c r="AM703" s="72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</row>
    <row r="704" spans="2:120">
      <c r="B704" s="69"/>
      <c r="C704" s="70"/>
      <c r="D704" s="69"/>
      <c r="E704" s="69"/>
      <c r="F704" s="69"/>
      <c r="G704" s="69"/>
      <c r="H704" s="69"/>
      <c r="I704" s="69"/>
      <c r="J704" s="69"/>
      <c r="K704" s="69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2"/>
      <c r="AM704" s="72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</row>
    <row r="705" spans="2:120">
      <c r="B705" s="69"/>
      <c r="C705" s="70"/>
      <c r="D705" s="69"/>
      <c r="E705" s="69"/>
      <c r="F705" s="69"/>
      <c r="G705" s="69"/>
      <c r="H705" s="69"/>
      <c r="I705" s="69"/>
      <c r="J705" s="69"/>
      <c r="K705" s="69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2"/>
      <c r="AM705" s="72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</row>
    <row r="706" spans="2:120">
      <c r="B706" s="69"/>
      <c r="C706" s="70"/>
      <c r="D706" s="69"/>
      <c r="E706" s="69"/>
      <c r="F706" s="69"/>
      <c r="G706" s="69"/>
      <c r="H706" s="69"/>
      <c r="I706" s="69"/>
      <c r="J706" s="69"/>
      <c r="K706" s="69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2"/>
      <c r="AM706" s="72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</row>
    <row r="707" spans="2:120">
      <c r="B707" s="69"/>
      <c r="C707" s="70"/>
      <c r="D707" s="69"/>
      <c r="E707" s="69"/>
      <c r="F707" s="69"/>
      <c r="G707" s="69"/>
      <c r="H707" s="69"/>
      <c r="I707" s="69"/>
      <c r="J707" s="69"/>
      <c r="K707" s="69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2"/>
      <c r="AM707" s="72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</row>
    <row r="708" spans="2:120">
      <c r="B708" s="69"/>
      <c r="C708" s="70"/>
      <c r="D708" s="69"/>
      <c r="E708" s="69"/>
      <c r="F708" s="69"/>
      <c r="G708" s="69"/>
      <c r="H708" s="69"/>
      <c r="I708" s="69"/>
      <c r="J708" s="69"/>
      <c r="K708" s="69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2"/>
      <c r="AM708" s="72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</row>
    <row r="709" spans="2:120">
      <c r="B709" s="69"/>
      <c r="C709" s="70"/>
      <c r="D709" s="69"/>
      <c r="E709" s="69"/>
      <c r="F709" s="69"/>
      <c r="G709" s="69"/>
      <c r="H709" s="69"/>
      <c r="I709" s="69"/>
      <c r="J709" s="69"/>
      <c r="K709" s="69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2"/>
      <c r="AM709" s="72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</row>
    <row r="710" spans="2:120">
      <c r="B710" s="69"/>
      <c r="C710" s="70"/>
      <c r="D710" s="69"/>
      <c r="E710" s="69"/>
      <c r="F710" s="69"/>
      <c r="G710" s="69"/>
      <c r="H710" s="69"/>
      <c r="I710" s="69"/>
      <c r="J710" s="69"/>
      <c r="K710" s="69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2"/>
      <c r="AM710" s="72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</row>
    <row r="711" spans="2:120">
      <c r="B711" s="69"/>
      <c r="C711" s="70"/>
      <c r="D711" s="69"/>
      <c r="E711" s="69"/>
      <c r="F711" s="69"/>
      <c r="G711" s="69"/>
      <c r="H711" s="69"/>
      <c r="I711" s="69"/>
      <c r="J711" s="69"/>
      <c r="K711" s="69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2"/>
      <c r="AM711" s="72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</row>
    <row r="712" spans="2:120">
      <c r="B712" s="69"/>
      <c r="C712" s="70"/>
      <c r="D712" s="69"/>
      <c r="E712" s="69"/>
      <c r="F712" s="69"/>
      <c r="G712" s="69"/>
      <c r="H712" s="69"/>
      <c r="I712" s="69"/>
      <c r="J712" s="69"/>
      <c r="K712" s="69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2"/>
      <c r="AM712" s="72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</row>
    <row r="713" spans="2:120">
      <c r="B713" s="69"/>
      <c r="C713" s="70"/>
      <c r="D713" s="69"/>
      <c r="E713" s="69"/>
      <c r="F713" s="69"/>
      <c r="G713" s="69"/>
      <c r="H713" s="69"/>
      <c r="I713" s="69"/>
      <c r="J713" s="69"/>
      <c r="K713" s="69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2"/>
      <c r="AM713" s="72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</row>
    <row r="714" spans="2:120">
      <c r="B714" s="69"/>
      <c r="C714" s="70"/>
      <c r="D714" s="69"/>
      <c r="E714" s="69"/>
      <c r="F714" s="69"/>
      <c r="G714" s="69"/>
      <c r="H714" s="69"/>
      <c r="I714" s="69"/>
      <c r="J714" s="69"/>
      <c r="K714" s="69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2"/>
      <c r="AM714" s="72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</row>
    <row r="715" spans="2:120">
      <c r="B715" s="69"/>
      <c r="C715" s="70"/>
      <c r="D715" s="69"/>
      <c r="E715" s="69"/>
      <c r="F715" s="69"/>
      <c r="G715" s="69"/>
      <c r="H715" s="69"/>
      <c r="I715" s="69"/>
      <c r="J715" s="69"/>
      <c r="K715" s="69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2"/>
      <c r="AM715" s="72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</row>
    <row r="716" spans="2:120">
      <c r="B716" s="69"/>
      <c r="C716" s="70"/>
      <c r="D716" s="69"/>
      <c r="E716" s="69"/>
      <c r="F716" s="69"/>
      <c r="G716" s="69"/>
      <c r="H716" s="69"/>
      <c r="I716" s="69"/>
      <c r="J716" s="69"/>
      <c r="K716" s="69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2"/>
      <c r="AM716" s="72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</row>
    <row r="717" spans="2:120">
      <c r="B717" s="69"/>
      <c r="C717" s="70"/>
      <c r="D717" s="69"/>
      <c r="E717" s="69"/>
      <c r="F717" s="69"/>
      <c r="G717" s="69"/>
      <c r="H717" s="69"/>
      <c r="I717" s="69"/>
      <c r="J717" s="69"/>
      <c r="K717" s="69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2"/>
      <c r="AM717" s="72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</row>
    <row r="718" spans="2:120">
      <c r="B718" s="69"/>
      <c r="C718" s="70"/>
      <c r="D718" s="69"/>
      <c r="E718" s="69"/>
      <c r="F718" s="69"/>
      <c r="G718" s="69"/>
      <c r="H718" s="69"/>
      <c r="I718" s="69"/>
      <c r="J718" s="69"/>
      <c r="K718" s="69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2"/>
      <c r="AM718" s="72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</row>
    <row r="719" spans="2:120">
      <c r="B719" s="69"/>
      <c r="C719" s="70"/>
      <c r="D719" s="69"/>
      <c r="E719" s="69"/>
      <c r="F719" s="69"/>
      <c r="G719" s="69"/>
      <c r="H719" s="69"/>
      <c r="I719" s="69"/>
      <c r="J719" s="69"/>
      <c r="K719" s="69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2"/>
      <c r="AM719" s="72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</row>
    <row r="720" spans="2:120">
      <c r="B720" s="69"/>
      <c r="C720" s="70"/>
      <c r="D720" s="69"/>
      <c r="E720" s="69"/>
      <c r="F720" s="69"/>
      <c r="G720" s="69"/>
      <c r="H720" s="69"/>
      <c r="I720" s="69"/>
      <c r="J720" s="69"/>
      <c r="K720" s="69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2"/>
      <c r="AM720" s="72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</row>
    <row r="721" spans="2:120">
      <c r="B721" s="69"/>
      <c r="C721" s="70"/>
      <c r="D721" s="69"/>
      <c r="E721" s="69"/>
      <c r="F721" s="69"/>
      <c r="G721" s="69"/>
      <c r="H721" s="69"/>
      <c r="I721" s="69"/>
      <c r="J721" s="69"/>
      <c r="K721" s="69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2"/>
      <c r="AM721" s="72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</row>
    <row r="722" spans="2:120">
      <c r="B722" s="69"/>
      <c r="C722" s="70"/>
      <c r="D722" s="69"/>
      <c r="E722" s="69"/>
      <c r="F722" s="69"/>
      <c r="G722" s="69"/>
      <c r="H722" s="69"/>
      <c r="I722" s="69"/>
      <c r="J722" s="69"/>
      <c r="K722" s="69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2"/>
      <c r="AM722" s="72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</row>
    <row r="723" spans="2:120">
      <c r="B723" s="69"/>
      <c r="C723" s="70"/>
      <c r="D723" s="69"/>
      <c r="E723" s="69"/>
      <c r="F723" s="69"/>
      <c r="G723" s="69"/>
      <c r="H723" s="69"/>
      <c r="I723" s="69"/>
      <c r="J723" s="69"/>
      <c r="K723" s="69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2"/>
      <c r="AM723" s="72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</row>
    <row r="724" spans="2:120">
      <c r="B724" s="69"/>
      <c r="C724" s="70"/>
      <c r="D724" s="69"/>
      <c r="E724" s="69"/>
      <c r="F724" s="69"/>
      <c r="G724" s="69"/>
      <c r="H724" s="69"/>
      <c r="I724" s="69"/>
      <c r="J724" s="69"/>
      <c r="K724" s="69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2"/>
      <c r="AM724" s="72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</row>
    <row r="725" spans="2:120">
      <c r="B725" s="69"/>
      <c r="C725" s="70"/>
      <c r="D725" s="69"/>
      <c r="E725" s="69"/>
      <c r="F725" s="69"/>
      <c r="G725" s="69"/>
      <c r="H725" s="69"/>
      <c r="I725" s="69"/>
      <c r="J725" s="69"/>
      <c r="K725" s="69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2"/>
      <c r="AM725" s="72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</row>
    <row r="726" spans="2:120">
      <c r="B726" s="69"/>
      <c r="C726" s="70"/>
      <c r="D726" s="69"/>
      <c r="E726" s="69"/>
      <c r="F726" s="69"/>
      <c r="G726" s="69"/>
      <c r="H726" s="69"/>
      <c r="I726" s="69"/>
      <c r="J726" s="69"/>
      <c r="K726" s="69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2"/>
      <c r="AM726" s="72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</row>
    <row r="727" spans="2:120">
      <c r="B727" s="69"/>
      <c r="C727" s="70"/>
      <c r="D727" s="69"/>
      <c r="E727" s="69"/>
      <c r="F727" s="69"/>
      <c r="G727" s="69"/>
      <c r="H727" s="69"/>
      <c r="I727" s="69"/>
      <c r="J727" s="69"/>
      <c r="K727" s="69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2"/>
      <c r="AM727" s="72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</row>
    <row r="728" spans="2:120">
      <c r="B728" s="69"/>
      <c r="C728" s="70"/>
      <c r="D728" s="69"/>
      <c r="E728" s="69"/>
      <c r="F728" s="69"/>
      <c r="G728" s="69"/>
      <c r="H728" s="69"/>
      <c r="I728" s="69"/>
      <c r="J728" s="69"/>
      <c r="K728" s="69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2"/>
      <c r="AM728" s="72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</row>
    <row r="729" spans="2:120">
      <c r="B729" s="69"/>
      <c r="C729" s="70"/>
      <c r="D729" s="69"/>
      <c r="E729" s="69"/>
      <c r="F729" s="69"/>
      <c r="G729" s="69"/>
      <c r="H729" s="69"/>
      <c r="I729" s="69"/>
      <c r="J729" s="69"/>
      <c r="K729" s="69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2"/>
      <c r="AM729" s="72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</row>
    <row r="730" spans="2:120">
      <c r="B730" s="69"/>
      <c r="C730" s="70"/>
      <c r="D730" s="69"/>
      <c r="E730" s="69"/>
      <c r="F730" s="69"/>
      <c r="G730" s="69"/>
      <c r="H730" s="69"/>
      <c r="I730" s="69"/>
      <c r="J730" s="69"/>
      <c r="K730" s="69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2"/>
      <c r="AM730" s="72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</row>
    <row r="731" spans="2:120">
      <c r="B731" s="69"/>
      <c r="C731" s="70"/>
      <c r="D731" s="69"/>
      <c r="E731" s="69"/>
      <c r="F731" s="69"/>
      <c r="G731" s="69"/>
      <c r="H731" s="69"/>
      <c r="I731" s="69"/>
      <c r="J731" s="69"/>
      <c r="K731" s="69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2"/>
      <c r="AM731" s="72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</row>
    <row r="732" spans="2:120">
      <c r="B732" s="69"/>
      <c r="C732" s="70"/>
      <c r="D732" s="69"/>
      <c r="E732" s="69"/>
      <c r="F732" s="69"/>
      <c r="G732" s="69"/>
      <c r="H732" s="69"/>
      <c r="I732" s="69"/>
      <c r="J732" s="69"/>
      <c r="K732" s="69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2"/>
      <c r="AM732" s="72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</row>
    <row r="733" spans="2:120">
      <c r="B733" s="69"/>
      <c r="C733" s="70"/>
      <c r="D733" s="69"/>
      <c r="E733" s="69"/>
      <c r="F733" s="69"/>
      <c r="G733" s="69"/>
      <c r="H733" s="69"/>
      <c r="I733" s="69"/>
      <c r="J733" s="69"/>
      <c r="K733" s="69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2"/>
      <c r="AM733" s="72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</row>
    <row r="734" spans="2:120">
      <c r="B734" s="69"/>
      <c r="C734" s="70"/>
      <c r="D734" s="69"/>
      <c r="E734" s="69"/>
      <c r="F734" s="69"/>
      <c r="G734" s="69"/>
      <c r="H734" s="69"/>
      <c r="I734" s="69"/>
      <c r="J734" s="69"/>
      <c r="K734" s="69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2"/>
      <c r="AM734" s="72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</row>
    <row r="735" spans="2:120">
      <c r="B735" s="69"/>
      <c r="C735" s="70"/>
      <c r="D735" s="69"/>
      <c r="E735" s="69"/>
      <c r="F735" s="69"/>
      <c r="G735" s="69"/>
      <c r="H735" s="69"/>
      <c r="I735" s="69"/>
      <c r="J735" s="69"/>
      <c r="K735" s="69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2"/>
      <c r="AM735" s="72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</row>
    <row r="736" spans="2:120">
      <c r="B736" s="69"/>
      <c r="C736" s="70"/>
      <c r="D736" s="69"/>
      <c r="E736" s="69"/>
      <c r="F736" s="69"/>
      <c r="G736" s="69"/>
      <c r="H736" s="69"/>
      <c r="I736" s="69"/>
      <c r="J736" s="69"/>
      <c r="K736" s="69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2"/>
      <c r="AM736" s="72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</row>
    <row r="737" spans="2:120">
      <c r="B737" s="69"/>
      <c r="C737" s="70"/>
      <c r="D737" s="69"/>
      <c r="E737" s="69"/>
      <c r="F737" s="69"/>
      <c r="G737" s="69"/>
      <c r="H737" s="69"/>
      <c r="I737" s="69"/>
      <c r="J737" s="69"/>
      <c r="K737" s="69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2"/>
      <c r="AM737" s="72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</row>
    <row r="738" spans="2:120">
      <c r="B738" s="69"/>
      <c r="C738" s="70"/>
      <c r="D738" s="69"/>
      <c r="E738" s="69"/>
      <c r="F738" s="69"/>
      <c r="G738" s="69"/>
      <c r="H738" s="69"/>
      <c r="I738" s="69"/>
      <c r="J738" s="69"/>
      <c r="K738" s="69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2"/>
      <c r="AM738" s="72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</row>
    <row r="739" spans="2:120">
      <c r="B739" s="69"/>
      <c r="C739" s="70"/>
      <c r="D739" s="69"/>
      <c r="E739" s="69"/>
      <c r="F739" s="69"/>
      <c r="G739" s="69"/>
      <c r="H739" s="69"/>
      <c r="I739" s="69"/>
      <c r="J739" s="69"/>
      <c r="K739" s="69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2"/>
      <c r="AM739" s="72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</row>
    <row r="740" spans="2:120">
      <c r="B740" s="69"/>
      <c r="C740" s="70"/>
      <c r="D740" s="69"/>
      <c r="E740" s="69"/>
      <c r="F740" s="69"/>
      <c r="G740" s="69"/>
      <c r="H740" s="69"/>
      <c r="I740" s="69"/>
      <c r="J740" s="69"/>
      <c r="K740" s="69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2"/>
      <c r="AM740" s="72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</row>
    <row r="741" spans="2:120">
      <c r="B741" s="69"/>
      <c r="C741" s="70"/>
      <c r="D741" s="69"/>
      <c r="E741" s="69"/>
      <c r="F741" s="69"/>
      <c r="G741" s="69"/>
      <c r="H741" s="69"/>
      <c r="I741" s="69"/>
      <c r="J741" s="69"/>
      <c r="K741" s="69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2"/>
      <c r="AM741" s="72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</row>
    <row r="742" spans="2:120">
      <c r="B742" s="69"/>
      <c r="C742" s="70"/>
      <c r="D742" s="69"/>
      <c r="E742" s="69"/>
      <c r="F742" s="69"/>
      <c r="G742" s="69"/>
      <c r="H742" s="69"/>
      <c r="I742" s="69"/>
      <c r="J742" s="69"/>
      <c r="K742" s="69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2"/>
      <c r="AM742" s="72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</row>
    <row r="743" spans="2:120">
      <c r="B743" s="69"/>
      <c r="C743" s="70"/>
      <c r="D743" s="69"/>
      <c r="E743" s="69"/>
      <c r="F743" s="69"/>
      <c r="G743" s="69"/>
      <c r="H743" s="69"/>
      <c r="I743" s="69"/>
      <c r="J743" s="69"/>
      <c r="K743" s="69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2"/>
      <c r="AM743" s="72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</row>
    <row r="744" spans="2:120">
      <c r="B744" s="69"/>
      <c r="C744" s="70"/>
      <c r="D744" s="69"/>
      <c r="E744" s="69"/>
      <c r="F744" s="69"/>
      <c r="G744" s="69"/>
      <c r="H744" s="69"/>
      <c r="I744" s="69"/>
      <c r="J744" s="69"/>
      <c r="K744" s="69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2"/>
      <c r="AM744" s="72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</row>
    <row r="745" spans="2:120">
      <c r="B745" s="69"/>
      <c r="C745" s="70"/>
      <c r="D745" s="69"/>
      <c r="E745" s="69"/>
      <c r="F745" s="69"/>
      <c r="G745" s="69"/>
      <c r="H745" s="69"/>
      <c r="I745" s="69"/>
      <c r="J745" s="69"/>
      <c r="K745" s="69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2"/>
      <c r="AM745" s="72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</row>
    <row r="746" spans="2:120">
      <c r="B746" s="69"/>
      <c r="C746" s="70"/>
      <c r="D746" s="69"/>
      <c r="E746" s="69"/>
      <c r="F746" s="69"/>
      <c r="G746" s="69"/>
      <c r="H746" s="69"/>
      <c r="I746" s="69"/>
      <c r="J746" s="69"/>
      <c r="K746" s="69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2"/>
      <c r="AM746" s="72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</row>
    <row r="747" spans="2:120">
      <c r="B747" s="69"/>
      <c r="C747" s="70"/>
      <c r="D747" s="69"/>
      <c r="E747" s="69"/>
      <c r="F747" s="69"/>
      <c r="G747" s="69"/>
      <c r="H747" s="69"/>
      <c r="I747" s="69"/>
      <c r="J747" s="69"/>
      <c r="K747" s="69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2"/>
      <c r="AM747" s="72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</row>
    <row r="748" spans="2:120">
      <c r="B748" s="69"/>
      <c r="C748" s="70"/>
      <c r="D748" s="69"/>
      <c r="E748" s="69"/>
      <c r="F748" s="69"/>
      <c r="G748" s="69"/>
      <c r="H748" s="69"/>
      <c r="I748" s="69"/>
      <c r="J748" s="69"/>
      <c r="K748" s="69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2"/>
      <c r="AM748" s="72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</row>
    <row r="749" spans="2:120">
      <c r="B749" s="69"/>
      <c r="C749" s="70"/>
      <c r="D749" s="69"/>
      <c r="E749" s="69"/>
      <c r="F749" s="69"/>
      <c r="G749" s="69"/>
      <c r="H749" s="69"/>
      <c r="I749" s="69"/>
      <c r="J749" s="69"/>
      <c r="K749" s="69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2"/>
      <c r="AM749" s="72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</row>
    <row r="750" spans="2:120">
      <c r="B750" s="69"/>
      <c r="C750" s="70"/>
      <c r="D750" s="69"/>
      <c r="E750" s="69"/>
      <c r="F750" s="69"/>
      <c r="G750" s="69"/>
      <c r="H750" s="69"/>
      <c r="I750" s="69"/>
      <c r="J750" s="69"/>
      <c r="K750" s="69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2"/>
      <c r="AM750" s="72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</row>
    <row r="751" spans="2:120">
      <c r="B751" s="69"/>
      <c r="C751" s="70"/>
      <c r="D751" s="69"/>
      <c r="E751" s="69"/>
      <c r="F751" s="69"/>
      <c r="G751" s="69"/>
      <c r="H751" s="69"/>
      <c r="I751" s="69"/>
      <c r="J751" s="69"/>
      <c r="K751" s="69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2"/>
      <c r="AM751" s="72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</row>
    <row r="752" spans="2:120">
      <c r="B752" s="69"/>
      <c r="C752" s="70"/>
      <c r="D752" s="69"/>
      <c r="E752" s="69"/>
      <c r="F752" s="69"/>
      <c r="G752" s="69"/>
      <c r="H752" s="69"/>
      <c r="I752" s="69"/>
      <c r="J752" s="69"/>
      <c r="K752" s="69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2"/>
      <c r="AM752" s="72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</row>
    <row r="753" spans="2:120">
      <c r="B753" s="69"/>
      <c r="C753" s="70"/>
      <c r="D753" s="69"/>
      <c r="E753" s="69"/>
      <c r="F753" s="69"/>
      <c r="G753" s="69"/>
      <c r="H753" s="69"/>
      <c r="I753" s="69"/>
      <c r="J753" s="69"/>
      <c r="K753" s="69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2"/>
      <c r="AM753" s="72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</row>
    <row r="754" spans="2:120">
      <c r="B754" s="69"/>
      <c r="C754" s="70"/>
      <c r="D754" s="69"/>
      <c r="E754" s="69"/>
      <c r="F754" s="69"/>
      <c r="G754" s="69"/>
      <c r="H754" s="69"/>
      <c r="I754" s="69"/>
      <c r="J754" s="69"/>
      <c r="K754" s="69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2"/>
      <c r="AM754" s="72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</row>
    <row r="755" spans="2:120">
      <c r="B755" s="69"/>
      <c r="C755" s="70"/>
      <c r="D755" s="69"/>
      <c r="E755" s="69"/>
      <c r="F755" s="69"/>
      <c r="G755" s="69"/>
      <c r="H755" s="69"/>
      <c r="I755" s="69"/>
      <c r="J755" s="69"/>
      <c r="K755" s="69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2"/>
      <c r="AM755" s="72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</row>
    <row r="756" spans="2:120">
      <c r="B756" s="69"/>
      <c r="C756" s="70"/>
      <c r="D756" s="69"/>
      <c r="E756" s="69"/>
      <c r="F756" s="69"/>
      <c r="G756" s="69"/>
      <c r="H756" s="69"/>
      <c r="I756" s="69"/>
      <c r="J756" s="69"/>
      <c r="K756" s="69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2"/>
      <c r="AM756" s="72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</row>
    <row r="757" spans="2:120">
      <c r="B757" s="69"/>
      <c r="C757" s="70"/>
      <c r="D757" s="69"/>
      <c r="E757" s="69"/>
      <c r="F757" s="69"/>
      <c r="G757" s="69"/>
      <c r="H757" s="69"/>
      <c r="I757" s="69"/>
      <c r="J757" s="69"/>
      <c r="K757" s="69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2"/>
      <c r="AM757" s="72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</row>
    <row r="758" spans="2:120">
      <c r="B758" s="69"/>
      <c r="C758" s="70"/>
      <c r="D758" s="69"/>
      <c r="E758" s="69"/>
      <c r="F758" s="69"/>
      <c r="G758" s="69"/>
      <c r="H758" s="69"/>
      <c r="I758" s="69"/>
      <c r="J758" s="69"/>
      <c r="K758" s="69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2"/>
      <c r="AM758" s="72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</row>
    <row r="759" spans="2:120">
      <c r="B759" s="69"/>
      <c r="C759" s="70"/>
      <c r="D759" s="69"/>
      <c r="E759" s="69"/>
      <c r="F759" s="69"/>
      <c r="G759" s="69"/>
      <c r="H759" s="69"/>
      <c r="I759" s="69"/>
      <c r="J759" s="69"/>
      <c r="K759" s="69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2"/>
      <c r="AM759" s="72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</row>
    <row r="760" spans="2:120">
      <c r="B760" s="69"/>
      <c r="C760" s="70"/>
      <c r="D760" s="69"/>
      <c r="E760" s="69"/>
      <c r="F760" s="69"/>
      <c r="G760" s="69"/>
      <c r="H760" s="69"/>
      <c r="I760" s="69"/>
      <c r="J760" s="69"/>
      <c r="K760" s="69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2"/>
      <c r="AM760" s="72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</row>
    <row r="761" spans="2:120">
      <c r="B761" s="69"/>
      <c r="C761" s="70"/>
      <c r="D761" s="69"/>
      <c r="E761" s="69"/>
      <c r="F761" s="69"/>
      <c r="G761" s="69"/>
      <c r="H761" s="69"/>
      <c r="I761" s="69"/>
      <c r="J761" s="69"/>
      <c r="K761" s="69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2"/>
      <c r="AM761" s="72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</row>
    <row r="762" spans="2:120">
      <c r="B762" s="69"/>
      <c r="C762" s="70"/>
      <c r="D762" s="69"/>
      <c r="E762" s="69"/>
      <c r="F762" s="69"/>
      <c r="G762" s="69"/>
      <c r="H762" s="69"/>
      <c r="I762" s="69"/>
      <c r="J762" s="69"/>
      <c r="K762" s="69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2"/>
      <c r="AM762" s="72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</row>
    <row r="763" spans="2:120">
      <c r="B763" s="69"/>
      <c r="C763" s="70"/>
      <c r="D763" s="69"/>
      <c r="E763" s="69"/>
      <c r="F763" s="69"/>
      <c r="G763" s="69"/>
      <c r="H763" s="69"/>
      <c r="I763" s="69"/>
      <c r="J763" s="69"/>
      <c r="K763" s="69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2"/>
      <c r="AM763" s="72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</row>
    <row r="764" spans="2:120">
      <c r="B764" s="69"/>
      <c r="C764" s="70"/>
      <c r="D764" s="69"/>
      <c r="E764" s="69"/>
      <c r="F764" s="69"/>
      <c r="G764" s="69"/>
      <c r="H764" s="69"/>
      <c r="I764" s="69"/>
      <c r="J764" s="69"/>
      <c r="K764" s="69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2"/>
      <c r="AM764" s="72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</row>
    <row r="765" spans="2:120">
      <c r="B765" s="69"/>
      <c r="C765" s="70"/>
      <c r="D765" s="69"/>
      <c r="E765" s="69"/>
      <c r="F765" s="69"/>
      <c r="G765" s="69"/>
      <c r="H765" s="69"/>
      <c r="I765" s="69"/>
      <c r="J765" s="69"/>
      <c r="K765" s="69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2"/>
      <c r="AM765" s="72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</row>
    <row r="766" spans="2:120">
      <c r="B766" s="69"/>
      <c r="C766" s="70"/>
      <c r="D766" s="69"/>
      <c r="E766" s="69"/>
      <c r="F766" s="69"/>
      <c r="G766" s="69"/>
      <c r="H766" s="69"/>
      <c r="I766" s="69"/>
      <c r="J766" s="69"/>
      <c r="K766" s="69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2"/>
      <c r="AM766" s="72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</row>
    <row r="767" spans="2:120">
      <c r="B767" s="69"/>
      <c r="C767" s="70"/>
      <c r="D767" s="69"/>
      <c r="E767" s="69"/>
      <c r="F767" s="69"/>
      <c r="G767" s="69"/>
      <c r="H767" s="69"/>
      <c r="I767" s="69"/>
      <c r="J767" s="69"/>
      <c r="K767" s="69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2"/>
      <c r="AM767" s="72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</row>
    <row r="768" spans="2:120">
      <c r="B768" s="69"/>
      <c r="C768" s="70"/>
      <c r="D768" s="69"/>
      <c r="E768" s="69"/>
      <c r="F768" s="69"/>
      <c r="G768" s="69"/>
      <c r="H768" s="69"/>
      <c r="I768" s="69"/>
      <c r="J768" s="69"/>
      <c r="K768" s="69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2"/>
      <c r="AM768" s="72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</row>
    <row r="769" spans="2:120">
      <c r="B769" s="69"/>
      <c r="C769" s="70"/>
      <c r="D769" s="69"/>
      <c r="E769" s="69"/>
      <c r="F769" s="69"/>
      <c r="G769" s="69"/>
      <c r="H769" s="69"/>
      <c r="I769" s="69"/>
      <c r="J769" s="69"/>
      <c r="K769" s="69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2"/>
      <c r="AM769" s="72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</row>
    <row r="770" spans="2:120">
      <c r="B770" s="69"/>
      <c r="C770" s="70"/>
      <c r="D770" s="69"/>
      <c r="E770" s="69"/>
      <c r="F770" s="69"/>
      <c r="G770" s="69"/>
      <c r="H770" s="69"/>
      <c r="I770" s="69"/>
      <c r="J770" s="69"/>
      <c r="K770" s="69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2"/>
      <c r="AM770" s="72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</row>
    <row r="771" spans="2:120">
      <c r="B771" s="69"/>
      <c r="C771" s="70"/>
      <c r="D771" s="69"/>
      <c r="E771" s="69"/>
      <c r="F771" s="69"/>
      <c r="G771" s="69"/>
      <c r="H771" s="69"/>
      <c r="I771" s="69"/>
      <c r="J771" s="69"/>
      <c r="K771" s="69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2"/>
      <c r="AM771" s="72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</row>
    <row r="772" spans="2:120">
      <c r="B772" s="69"/>
      <c r="C772" s="70"/>
      <c r="D772" s="69"/>
      <c r="E772" s="69"/>
      <c r="F772" s="69"/>
      <c r="G772" s="69"/>
      <c r="H772" s="69"/>
      <c r="I772" s="69"/>
      <c r="J772" s="69"/>
      <c r="K772" s="69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2"/>
      <c r="AM772" s="72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</row>
    <row r="773" spans="2:120">
      <c r="B773" s="69"/>
      <c r="C773" s="70"/>
      <c r="D773" s="69"/>
      <c r="E773" s="69"/>
      <c r="F773" s="69"/>
      <c r="G773" s="69"/>
      <c r="H773" s="69"/>
      <c r="I773" s="69"/>
      <c r="J773" s="69"/>
      <c r="K773" s="69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2"/>
      <c r="AM773" s="72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</row>
    <row r="774" spans="2:120">
      <c r="B774" s="69"/>
      <c r="C774" s="70"/>
      <c r="D774" s="69"/>
      <c r="E774" s="69"/>
      <c r="F774" s="69"/>
      <c r="G774" s="69"/>
      <c r="H774" s="69"/>
      <c r="I774" s="69"/>
      <c r="J774" s="69"/>
      <c r="K774" s="69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2"/>
      <c r="AM774" s="72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</row>
    <row r="775" spans="2:120">
      <c r="B775" s="69"/>
      <c r="C775" s="70"/>
      <c r="D775" s="69"/>
      <c r="E775" s="69"/>
      <c r="F775" s="69"/>
      <c r="G775" s="69"/>
      <c r="H775" s="69"/>
      <c r="I775" s="69"/>
      <c r="J775" s="69"/>
      <c r="K775" s="69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2"/>
      <c r="AM775" s="72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</row>
    <row r="776" spans="2:120">
      <c r="B776" s="69"/>
      <c r="C776" s="70"/>
      <c r="D776" s="69"/>
      <c r="E776" s="69"/>
      <c r="F776" s="69"/>
      <c r="G776" s="69"/>
      <c r="H776" s="69"/>
      <c r="I776" s="69"/>
      <c r="J776" s="69"/>
      <c r="K776" s="69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2"/>
      <c r="AM776" s="72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</row>
    <row r="777" spans="2:120">
      <c r="B777" s="69"/>
      <c r="C777" s="70"/>
      <c r="D777" s="69"/>
      <c r="E777" s="69"/>
      <c r="F777" s="69"/>
      <c r="G777" s="69"/>
      <c r="H777" s="69"/>
      <c r="I777" s="69"/>
      <c r="J777" s="69"/>
      <c r="K777" s="69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2"/>
      <c r="AM777" s="72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</row>
    <row r="778" spans="2:120">
      <c r="B778" s="69"/>
      <c r="C778" s="70"/>
      <c r="D778" s="69"/>
      <c r="E778" s="69"/>
      <c r="F778" s="69"/>
      <c r="G778" s="69"/>
      <c r="H778" s="69"/>
      <c r="I778" s="69"/>
      <c r="J778" s="69"/>
      <c r="K778" s="69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2"/>
      <c r="AM778" s="72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</row>
    <row r="779" spans="2:120">
      <c r="B779" s="69"/>
      <c r="C779" s="70"/>
      <c r="D779" s="69"/>
      <c r="E779" s="69"/>
      <c r="F779" s="69"/>
      <c r="G779" s="69"/>
      <c r="H779" s="69"/>
      <c r="I779" s="69"/>
      <c r="J779" s="69"/>
      <c r="K779" s="69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2"/>
      <c r="AM779" s="72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</row>
    <row r="780" spans="2:120">
      <c r="B780" s="69"/>
      <c r="C780" s="70"/>
      <c r="D780" s="69"/>
      <c r="E780" s="69"/>
      <c r="F780" s="69"/>
      <c r="G780" s="69"/>
      <c r="H780" s="69"/>
      <c r="I780" s="69"/>
      <c r="J780" s="69"/>
      <c r="K780" s="69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2"/>
      <c r="AM780" s="72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</row>
    <row r="781" spans="2:120">
      <c r="B781" s="69"/>
      <c r="C781" s="70"/>
      <c r="D781" s="69"/>
      <c r="E781" s="69"/>
      <c r="F781" s="69"/>
      <c r="G781" s="69"/>
      <c r="H781" s="69"/>
      <c r="I781" s="69"/>
      <c r="J781" s="69"/>
      <c r="K781" s="69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2"/>
      <c r="AM781" s="72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</row>
    <row r="782" spans="2:120">
      <c r="B782" s="69"/>
      <c r="C782" s="70"/>
      <c r="D782" s="69"/>
      <c r="E782" s="69"/>
      <c r="F782" s="69"/>
      <c r="G782" s="69"/>
      <c r="H782" s="69"/>
      <c r="I782" s="69"/>
      <c r="J782" s="69"/>
      <c r="K782" s="69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2"/>
      <c r="AM782" s="72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</row>
    <row r="783" spans="2:120">
      <c r="B783" s="69"/>
      <c r="C783" s="70"/>
      <c r="D783" s="69"/>
      <c r="E783" s="69"/>
      <c r="F783" s="69"/>
      <c r="G783" s="69"/>
      <c r="H783" s="69"/>
      <c r="I783" s="69"/>
      <c r="J783" s="69"/>
      <c r="K783" s="69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2"/>
      <c r="AM783" s="72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</row>
    <row r="784" spans="2:120">
      <c r="B784" s="69"/>
      <c r="C784" s="70"/>
      <c r="D784" s="69"/>
      <c r="E784" s="69"/>
      <c r="F784" s="69"/>
      <c r="G784" s="69"/>
      <c r="H784" s="69"/>
      <c r="I784" s="69"/>
      <c r="J784" s="69"/>
      <c r="K784" s="69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2"/>
      <c r="AM784" s="72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</row>
    <row r="785" spans="2:120">
      <c r="B785" s="69"/>
      <c r="C785" s="70"/>
      <c r="D785" s="69"/>
      <c r="E785" s="69"/>
      <c r="F785" s="69"/>
      <c r="G785" s="69"/>
      <c r="H785" s="69"/>
      <c r="I785" s="69"/>
      <c r="J785" s="69"/>
      <c r="K785" s="69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2"/>
      <c r="AM785" s="72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</row>
    <row r="786" spans="2:120">
      <c r="B786" s="69"/>
      <c r="C786" s="70"/>
      <c r="D786" s="69"/>
      <c r="E786" s="69"/>
      <c r="F786" s="69"/>
      <c r="G786" s="69"/>
      <c r="H786" s="69"/>
      <c r="I786" s="69"/>
      <c r="J786" s="69"/>
      <c r="K786" s="69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2"/>
      <c r="AM786" s="72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</row>
    <row r="787" spans="2:120">
      <c r="B787" s="69"/>
      <c r="C787" s="70"/>
      <c r="D787" s="69"/>
      <c r="E787" s="69"/>
      <c r="F787" s="69"/>
      <c r="G787" s="69"/>
      <c r="H787" s="69"/>
      <c r="I787" s="69"/>
      <c r="J787" s="69"/>
      <c r="K787" s="69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2"/>
      <c r="AM787" s="72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</row>
    <row r="788" spans="2:120">
      <c r="B788" s="69"/>
      <c r="C788" s="70"/>
      <c r="D788" s="69"/>
      <c r="E788" s="69"/>
      <c r="F788" s="69"/>
      <c r="G788" s="69"/>
      <c r="H788" s="69"/>
      <c r="I788" s="69"/>
      <c r="J788" s="69"/>
      <c r="K788" s="69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2"/>
      <c r="AM788" s="72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</row>
    <row r="789" spans="2:120">
      <c r="B789" s="69"/>
      <c r="C789" s="70"/>
      <c r="D789" s="69"/>
      <c r="E789" s="69"/>
      <c r="F789" s="69"/>
      <c r="G789" s="69"/>
      <c r="H789" s="69"/>
      <c r="I789" s="69"/>
      <c r="J789" s="69"/>
      <c r="K789" s="69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2"/>
      <c r="AM789" s="72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</row>
    <row r="790" spans="2:120">
      <c r="B790" s="69"/>
      <c r="C790" s="70"/>
      <c r="D790" s="69"/>
      <c r="E790" s="69"/>
      <c r="F790" s="69"/>
      <c r="G790" s="69"/>
      <c r="H790" s="69"/>
      <c r="I790" s="69"/>
      <c r="J790" s="69"/>
      <c r="K790" s="69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2"/>
      <c r="AM790" s="72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</row>
    <row r="791" spans="2:120">
      <c r="B791" s="69"/>
      <c r="C791" s="70"/>
      <c r="D791" s="69"/>
      <c r="E791" s="69"/>
      <c r="F791" s="69"/>
      <c r="G791" s="69"/>
      <c r="H791" s="69"/>
      <c r="I791" s="69"/>
      <c r="J791" s="69"/>
      <c r="K791" s="69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2"/>
      <c r="AM791" s="72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</row>
    <row r="792" spans="2:120">
      <c r="B792" s="69"/>
      <c r="C792" s="70"/>
      <c r="D792" s="69"/>
      <c r="E792" s="69"/>
      <c r="F792" s="69"/>
      <c r="G792" s="69"/>
      <c r="H792" s="69"/>
      <c r="I792" s="69"/>
      <c r="J792" s="69"/>
      <c r="K792" s="69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2"/>
      <c r="AM792" s="72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</row>
    <row r="793" spans="2:120">
      <c r="B793" s="69"/>
      <c r="C793" s="70"/>
      <c r="D793" s="69"/>
      <c r="E793" s="69"/>
      <c r="F793" s="69"/>
      <c r="G793" s="69"/>
      <c r="H793" s="69"/>
      <c r="I793" s="69"/>
      <c r="J793" s="69"/>
      <c r="K793" s="69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2"/>
      <c r="AM793" s="72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</row>
    <row r="794" spans="2:120">
      <c r="B794" s="69"/>
      <c r="C794" s="70"/>
      <c r="D794" s="69"/>
      <c r="E794" s="69"/>
      <c r="F794" s="69"/>
      <c r="G794" s="69"/>
      <c r="H794" s="69"/>
      <c r="I794" s="69"/>
      <c r="J794" s="69"/>
      <c r="K794" s="69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2"/>
      <c r="AM794" s="72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</row>
    <row r="795" spans="2:120">
      <c r="B795" s="69"/>
      <c r="C795" s="70"/>
      <c r="D795" s="69"/>
      <c r="E795" s="69"/>
      <c r="F795" s="69"/>
      <c r="G795" s="69"/>
      <c r="H795" s="69"/>
      <c r="I795" s="69"/>
      <c r="J795" s="69"/>
      <c r="K795" s="69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2"/>
      <c r="AM795" s="72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</row>
    <row r="796" spans="2:120">
      <c r="B796" s="69"/>
      <c r="C796" s="70"/>
      <c r="D796" s="69"/>
      <c r="E796" s="69"/>
      <c r="F796" s="69"/>
      <c r="G796" s="69"/>
      <c r="H796" s="69"/>
      <c r="I796" s="69"/>
      <c r="J796" s="69"/>
      <c r="K796" s="69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2"/>
      <c r="AM796" s="72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</row>
    <row r="797" spans="2:120">
      <c r="B797" s="69"/>
      <c r="C797" s="70"/>
      <c r="D797" s="69"/>
      <c r="E797" s="69"/>
      <c r="F797" s="69"/>
      <c r="G797" s="69"/>
      <c r="H797" s="69"/>
      <c r="I797" s="69"/>
      <c r="J797" s="69"/>
      <c r="K797" s="69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2"/>
      <c r="AM797" s="72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</row>
    <row r="798" spans="2:120">
      <c r="B798" s="69"/>
      <c r="C798" s="70"/>
      <c r="D798" s="69"/>
      <c r="E798" s="69"/>
      <c r="F798" s="69"/>
      <c r="G798" s="69"/>
      <c r="H798" s="69"/>
      <c r="I798" s="69"/>
      <c r="J798" s="69"/>
      <c r="K798" s="69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2"/>
      <c r="AM798" s="72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</row>
    <row r="799" spans="2:120">
      <c r="B799" s="69"/>
      <c r="C799" s="70"/>
      <c r="D799" s="69"/>
      <c r="E799" s="69"/>
      <c r="F799" s="69"/>
      <c r="G799" s="69"/>
      <c r="H799" s="69"/>
      <c r="I799" s="69"/>
      <c r="J799" s="69"/>
      <c r="K799" s="69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2"/>
      <c r="AM799" s="72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</row>
    <row r="800" spans="2:120">
      <c r="B800" s="69"/>
      <c r="C800" s="70"/>
      <c r="D800" s="69"/>
      <c r="E800" s="69"/>
      <c r="F800" s="69"/>
      <c r="G800" s="69"/>
      <c r="H800" s="69"/>
      <c r="I800" s="69"/>
      <c r="J800" s="69"/>
      <c r="K800" s="69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2"/>
      <c r="AM800" s="72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</row>
    <row r="801" spans="2:120">
      <c r="B801" s="69"/>
      <c r="C801" s="70"/>
      <c r="D801" s="69"/>
      <c r="E801" s="69"/>
      <c r="F801" s="69"/>
      <c r="G801" s="69"/>
      <c r="H801" s="69"/>
      <c r="I801" s="69"/>
      <c r="J801" s="69"/>
      <c r="K801" s="69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2"/>
      <c r="AM801" s="72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</row>
    <row r="802" spans="2:120">
      <c r="B802" s="69"/>
      <c r="C802" s="70"/>
      <c r="D802" s="69"/>
      <c r="E802" s="69"/>
      <c r="F802" s="69"/>
      <c r="G802" s="69"/>
      <c r="H802" s="69"/>
      <c r="I802" s="69"/>
      <c r="J802" s="69"/>
      <c r="K802" s="69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2"/>
      <c r="AM802" s="72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</row>
    <row r="803" spans="2:120">
      <c r="B803" s="69"/>
      <c r="C803" s="70"/>
      <c r="D803" s="69"/>
      <c r="E803" s="69"/>
      <c r="F803" s="69"/>
      <c r="G803" s="69"/>
      <c r="H803" s="69"/>
      <c r="I803" s="69"/>
      <c r="J803" s="69"/>
      <c r="K803" s="69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2"/>
      <c r="AM803" s="72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</row>
    <row r="804" spans="2:120">
      <c r="B804" s="69"/>
      <c r="C804" s="70"/>
      <c r="D804" s="69"/>
      <c r="E804" s="69"/>
      <c r="F804" s="69"/>
      <c r="G804" s="69"/>
      <c r="H804" s="69"/>
      <c r="I804" s="69"/>
      <c r="J804" s="69"/>
      <c r="K804" s="69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2"/>
      <c r="AM804" s="72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</row>
    <row r="805" spans="2:120">
      <c r="B805" s="69"/>
      <c r="C805" s="70"/>
      <c r="D805" s="69"/>
      <c r="E805" s="69"/>
      <c r="F805" s="69"/>
      <c r="G805" s="69"/>
      <c r="H805" s="69"/>
      <c r="I805" s="69"/>
      <c r="J805" s="69"/>
      <c r="K805" s="69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2"/>
      <c r="AM805" s="72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</row>
    <row r="806" spans="2:120">
      <c r="B806" s="69"/>
      <c r="C806" s="70"/>
      <c r="D806" s="69"/>
      <c r="E806" s="69"/>
      <c r="F806" s="69"/>
      <c r="G806" s="69"/>
      <c r="H806" s="69"/>
      <c r="I806" s="69"/>
      <c r="J806" s="69"/>
      <c r="K806" s="69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2"/>
      <c r="AM806" s="72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</row>
    <row r="807" spans="2:120">
      <c r="B807" s="69"/>
      <c r="C807" s="70"/>
      <c r="D807" s="69"/>
      <c r="E807" s="69"/>
      <c r="F807" s="69"/>
      <c r="G807" s="69"/>
      <c r="H807" s="69"/>
      <c r="I807" s="69"/>
      <c r="J807" s="69"/>
      <c r="K807" s="69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2"/>
      <c r="AM807" s="72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</row>
    <row r="808" spans="2:120">
      <c r="B808" s="69"/>
      <c r="C808" s="70"/>
      <c r="D808" s="69"/>
      <c r="E808" s="69"/>
      <c r="F808" s="69"/>
      <c r="G808" s="69"/>
      <c r="H808" s="69"/>
      <c r="I808" s="69"/>
      <c r="J808" s="69"/>
      <c r="K808" s="69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2"/>
      <c r="AM808" s="72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</row>
    <row r="809" spans="2:120">
      <c r="B809" s="69"/>
      <c r="C809" s="70"/>
      <c r="D809" s="69"/>
      <c r="E809" s="69"/>
      <c r="F809" s="69"/>
      <c r="G809" s="69"/>
      <c r="H809" s="69"/>
      <c r="I809" s="69"/>
      <c r="J809" s="69"/>
      <c r="K809" s="69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2"/>
      <c r="AM809" s="72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</row>
    <row r="810" spans="2:120">
      <c r="B810" s="69"/>
      <c r="C810" s="70"/>
      <c r="D810" s="69"/>
      <c r="E810" s="69"/>
      <c r="F810" s="69"/>
      <c r="G810" s="69"/>
      <c r="H810" s="69"/>
      <c r="I810" s="69"/>
      <c r="J810" s="69"/>
      <c r="K810" s="69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2"/>
      <c r="AM810" s="72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</row>
    <row r="811" spans="2:120">
      <c r="B811" s="69"/>
      <c r="C811" s="70"/>
      <c r="D811" s="69"/>
      <c r="E811" s="69"/>
      <c r="F811" s="69"/>
      <c r="G811" s="69"/>
      <c r="H811" s="69"/>
      <c r="I811" s="69"/>
      <c r="J811" s="69"/>
      <c r="K811" s="69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2"/>
      <c r="AM811" s="72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</row>
    <row r="812" spans="2:120">
      <c r="B812" s="69"/>
      <c r="C812" s="70"/>
      <c r="D812" s="69"/>
      <c r="E812" s="69"/>
      <c r="F812" s="69"/>
      <c r="G812" s="69"/>
      <c r="H812" s="69"/>
      <c r="I812" s="69"/>
      <c r="J812" s="69"/>
      <c r="K812" s="69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2"/>
      <c r="AM812" s="72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</row>
    <row r="813" spans="2:120">
      <c r="B813" s="69"/>
      <c r="C813" s="70"/>
      <c r="D813" s="69"/>
      <c r="E813" s="69"/>
      <c r="F813" s="69"/>
      <c r="G813" s="69"/>
      <c r="H813" s="69"/>
      <c r="I813" s="69"/>
      <c r="J813" s="69"/>
      <c r="K813" s="69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2"/>
      <c r="AM813" s="72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</row>
    <row r="814" spans="2:120">
      <c r="B814" s="69"/>
      <c r="C814" s="70"/>
      <c r="D814" s="69"/>
      <c r="E814" s="69"/>
      <c r="F814" s="69"/>
      <c r="G814" s="69"/>
      <c r="H814" s="69"/>
      <c r="I814" s="69"/>
      <c r="J814" s="69"/>
      <c r="K814" s="69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2"/>
      <c r="AM814" s="72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</row>
    <row r="815" spans="2:120">
      <c r="B815" s="69"/>
      <c r="C815" s="70"/>
      <c r="D815" s="69"/>
      <c r="E815" s="69"/>
      <c r="F815" s="69"/>
      <c r="G815" s="69"/>
      <c r="H815" s="69"/>
      <c r="I815" s="69"/>
      <c r="J815" s="69"/>
      <c r="K815" s="69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2"/>
      <c r="AM815" s="72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</row>
    <row r="816" spans="2:120">
      <c r="B816" s="69"/>
      <c r="C816" s="70"/>
      <c r="D816" s="69"/>
      <c r="E816" s="69"/>
      <c r="F816" s="69"/>
      <c r="G816" s="69"/>
      <c r="H816" s="69"/>
      <c r="I816" s="69"/>
      <c r="J816" s="69"/>
      <c r="K816" s="69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2"/>
      <c r="AM816" s="72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</row>
    <row r="817" spans="2:120">
      <c r="B817" s="69"/>
      <c r="C817" s="70"/>
      <c r="D817" s="69"/>
      <c r="E817" s="69"/>
      <c r="F817" s="69"/>
      <c r="G817" s="69"/>
      <c r="H817" s="69"/>
      <c r="I817" s="69"/>
      <c r="J817" s="69"/>
      <c r="K817" s="69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2"/>
      <c r="AM817" s="72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</row>
    <row r="818" spans="2:120">
      <c r="B818" s="69"/>
      <c r="C818" s="70"/>
      <c r="D818" s="69"/>
      <c r="E818" s="69"/>
      <c r="F818" s="69"/>
      <c r="G818" s="69"/>
      <c r="H818" s="69"/>
      <c r="I818" s="69"/>
      <c r="J818" s="69"/>
      <c r="K818" s="69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2"/>
      <c r="AM818" s="72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</row>
    <row r="819" spans="2:120">
      <c r="B819" s="69"/>
      <c r="C819" s="70"/>
      <c r="D819" s="69"/>
      <c r="E819" s="69"/>
      <c r="F819" s="69"/>
      <c r="G819" s="69"/>
      <c r="H819" s="69"/>
      <c r="I819" s="69"/>
      <c r="J819" s="69"/>
      <c r="K819" s="69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2"/>
      <c r="AM819" s="72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</row>
    <row r="820" spans="2:120">
      <c r="B820" s="69"/>
      <c r="C820" s="70"/>
      <c r="D820" s="69"/>
      <c r="E820" s="69"/>
      <c r="F820" s="69"/>
      <c r="G820" s="69"/>
      <c r="H820" s="69"/>
      <c r="I820" s="69"/>
      <c r="J820" s="69"/>
      <c r="K820" s="69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2"/>
      <c r="AM820" s="72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</row>
    <row r="821" spans="2:120">
      <c r="B821" s="69"/>
      <c r="C821" s="70"/>
      <c r="D821" s="69"/>
      <c r="E821" s="69"/>
      <c r="F821" s="69"/>
      <c r="G821" s="69"/>
      <c r="H821" s="69"/>
      <c r="I821" s="69"/>
      <c r="J821" s="69"/>
      <c r="K821" s="69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2"/>
      <c r="AM821" s="72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</row>
    <row r="822" spans="2:120">
      <c r="B822" s="69"/>
      <c r="C822" s="70"/>
      <c r="D822" s="69"/>
      <c r="E822" s="69"/>
      <c r="F822" s="69"/>
      <c r="G822" s="69"/>
      <c r="H822" s="69"/>
      <c r="I822" s="69"/>
      <c r="J822" s="69"/>
      <c r="K822" s="69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2"/>
      <c r="AM822" s="72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</row>
    <row r="823" spans="2:120">
      <c r="B823" s="69"/>
      <c r="C823" s="70"/>
      <c r="D823" s="69"/>
      <c r="E823" s="69"/>
      <c r="F823" s="69"/>
      <c r="G823" s="69"/>
      <c r="H823" s="69"/>
      <c r="I823" s="69"/>
      <c r="J823" s="69"/>
      <c r="K823" s="69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2"/>
      <c r="AM823" s="72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</row>
    <row r="824" spans="2:120">
      <c r="B824" s="69"/>
      <c r="C824" s="70"/>
      <c r="D824" s="69"/>
      <c r="E824" s="69"/>
      <c r="F824" s="69"/>
      <c r="G824" s="69"/>
      <c r="H824" s="69"/>
      <c r="I824" s="69"/>
      <c r="J824" s="69"/>
      <c r="K824" s="69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2"/>
      <c r="AM824" s="72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</row>
    <row r="825" spans="2:120">
      <c r="B825" s="69"/>
      <c r="C825" s="70"/>
      <c r="D825" s="69"/>
      <c r="E825" s="69"/>
      <c r="F825" s="69"/>
      <c r="G825" s="69"/>
      <c r="H825" s="69"/>
      <c r="I825" s="69"/>
      <c r="J825" s="69"/>
      <c r="K825" s="69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2"/>
      <c r="AM825" s="72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</row>
    <row r="826" spans="2:120">
      <c r="B826" s="69"/>
      <c r="C826" s="70"/>
      <c r="D826" s="69"/>
      <c r="E826" s="69"/>
      <c r="F826" s="69"/>
      <c r="G826" s="69"/>
      <c r="H826" s="69"/>
      <c r="I826" s="69"/>
      <c r="J826" s="69"/>
      <c r="K826" s="69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2"/>
      <c r="AM826" s="72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</row>
    <row r="827" spans="2:120">
      <c r="B827" s="69"/>
      <c r="C827" s="70"/>
      <c r="D827" s="69"/>
      <c r="E827" s="69"/>
      <c r="F827" s="69"/>
      <c r="G827" s="69"/>
      <c r="H827" s="69"/>
      <c r="I827" s="69"/>
      <c r="J827" s="69"/>
      <c r="K827" s="69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2"/>
      <c r="AM827" s="72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</row>
    <row r="828" spans="2:120">
      <c r="B828" s="69"/>
      <c r="C828" s="70"/>
      <c r="D828" s="69"/>
      <c r="E828" s="69"/>
      <c r="F828" s="69"/>
      <c r="G828" s="69"/>
      <c r="H828" s="69"/>
      <c r="I828" s="69"/>
      <c r="J828" s="69"/>
      <c r="K828" s="69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2"/>
      <c r="AM828" s="72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</row>
    <row r="829" spans="2:120">
      <c r="B829" s="69"/>
      <c r="C829" s="70"/>
      <c r="D829" s="69"/>
      <c r="E829" s="69"/>
      <c r="F829" s="69"/>
      <c r="G829" s="69"/>
      <c r="H829" s="69"/>
      <c r="I829" s="69"/>
      <c r="J829" s="69"/>
      <c r="K829" s="69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2"/>
      <c r="AM829" s="72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</row>
    <row r="830" spans="2:120">
      <c r="B830" s="69"/>
      <c r="C830" s="70"/>
      <c r="D830" s="69"/>
      <c r="E830" s="69"/>
      <c r="F830" s="69"/>
      <c r="G830" s="69"/>
      <c r="H830" s="69"/>
      <c r="I830" s="69"/>
      <c r="J830" s="69"/>
      <c r="K830" s="69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2"/>
      <c r="AM830" s="72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</row>
    <row r="831" spans="2:120">
      <c r="B831" s="69"/>
      <c r="C831" s="70"/>
      <c r="D831" s="69"/>
      <c r="E831" s="69"/>
      <c r="F831" s="69"/>
      <c r="G831" s="69"/>
      <c r="H831" s="69"/>
      <c r="I831" s="69"/>
      <c r="J831" s="69"/>
      <c r="K831" s="69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2"/>
      <c r="AM831" s="72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</row>
    <row r="832" spans="2:120">
      <c r="B832" s="69"/>
      <c r="C832" s="70"/>
      <c r="D832" s="69"/>
      <c r="E832" s="69"/>
      <c r="F832" s="69"/>
      <c r="G832" s="69"/>
      <c r="H832" s="69"/>
      <c r="I832" s="69"/>
      <c r="J832" s="69"/>
      <c r="K832" s="69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2"/>
      <c r="AM832" s="72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</row>
    <row r="833" spans="2:120">
      <c r="B833" s="69"/>
      <c r="C833" s="70"/>
      <c r="D833" s="69"/>
      <c r="E833" s="69"/>
      <c r="F833" s="69"/>
      <c r="G833" s="69"/>
      <c r="H833" s="69"/>
      <c r="I833" s="69"/>
      <c r="J833" s="69"/>
      <c r="K833" s="69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2"/>
      <c r="AM833" s="72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</row>
    <row r="834" spans="2:120">
      <c r="B834" s="69"/>
      <c r="C834" s="70"/>
      <c r="D834" s="69"/>
      <c r="E834" s="69"/>
      <c r="F834" s="69"/>
      <c r="G834" s="69"/>
      <c r="H834" s="69"/>
      <c r="I834" s="69"/>
      <c r="J834" s="69"/>
      <c r="K834" s="69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2"/>
      <c r="AM834" s="72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</row>
    <row r="835" spans="2:120">
      <c r="B835" s="69"/>
      <c r="C835" s="70"/>
      <c r="D835" s="69"/>
      <c r="E835" s="69"/>
      <c r="F835" s="69"/>
      <c r="G835" s="69"/>
      <c r="H835" s="69"/>
      <c r="I835" s="69"/>
      <c r="J835" s="69"/>
      <c r="K835" s="69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2"/>
      <c r="AM835" s="72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</row>
    <row r="836" spans="2:120">
      <c r="B836" s="69"/>
      <c r="C836" s="70"/>
      <c r="D836" s="69"/>
      <c r="E836" s="69"/>
      <c r="F836" s="69"/>
      <c r="G836" s="69"/>
      <c r="H836" s="69"/>
      <c r="I836" s="69"/>
      <c r="J836" s="69"/>
      <c r="K836" s="69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2"/>
      <c r="AM836" s="72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</row>
    <row r="837" spans="2:120">
      <c r="B837" s="69"/>
      <c r="C837" s="70"/>
      <c r="D837" s="69"/>
      <c r="E837" s="69"/>
      <c r="F837" s="69"/>
      <c r="G837" s="69"/>
      <c r="H837" s="69"/>
      <c r="I837" s="69"/>
      <c r="J837" s="69"/>
      <c r="K837" s="69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2"/>
      <c r="AM837" s="72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</row>
    <row r="838" spans="2:120">
      <c r="B838" s="69"/>
      <c r="C838" s="70"/>
      <c r="D838" s="69"/>
      <c r="E838" s="69"/>
      <c r="F838" s="69"/>
      <c r="G838" s="69"/>
      <c r="H838" s="69"/>
      <c r="I838" s="69"/>
      <c r="J838" s="69"/>
      <c r="K838" s="69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2"/>
      <c r="AM838" s="72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</row>
    <row r="839" spans="2:120">
      <c r="B839" s="69"/>
      <c r="C839" s="70"/>
      <c r="D839" s="69"/>
      <c r="E839" s="69"/>
      <c r="F839" s="69"/>
      <c r="G839" s="69"/>
      <c r="H839" s="69"/>
      <c r="I839" s="69"/>
      <c r="J839" s="69"/>
      <c r="K839" s="69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2"/>
      <c r="AM839" s="72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</row>
    <row r="840" spans="2:120">
      <c r="B840" s="69"/>
      <c r="C840" s="70"/>
      <c r="D840" s="69"/>
      <c r="E840" s="69"/>
      <c r="F840" s="69"/>
      <c r="G840" s="69"/>
      <c r="H840" s="69"/>
      <c r="I840" s="69"/>
      <c r="J840" s="69"/>
      <c r="K840" s="69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2"/>
      <c r="AM840" s="72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</row>
    <row r="841" spans="2:120">
      <c r="B841" s="69"/>
      <c r="C841" s="70"/>
      <c r="D841" s="69"/>
      <c r="E841" s="69"/>
      <c r="F841" s="69"/>
      <c r="G841" s="69"/>
      <c r="H841" s="69"/>
      <c r="I841" s="69"/>
      <c r="J841" s="69"/>
      <c r="K841" s="69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2"/>
      <c r="AM841" s="72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</row>
    <row r="842" spans="2:120">
      <c r="B842" s="69"/>
      <c r="C842" s="70"/>
      <c r="D842" s="69"/>
      <c r="E842" s="69"/>
      <c r="F842" s="69"/>
      <c r="G842" s="69"/>
      <c r="H842" s="69"/>
      <c r="I842" s="69"/>
      <c r="J842" s="69"/>
      <c r="K842" s="69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2"/>
      <c r="AM842" s="72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</row>
    <row r="843" spans="2:120">
      <c r="B843" s="69"/>
      <c r="C843" s="70"/>
      <c r="D843" s="69"/>
      <c r="E843" s="69"/>
      <c r="F843" s="69"/>
      <c r="G843" s="69"/>
      <c r="H843" s="69"/>
      <c r="I843" s="69"/>
      <c r="J843" s="69"/>
      <c r="K843" s="69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2"/>
      <c r="AM843" s="72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</row>
    <row r="844" spans="2:120">
      <c r="B844" s="69"/>
      <c r="C844" s="70"/>
      <c r="D844" s="69"/>
      <c r="E844" s="69"/>
      <c r="F844" s="69"/>
      <c r="G844" s="69"/>
      <c r="H844" s="69"/>
      <c r="I844" s="69"/>
      <c r="J844" s="69"/>
      <c r="K844" s="69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2"/>
      <c r="AM844" s="72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</row>
    <row r="845" spans="2:120">
      <c r="B845" s="69"/>
      <c r="C845" s="70"/>
      <c r="D845" s="69"/>
      <c r="E845" s="69"/>
      <c r="F845" s="69"/>
      <c r="G845" s="69"/>
      <c r="H845" s="69"/>
      <c r="I845" s="69"/>
      <c r="J845" s="69"/>
      <c r="K845" s="69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2"/>
      <c r="AM845" s="72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</row>
    <row r="846" spans="2:120">
      <c r="B846" s="69"/>
      <c r="C846" s="70"/>
      <c r="D846" s="69"/>
      <c r="E846" s="69"/>
      <c r="F846" s="69"/>
      <c r="G846" s="69"/>
      <c r="H846" s="69"/>
      <c r="I846" s="69"/>
      <c r="J846" s="69"/>
      <c r="K846" s="69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2"/>
      <c r="AM846" s="72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</row>
    <row r="847" spans="2:120">
      <c r="B847" s="69"/>
      <c r="C847" s="70"/>
      <c r="D847" s="69"/>
      <c r="E847" s="69"/>
      <c r="F847" s="69"/>
      <c r="G847" s="69"/>
      <c r="H847" s="69"/>
      <c r="I847" s="69"/>
      <c r="J847" s="69"/>
      <c r="K847" s="69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2"/>
      <c r="AM847" s="72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</row>
    <row r="848" spans="2:120">
      <c r="B848" s="69"/>
      <c r="C848" s="70"/>
      <c r="D848" s="69"/>
      <c r="E848" s="69"/>
      <c r="F848" s="69"/>
      <c r="G848" s="69"/>
      <c r="H848" s="69"/>
      <c r="I848" s="69"/>
      <c r="J848" s="69"/>
      <c r="K848" s="69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2"/>
      <c r="AM848" s="72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</row>
    <row r="849" spans="2:120">
      <c r="B849" s="69"/>
      <c r="C849" s="70"/>
      <c r="D849" s="69"/>
      <c r="E849" s="69"/>
      <c r="F849" s="69"/>
      <c r="G849" s="69"/>
      <c r="H849" s="69"/>
      <c r="I849" s="69"/>
      <c r="J849" s="69"/>
      <c r="K849" s="69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2"/>
      <c r="AM849" s="72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</row>
    <row r="850" spans="2:120">
      <c r="B850" s="69"/>
      <c r="C850" s="70"/>
      <c r="D850" s="69"/>
      <c r="E850" s="69"/>
      <c r="F850" s="69"/>
      <c r="G850" s="69"/>
      <c r="H850" s="69"/>
      <c r="I850" s="69"/>
      <c r="J850" s="69"/>
      <c r="K850" s="69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2"/>
      <c r="AM850" s="72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</row>
    <row r="851" spans="2:120">
      <c r="B851" s="69"/>
      <c r="C851" s="70"/>
      <c r="D851" s="69"/>
      <c r="E851" s="69"/>
      <c r="F851" s="69"/>
      <c r="G851" s="69"/>
      <c r="H851" s="69"/>
      <c r="I851" s="69"/>
      <c r="J851" s="69"/>
      <c r="K851" s="69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2"/>
      <c r="AM851" s="72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</row>
    <row r="852" spans="2:120">
      <c r="B852" s="69"/>
      <c r="C852" s="70"/>
      <c r="D852" s="69"/>
      <c r="E852" s="69"/>
      <c r="F852" s="69"/>
      <c r="G852" s="69"/>
      <c r="H852" s="69"/>
      <c r="I852" s="69"/>
      <c r="J852" s="69"/>
      <c r="K852" s="69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2"/>
      <c r="AM852" s="72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</row>
    <row r="853" spans="2:120">
      <c r="B853" s="69"/>
      <c r="C853" s="70"/>
      <c r="D853" s="69"/>
      <c r="E853" s="69"/>
      <c r="F853" s="69"/>
      <c r="G853" s="69"/>
      <c r="H853" s="69"/>
      <c r="I853" s="69"/>
      <c r="J853" s="69"/>
      <c r="K853" s="69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2"/>
      <c r="AM853" s="72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</row>
    <row r="854" spans="2:120">
      <c r="B854" s="69"/>
      <c r="C854" s="70"/>
      <c r="D854" s="69"/>
      <c r="E854" s="69"/>
      <c r="F854" s="69"/>
      <c r="G854" s="69"/>
      <c r="H854" s="69"/>
      <c r="I854" s="69"/>
      <c r="J854" s="69"/>
      <c r="K854" s="69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2"/>
      <c r="AM854" s="72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</row>
    <row r="855" spans="2:120">
      <c r="B855" s="69"/>
      <c r="C855" s="70"/>
      <c r="D855" s="69"/>
      <c r="E855" s="69"/>
      <c r="F855" s="69"/>
      <c r="G855" s="69"/>
      <c r="H855" s="69"/>
      <c r="I855" s="69"/>
      <c r="J855" s="69"/>
      <c r="K855" s="69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2"/>
      <c r="AM855" s="72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</row>
    <row r="856" spans="2:120">
      <c r="B856" s="69"/>
      <c r="C856" s="70"/>
      <c r="D856" s="69"/>
      <c r="E856" s="69"/>
      <c r="F856" s="69"/>
      <c r="G856" s="69"/>
      <c r="H856" s="69"/>
      <c r="I856" s="69"/>
      <c r="J856" s="69"/>
      <c r="K856" s="69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2"/>
      <c r="AM856" s="72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</row>
    <row r="857" spans="2:120">
      <c r="B857" s="69"/>
      <c r="C857" s="70"/>
      <c r="D857" s="69"/>
      <c r="E857" s="69"/>
      <c r="F857" s="69"/>
      <c r="G857" s="69"/>
      <c r="H857" s="69"/>
      <c r="I857" s="69"/>
      <c r="J857" s="69"/>
      <c r="K857" s="69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2"/>
      <c r="AM857" s="72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</row>
    <row r="858" spans="2:120">
      <c r="B858" s="69"/>
      <c r="C858" s="70"/>
      <c r="D858" s="69"/>
      <c r="E858" s="69"/>
      <c r="F858" s="69"/>
      <c r="G858" s="69"/>
      <c r="H858" s="69"/>
      <c r="I858" s="69"/>
      <c r="J858" s="69"/>
      <c r="K858" s="69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2"/>
      <c r="AM858" s="72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</row>
    <row r="859" spans="2:120">
      <c r="B859" s="69"/>
      <c r="C859" s="70"/>
      <c r="D859" s="69"/>
      <c r="E859" s="69"/>
      <c r="F859" s="69"/>
      <c r="G859" s="69"/>
      <c r="H859" s="69"/>
      <c r="I859" s="69"/>
      <c r="J859" s="69"/>
      <c r="K859" s="69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2"/>
      <c r="AM859" s="72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</row>
    <row r="860" spans="2:120">
      <c r="B860" s="69"/>
      <c r="C860" s="70"/>
      <c r="D860" s="69"/>
      <c r="E860" s="69"/>
      <c r="F860" s="69"/>
      <c r="G860" s="69"/>
      <c r="H860" s="69"/>
      <c r="I860" s="69"/>
      <c r="J860" s="69"/>
      <c r="K860" s="69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2"/>
      <c r="AM860" s="72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</row>
    <row r="861" spans="2:120">
      <c r="B861" s="69"/>
      <c r="C861" s="70"/>
      <c r="D861" s="69"/>
      <c r="E861" s="69"/>
      <c r="F861" s="69"/>
      <c r="G861" s="69"/>
      <c r="H861" s="69"/>
      <c r="I861" s="69"/>
      <c r="J861" s="69"/>
      <c r="K861" s="69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2"/>
      <c r="AM861" s="72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</row>
    <row r="862" spans="2:120">
      <c r="B862" s="69"/>
      <c r="C862" s="70"/>
      <c r="D862" s="69"/>
      <c r="E862" s="69"/>
      <c r="F862" s="69"/>
      <c r="G862" s="69"/>
      <c r="H862" s="69"/>
      <c r="I862" s="69"/>
      <c r="J862" s="69"/>
      <c r="K862" s="69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2"/>
      <c r="AM862" s="72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</row>
    <row r="863" spans="2:120">
      <c r="B863" s="69"/>
      <c r="C863" s="70"/>
      <c r="D863" s="69"/>
      <c r="E863" s="69"/>
      <c r="F863" s="69"/>
      <c r="G863" s="69"/>
      <c r="H863" s="69"/>
      <c r="I863" s="69"/>
      <c r="J863" s="69"/>
      <c r="K863" s="69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2"/>
      <c r="AM863" s="72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</row>
    <row r="864" spans="2:120">
      <c r="B864" s="69"/>
      <c r="C864" s="70"/>
      <c r="D864" s="69"/>
      <c r="E864" s="69"/>
      <c r="F864" s="69"/>
      <c r="G864" s="69"/>
      <c r="H864" s="69"/>
      <c r="I864" s="69"/>
      <c r="J864" s="69"/>
      <c r="K864" s="69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2"/>
      <c r="AM864" s="72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</row>
    <row r="865" spans="2:120">
      <c r="B865" s="69"/>
      <c r="C865" s="70"/>
      <c r="D865" s="69"/>
      <c r="E865" s="69"/>
      <c r="F865" s="69"/>
      <c r="G865" s="69"/>
      <c r="H865" s="69"/>
      <c r="I865" s="69"/>
      <c r="J865" s="69"/>
      <c r="K865" s="69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2"/>
      <c r="AM865" s="72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</row>
    <row r="866" spans="2:120">
      <c r="B866" s="69"/>
      <c r="C866" s="70"/>
      <c r="D866" s="69"/>
      <c r="E866" s="69"/>
      <c r="F866" s="69"/>
      <c r="G866" s="69"/>
      <c r="H866" s="69"/>
      <c r="I866" s="69"/>
      <c r="J866" s="69"/>
      <c r="K866" s="69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2"/>
      <c r="AM866" s="72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</row>
    <row r="867" spans="2:120">
      <c r="B867" s="69"/>
      <c r="C867" s="70"/>
      <c r="D867" s="69"/>
      <c r="E867" s="69"/>
      <c r="F867" s="69"/>
      <c r="G867" s="69"/>
      <c r="H867" s="69"/>
      <c r="I867" s="69"/>
      <c r="J867" s="69"/>
      <c r="K867" s="69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2"/>
      <c r="AM867" s="72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</row>
    <row r="868" spans="2:120">
      <c r="B868" s="69"/>
      <c r="C868" s="70"/>
      <c r="D868" s="69"/>
      <c r="E868" s="69"/>
      <c r="F868" s="69"/>
      <c r="G868" s="69"/>
      <c r="H868" s="69"/>
      <c r="I868" s="69"/>
      <c r="J868" s="69"/>
      <c r="K868" s="69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2"/>
      <c r="AM868" s="72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</row>
    <row r="869" spans="2:120">
      <c r="B869" s="69"/>
      <c r="C869" s="70"/>
      <c r="D869" s="69"/>
      <c r="E869" s="69"/>
      <c r="F869" s="69"/>
      <c r="G869" s="69"/>
      <c r="H869" s="69"/>
      <c r="I869" s="69"/>
      <c r="J869" s="69"/>
      <c r="K869" s="69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2"/>
      <c r="AM869" s="72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</row>
  </sheetData>
  <mergeCells count="10">
    <mergeCell ref="BT2:BX2"/>
    <mergeCell ref="AK2:BS2"/>
    <mergeCell ref="F3:F5"/>
    <mergeCell ref="AF3:AJ3"/>
    <mergeCell ref="B2:B5"/>
    <mergeCell ref="C2:C5"/>
    <mergeCell ref="D2:D5"/>
    <mergeCell ref="F2:AJ2"/>
    <mergeCell ref="G3:AE3"/>
    <mergeCell ref="E2:E5"/>
  </mergeCells>
  <pageMargins left="0.70866141732283472" right="0.70866141732283472" top="0.35433070866141736" bottom="0.35433070866141736" header="0.31496062992125984" footer="0.31496062992125984"/>
  <pageSetup paperSize="8" scale="75" fitToWidth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9"/>
  <sheetViews>
    <sheetView workbookViewId="0">
      <selection activeCell="H16" sqref="H16"/>
    </sheetView>
  </sheetViews>
  <sheetFormatPr defaultRowHeight="15"/>
  <cols>
    <col min="1" max="1" width="2.140625" style="25" bestFit="1" customWidth="1"/>
    <col min="2" max="2" width="15.7109375" style="17" bestFit="1" customWidth="1"/>
    <col min="3" max="3" width="13.42578125" style="45" bestFit="1" customWidth="1"/>
    <col min="4" max="4" width="23.7109375" style="45" bestFit="1" customWidth="1"/>
    <col min="5" max="5" width="24" style="45" bestFit="1" customWidth="1"/>
    <col min="6" max="16384" width="9.140625" style="17"/>
  </cols>
  <sheetData>
    <row r="1" spans="1:7" s="25" customFormat="1">
      <c r="A1" s="25" t="s">
        <v>69</v>
      </c>
      <c r="B1" s="25" t="s">
        <v>72</v>
      </c>
      <c r="C1" s="41" t="s">
        <v>78</v>
      </c>
      <c r="D1" s="41" t="s">
        <v>78</v>
      </c>
      <c r="E1" s="41" t="s">
        <v>78</v>
      </c>
      <c r="F1" s="41" t="s">
        <v>78</v>
      </c>
      <c r="G1" s="41" t="s">
        <v>78</v>
      </c>
    </row>
    <row r="2" spans="1:7" s="25" customFormat="1">
      <c r="A2" s="25" t="s">
        <v>75</v>
      </c>
      <c r="B2" s="86" t="s">
        <v>0</v>
      </c>
      <c r="C2" s="87" t="s">
        <v>333</v>
      </c>
      <c r="D2" s="88"/>
      <c r="E2" s="89"/>
    </row>
    <row r="3" spans="1:7">
      <c r="A3" s="25" t="s">
        <v>76</v>
      </c>
      <c r="B3" s="86"/>
      <c r="C3" s="42" t="s">
        <v>62</v>
      </c>
      <c r="D3" s="42" t="s">
        <v>317</v>
      </c>
      <c r="E3" s="42" t="s">
        <v>318</v>
      </c>
      <c r="F3" s="17" t="s">
        <v>661</v>
      </c>
      <c r="G3" s="17" t="s">
        <v>662</v>
      </c>
    </row>
    <row r="4" spans="1:7">
      <c r="A4" s="25" t="s">
        <v>77</v>
      </c>
      <c r="B4" s="18" t="s">
        <v>289</v>
      </c>
      <c r="C4" s="43">
        <v>10</v>
      </c>
      <c r="D4" s="39" t="s">
        <v>319</v>
      </c>
      <c r="E4" s="39"/>
      <c r="F4" s="43">
        <v>10</v>
      </c>
      <c r="G4" s="43">
        <v>10</v>
      </c>
    </row>
    <row r="5" spans="1:7">
      <c r="A5" s="25" t="s">
        <v>77</v>
      </c>
      <c r="B5" s="19" t="s">
        <v>290</v>
      </c>
      <c r="C5" s="43">
        <v>20</v>
      </c>
      <c r="D5" s="39" t="s">
        <v>320</v>
      </c>
      <c r="E5" s="39"/>
      <c r="F5" s="43">
        <v>20</v>
      </c>
      <c r="G5" s="43">
        <v>20</v>
      </c>
    </row>
    <row r="6" spans="1:7">
      <c r="A6" s="25" t="s">
        <v>77</v>
      </c>
      <c r="B6" s="19" t="s">
        <v>291</v>
      </c>
      <c r="C6" s="43">
        <v>30</v>
      </c>
      <c r="D6" s="39" t="s">
        <v>319</v>
      </c>
      <c r="E6" s="39"/>
      <c r="F6" s="43">
        <v>30</v>
      </c>
      <c r="G6" s="43">
        <v>30</v>
      </c>
    </row>
    <row r="7" spans="1:7">
      <c r="A7" s="25" t="s">
        <v>77</v>
      </c>
      <c r="B7" s="19" t="s">
        <v>292</v>
      </c>
      <c r="C7" s="43">
        <v>40</v>
      </c>
      <c r="D7" s="39" t="s">
        <v>319</v>
      </c>
      <c r="E7" s="39"/>
      <c r="F7" s="43">
        <v>40</v>
      </c>
      <c r="G7" s="43">
        <v>40</v>
      </c>
    </row>
    <row r="8" spans="1:7">
      <c r="A8" s="25" t="s">
        <v>77</v>
      </c>
      <c r="B8" s="19" t="s">
        <v>293</v>
      </c>
      <c r="C8" s="43">
        <v>50</v>
      </c>
      <c r="D8" s="39"/>
      <c r="E8" s="39"/>
      <c r="F8" s="43">
        <v>50</v>
      </c>
      <c r="G8" s="43">
        <v>50</v>
      </c>
    </row>
    <row r="9" spans="1:7">
      <c r="A9" s="25" t="s">
        <v>77</v>
      </c>
      <c r="B9" s="19" t="s">
        <v>294</v>
      </c>
      <c r="C9" s="43">
        <v>90</v>
      </c>
      <c r="D9" s="47"/>
      <c r="E9" s="39"/>
      <c r="F9" s="43">
        <v>90</v>
      </c>
      <c r="G9" s="43">
        <v>90</v>
      </c>
    </row>
    <row r="10" spans="1:7">
      <c r="A10" s="25" t="s">
        <v>77</v>
      </c>
      <c r="B10" s="19" t="s">
        <v>295</v>
      </c>
      <c r="C10" s="43">
        <v>91</v>
      </c>
      <c r="D10" s="39"/>
      <c r="E10" s="39"/>
      <c r="F10" s="43">
        <v>91</v>
      </c>
      <c r="G10" s="43">
        <v>91</v>
      </c>
    </row>
    <row r="11" spans="1:7">
      <c r="A11" s="25" t="s">
        <v>77</v>
      </c>
      <c r="B11" s="19" t="s">
        <v>296</v>
      </c>
      <c r="C11" s="43">
        <v>92</v>
      </c>
      <c r="D11" s="39"/>
      <c r="E11" s="39"/>
      <c r="F11" s="43">
        <v>92</v>
      </c>
      <c r="G11" s="43">
        <v>92</v>
      </c>
    </row>
    <row r="12" spans="1:7">
      <c r="A12" s="25" t="s">
        <v>77</v>
      </c>
      <c r="B12" s="19" t="s">
        <v>297</v>
      </c>
      <c r="C12" s="43">
        <v>93</v>
      </c>
      <c r="D12" s="39"/>
      <c r="E12" s="39"/>
      <c r="F12" s="43">
        <v>93</v>
      </c>
      <c r="G12" s="43">
        <v>93</v>
      </c>
    </row>
    <row r="13" spans="1:7">
      <c r="A13" s="25" t="s">
        <v>77</v>
      </c>
      <c r="B13" s="19" t="s">
        <v>334</v>
      </c>
      <c r="C13" s="43">
        <v>94</v>
      </c>
      <c r="D13" s="47"/>
      <c r="E13" s="47"/>
      <c r="F13" s="43">
        <v>94</v>
      </c>
      <c r="G13" s="43">
        <v>94</v>
      </c>
    </row>
    <row r="14" spans="1:7">
      <c r="A14" s="25" t="s">
        <v>77</v>
      </c>
      <c r="B14" s="19" t="s">
        <v>335</v>
      </c>
      <c r="C14" s="43">
        <v>95</v>
      </c>
      <c r="D14" s="47"/>
      <c r="E14" s="47"/>
      <c r="F14" s="43">
        <v>95</v>
      </c>
      <c r="G14" s="43">
        <v>95</v>
      </c>
    </row>
    <row r="15" spans="1:7">
      <c r="A15" s="25" t="s">
        <v>77</v>
      </c>
      <c r="B15" s="19" t="s">
        <v>336</v>
      </c>
      <c r="C15" s="43">
        <v>96</v>
      </c>
      <c r="D15" s="47"/>
      <c r="E15" s="47"/>
      <c r="F15" s="43">
        <v>96</v>
      </c>
      <c r="G15" s="43">
        <v>96</v>
      </c>
    </row>
    <row r="16" spans="1:7">
      <c r="A16" s="25" t="s">
        <v>77</v>
      </c>
      <c r="B16" s="18" t="s">
        <v>298</v>
      </c>
      <c r="C16" s="43">
        <v>110</v>
      </c>
      <c r="D16" s="39"/>
      <c r="E16" s="47" t="s">
        <v>321</v>
      </c>
      <c r="F16" s="43">
        <v>110</v>
      </c>
      <c r="G16" s="43">
        <v>110</v>
      </c>
    </row>
    <row r="17" spans="1:7">
      <c r="A17" s="25" t="s">
        <v>77</v>
      </c>
      <c r="B17" s="18" t="s">
        <v>316</v>
      </c>
      <c r="C17" s="43">
        <v>120</v>
      </c>
      <c r="D17" s="39"/>
      <c r="E17" s="39" t="s">
        <v>322</v>
      </c>
      <c r="F17" s="43">
        <v>120</v>
      </c>
      <c r="G17" s="43">
        <v>120</v>
      </c>
    </row>
    <row r="18" spans="1:7">
      <c r="A18" s="25" t="s">
        <v>77</v>
      </c>
      <c r="B18" s="19" t="s">
        <v>300</v>
      </c>
      <c r="C18" s="43">
        <v>130</v>
      </c>
      <c r="D18" s="39"/>
      <c r="E18" s="39" t="str">
        <f>CONCATENATE("FB-",UPPER(RIGHT(B18,3)))</f>
        <v>FB-EPP</v>
      </c>
      <c r="F18" s="43">
        <v>130</v>
      </c>
      <c r="G18" s="43">
        <v>130</v>
      </c>
    </row>
    <row r="19" spans="1:7">
      <c r="A19" s="25" t="s">
        <v>77</v>
      </c>
      <c r="B19" s="18" t="s">
        <v>301</v>
      </c>
      <c r="C19" s="43">
        <v>131</v>
      </c>
      <c r="D19" s="39"/>
      <c r="E19" s="39" t="str">
        <f t="shared" ref="E19:E28" si="0">CONCATENATE("FB-",UPPER(RIGHT(B19,3)))</f>
        <v>FB-GRN</v>
      </c>
      <c r="F19" s="43">
        <v>131</v>
      </c>
      <c r="G19" s="43">
        <v>131</v>
      </c>
    </row>
    <row r="20" spans="1:7">
      <c r="A20" s="25" t="s">
        <v>77</v>
      </c>
      <c r="B20" s="18" t="s">
        <v>302</v>
      </c>
      <c r="C20" s="43">
        <v>133</v>
      </c>
      <c r="D20" s="39"/>
      <c r="E20" s="39" t="str">
        <f t="shared" si="0"/>
        <v>FB-HBE</v>
      </c>
      <c r="F20" s="43">
        <v>133</v>
      </c>
      <c r="G20" s="43">
        <v>133</v>
      </c>
    </row>
    <row r="21" spans="1:7">
      <c r="A21" s="25" t="s">
        <v>77</v>
      </c>
      <c r="B21" s="18" t="s">
        <v>303</v>
      </c>
      <c r="C21" s="43">
        <v>132</v>
      </c>
      <c r="D21" s="39"/>
      <c r="E21" s="39" t="str">
        <f t="shared" si="0"/>
        <v>FB-MCD</v>
      </c>
      <c r="F21" s="43">
        <v>132</v>
      </c>
      <c r="G21" s="43">
        <v>132</v>
      </c>
    </row>
    <row r="22" spans="1:7">
      <c r="A22" s="25" t="s">
        <v>77</v>
      </c>
      <c r="B22" s="18" t="s">
        <v>304</v>
      </c>
      <c r="C22" s="43">
        <v>140</v>
      </c>
      <c r="D22" s="39"/>
      <c r="E22" s="39" t="str">
        <f t="shared" si="0"/>
        <v>FB-NME</v>
      </c>
      <c r="F22" s="43">
        <v>140</v>
      </c>
      <c r="G22" s="43">
        <v>140</v>
      </c>
    </row>
    <row r="23" spans="1:7">
      <c r="A23" s="25" t="s">
        <v>77</v>
      </c>
      <c r="B23" s="18" t="s">
        <v>305</v>
      </c>
      <c r="C23" s="43">
        <v>141</v>
      </c>
      <c r="D23" s="39"/>
      <c r="E23" s="39" t="str">
        <f t="shared" si="0"/>
        <v>FB-SSS</v>
      </c>
      <c r="F23" s="43">
        <v>141</v>
      </c>
      <c r="G23" s="43">
        <v>141</v>
      </c>
    </row>
    <row r="24" spans="1:7">
      <c r="A24" s="25" t="s">
        <v>77</v>
      </c>
      <c r="B24" s="18" t="s">
        <v>306</v>
      </c>
      <c r="C24" s="43">
        <v>142</v>
      </c>
      <c r="D24" s="39"/>
      <c r="E24" s="39" t="str">
        <f t="shared" si="0"/>
        <v>FB-UPF</v>
      </c>
      <c r="F24" s="43">
        <v>142</v>
      </c>
      <c r="G24" s="43">
        <v>142</v>
      </c>
    </row>
    <row r="25" spans="1:7">
      <c r="A25" s="25" t="s">
        <v>77</v>
      </c>
      <c r="B25" s="18" t="s">
        <v>307</v>
      </c>
      <c r="C25" s="43">
        <v>150</v>
      </c>
      <c r="D25" s="39"/>
      <c r="E25" s="39" t="str">
        <f t="shared" si="0"/>
        <v>FB-KEN</v>
      </c>
      <c r="F25" s="43">
        <v>150</v>
      </c>
      <c r="G25" s="43">
        <v>150</v>
      </c>
    </row>
    <row r="26" spans="1:7">
      <c r="A26" s="25" t="s">
        <v>77</v>
      </c>
      <c r="B26" s="18" t="s">
        <v>308</v>
      </c>
      <c r="C26" s="43">
        <v>151</v>
      </c>
      <c r="D26" s="39"/>
      <c r="E26" s="39" t="str">
        <f t="shared" si="0"/>
        <v>FB-NPT</v>
      </c>
      <c r="F26" s="43">
        <v>151</v>
      </c>
      <c r="G26" s="43">
        <v>151</v>
      </c>
    </row>
    <row r="27" spans="1:7">
      <c r="A27" s="25" t="s">
        <v>77</v>
      </c>
      <c r="B27" s="18" t="s">
        <v>309</v>
      </c>
      <c r="C27" s="43">
        <v>152</v>
      </c>
      <c r="D27" s="39"/>
      <c r="E27" s="39" t="str">
        <f t="shared" si="0"/>
        <v>FB-SUN</v>
      </c>
      <c r="F27" s="43">
        <v>152</v>
      </c>
      <c r="G27" s="43">
        <v>152</v>
      </c>
    </row>
    <row r="28" spans="1:7">
      <c r="A28" s="25" t="s">
        <v>77</v>
      </c>
      <c r="B28" s="18" t="s">
        <v>310</v>
      </c>
      <c r="C28" s="43">
        <v>160</v>
      </c>
      <c r="D28" s="39"/>
      <c r="E28" s="39" t="str">
        <f t="shared" si="0"/>
        <v>FB-WST</v>
      </c>
      <c r="F28" s="43">
        <v>160</v>
      </c>
      <c r="G28" s="43">
        <v>160</v>
      </c>
    </row>
    <row r="29" spans="1:7">
      <c r="A29" s="25" t="s">
        <v>77</v>
      </c>
      <c r="B29" s="20" t="s">
        <v>311</v>
      </c>
      <c r="C29" s="44">
        <v>210</v>
      </c>
      <c r="D29" s="40"/>
      <c r="E29" s="40"/>
      <c r="F29" s="44">
        <v>210</v>
      </c>
      <c r="G29" s="44">
        <v>210</v>
      </c>
    </row>
    <row r="30" spans="1:7">
      <c r="A30" s="25" t="s">
        <v>77</v>
      </c>
      <c r="B30" s="20" t="s">
        <v>312</v>
      </c>
      <c r="C30" s="44">
        <v>220</v>
      </c>
      <c r="D30" s="40"/>
      <c r="E30" s="40"/>
      <c r="F30" s="44">
        <v>220</v>
      </c>
      <c r="G30" s="44">
        <v>220</v>
      </c>
    </row>
    <row r="31" spans="1:7">
      <c r="A31" s="25" t="s">
        <v>77</v>
      </c>
      <c r="B31" s="20" t="s">
        <v>313</v>
      </c>
      <c r="C31" s="44">
        <v>230</v>
      </c>
      <c r="D31" s="40"/>
      <c r="E31" s="40"/>
      <c r="F31" s="44">
        <v>230</v>
      </c>
      <c r="G31" s="44">
        <v>230</v>
      </c>
    </row>
    <row r="32" spans="1:7">
      <c r="A32" s="25" t="s">
        <v>77</v>
      </c>
      <c r="B32" s="20" t="s">
        <v>314</v>
      </c>
      <c r="C32" s="44">
        <v>240</v>
      </c>
      <c r="D32" s="40"/>
      <c r="E32" s="40"/>
      <c r="F32" s="44">
        <v>240</v>
      </c>
      <c r="G32" s="44">
        <v>240</v>
      </c>
    </row>
    <row r="33" spans="1:7">
      <c r="A33" s="25" t="s">
        <v>77</v>
      </c>
      <c r="B33" s="20" t="s">
        <v>315</v>
      </c>
      <c r="C33" s="44">
        <v>250</v>
      </c>
      <c r="D33" s="40"/>
      <c r="E33" s="40"/>
      <c r="F33" s="44">
        <v>250</v>
      </c>
      <c r="G33" s="44">
        <v>250</v>
      </c>
    </row>
    <row r="34" spans="1:7">
      <c r="B34" s="49" t="s">
        <v>663</v>
      </c>
      <c r="C34" s="50"/>
      <c r="D34" s="51"/>
      <c r="E34" s="51"/>
      <c r="F34" s="50">
        <v>0</v>
      </c>
      <c r="G34" s="50">
        <v>0</v>
      </c>
    </row>
    <row r="35" spans="1:7">
      <c r="B35" s="49" t="str">
        <f t="shared" ref="B35:B98" si="1">CONCATENATE("area-",F35)</f>
        <v>area-1</v>
      </c>
      <c r="C35" s="50"/>
      <c r="D35" s="51"/>
      <c r="E35" s="51"/>
      <c r="F35" s="50">
        <v>1</v>
      </c>
      <c r="G35" s="50">
        <v>1</v>
      </c>
    </row>
    <row r="36" spans="1:7">
      <c r="B36" s="49" t="str">
        <f t="shared" si="1"/>
        <v>area-2</v>
      </c>
      <c r="C36" s="50"/>
      <c r="D36" s="51"/>
      <c r="E36" s="51"/>
      <c r="F36" s="50">
        <v>2</v>
      </c>
      <c r="G36" s="50">
        <v>2</v>
      </c>
    </row>
    <row r="37" spans="1:7">
      <c r="B37" s="49" t="str">
        <f t="shared" si="1"/>
        <v>area-3</v>
      </c>
      <c r="C37" s="50"/>
      <c r="D37" s="51"/>
      <c r="E37" s="51"/>
      <c r="F37" s="50">
        <v>3</v>
      </c>
      <c r="G37" s="50">
        <v>3</v>
      </c>
    </row>
    <row r="38" spans="1:7">
      <c r="B38" s="49" t="str">
        <f t="shared" si="1"/>
        <v>area-4</v>
      </c>
      <c r="C38" s="50"/>
      <c r="D38" s="51"/>
      <c r="E38" s="51"/>
      <c r="F38" s="50">
        <v>4</v>
      </c>
      <c r="G38" s="50">
        <v>4</v>
      </c>
    </row>
    <row r="39" spans="1:7">
      <c r="B39" s="49" t="str">
        <f t="shared" si="1"/>
        <v>area-5</v>
      </c>
      <c r="C39" s="50"/>
      <c r="D39" s="51"/>
      <c r="E39" s="51"/>
      <c r="F39" s="50">
        <v>5</v>
      </c>
      <c r="G39" s="50">
        <v>5</v>
      </c>
    </row>
    <row r="40" spans="1:7">
      <c r="B40" s="49" t="str">
        <f t="shared" si="1"/>
        <v>area-6</v>
      </c>
      <c r="C40" s="50"/>
      <c r="D40" s="51"/>
      <c r="E40" s="51"/>
      <c r="F40" s="50">
        <v>6</v>
      </c>
      <c r="G40" s="50">
        <v>6</v>
      </c>
    </row>
    <row r="41" spans="1:7">
      <c r="B41" s="49" t="str">
        <f t="shared" si="1"/>
        <v>area-7</v>
      </c>
      <c r="C41" s="50"/>
      <c r="D41" s="51"/>
      <c r="E41" s="51"/>
      <c r="F41" s="50">
        <v>7</v>
      </c>
      <c r="G41" s="50">
        <v>7</v>
      </c>
    </row>
    <row r="42" spans="1:7">
      <c r="B42" s="49" t="str">
        <f t="shared" si="1"/>
        <v>area-8</v>
      </c>
      <c r="C42" s="50"/>
      <c r="D42" s="51"/>
      <c r="E42" s="51"/>
      <c r="F42" s="50">
        <v>8</v>
      </c>
      <c r="G42" s="50">
        <v>8</v>
      </c>
    </row>
    <row r="43" spans="1:7">
      <c r="B43" s="49" t="str">
        <f t="shared" si="1"/>
        <v>area-9</v>
      </c>
      <c r="C43" s="50"/>
      <c r="D43" s="51"/>
      <c r="E43" s="51"/>
      <c r="F43" s="50">
        <v>9</v>
      </c>
      <c r="G43" s="50">
        <v>9</v>
      </c>
    </row>
    <row r="44" spans="1:7">
      <c r="B44" s="49" t="str">
        <f t="shared" si="1"/>
        <v>area-10</v>
      </c>
      <c r="C44" s="50"/>
      <c r="D44" s="51"/>
      <c r="E44" s="51"/>
      <c r="F44" s="50">
        <v>10</v>
      </c>
      <c r="G44" s="50">
        <v>10</v>
      </c>
    </row>
    <row r="45" spans="1:7">
      <c r="B45" s="49" t="str">
        <f t="shared" si="1"/>
        <v>area-11</v>
      </c>
      <c r="C45" s="50"/>
      <c r="D45" s="51"/>
      <c r="E45" s="51"/>
      <c r="F45" s="50">
        <v>11</v>
      </c>
      <c r="G45" s="50">
        <v>11</v>
      </c>
    </row>
    <row r="46" spans="1:7">
      <c r="B46" s="49" t="str">
        <f t="shared" si="1"/>
        <v>area-12</v>
      </c>
      <c r="C46" s="50"/>
      <c r="D46" s="51"/>
      <c r="E46" s="51"/>
      <c r="F46" s="50">
        <v>12</v>
      </c>
      <c r="G46" s="50">
        <v>12</v>
      </c>
    </row>
    <row r="47" spans="1:7">
      <c r="B47" s="49" t="str">
        <f t="shared" si="1"/>
        <v>area-13</v>
      </c>
      <c r="C47" s="50"/>
      <c r="D47" s="51"/>
      <c r="E47" s="51"/>
      <c r="F47" s="50">
        <v>13</v>
      </c>
      <c r="G47" s="50">
        <v>13</v>
      </c>
    </row>
    <row r="48" spans="1:7">
      <c r="B48" s="49" t="str">
        <f t="shared" si="1"/>
        <v>area-14</v>
      </c>
      <c r="C48" s="50"/>
      <c r="D48" s="51"/>
      <c r="E48" s="51"/>
      <c r="F48" s="50">
        <v>14</v>
      </c>
      <c r="G48" s="50">
        <v>14</v>
      </c>
    </row>
    <row r="49" spans="2:7">
      <c r="B49" s="49" t="str">
        <f t="shared" si="1"/>
        <v>area-15</v>
      </c>
      <c r="C49" s="50"/>
      <c r="D49" s="51"/>
      <c r="E49" s="51"/>
      <c r="F49" s="50">
        <v>15</v>
      </c>
      <c r="G49" s="50">
        <v>15</v>
      </c>
    </row>
    <row r="50" spans="2:7">
      <c r="B50" s="49" t="str">
        <f t="shared" si="1"/>
        <v>area-16</v>
      </c>
      <c r="C50" s="50"/>
      <c r="D50" s="51"/>
      <c r="E50" s="51"/>
      <c r="F50" s="50">
        <v>16</v>
      </c>
      <c r="G50" s="50">
        <v>16</v>
      </c>
    </row>
    <row r="51" spans="2:7">
      <c r="B51" s="49" t="str">
        <f t="shared" si="1"/>
        <v>area-17</v>
      </c>
      <c r="C51" s="50"/>
      <c r="D51" s="51"/>
      <c r="E51" s="51"/>
      <c r="F51" s="50">
        <v>17</v>
      </c>
      <c r="G51" s="50">
        <v>17</v>
      </c>
    </row>
    <row r="52" spans="2:7">
      <c r="B52" s="49" t="str">
        <f t="shared" si="1"/>
        <v>area-18</v>
      </c>
      <c r="C52" s="50"/>
      <c r="D52" s="51"/>
      <c r="E52" s="51"/>
      <c r="F52" s="50">
        <v>18</v>
      </c>
      <c r="G52" s="50">
        <v>18</v>
      </c>
    </row>
    <row r="53" spans="2:7">
      <c r="B53" s="49" t="str">
        <f t="shared" si="1"/>
        <v>area-19</v>
      </c>
      <c r="C53" s="50"/>
      <c r="D53" s="51"/>
      <c r="E53" s="51"/>
      <c r="F53" s="50">
        <v>19</v>
      </c>
      <c r="G53" s="50">
        <v>19</v>
      </c>
    </row>
    <row r="54" spans="2:7">
      <c r="B54" s="49" t="str">
        <f t="shared" si="1"/>
        <v>area-20</v>
      </c>
      <c r="C54" s="50"/>
      <c r="D54" s="51"/>
      <c r="E54" s="51"/>
      <c r="F54" s="50">
        <v>20</v>
      </c>
      <c r="G54" s="50">
        <v>20</v>
      </c>
    </row>
    <row r="55" spans="2:7">
      <c r="B55" s="49" t="str">
        <f t="shared" si="1"/>
        <v>area-21</v>
      </c>
      <c r="C55" s="50"/>
      <c r="D55" s="51"/>
      <c r="E55" s="51"/>
      <c r="F55" s="50">
        <v>21</v>
      </c>
      <c r="G55" s="50">
        <v>21</v>
      </c>
    </row>
    <row r="56" spans="2:7">
      <c r="B56" s="49" t="str">
        <f t="shared" si="1"/>
        <v>area-22</v>
      </c>
      <c r="C56" s="50"/>
      <c r="D56" s="51"/>
      <c r="E56" s="51"/>
      <c r="F56" s="50">
        <v>22</v>
      </c>
      <c r="G56" s="50">
        <v>22</v>
      </c>
    </row>
    <row r="57" spans="2:7">
      <c r="B57" s="49" t="str">
        <f t="shared" si="1"/>
        <v>area-23</v>
      </c>
      <c r="C57" s="50"/>
      <c r="D57" s="51"/>
      <c r="E57" s="51"/>
      <c r="F57" s="50">
        <v>23</v>
      </c>
      <c r="G57" s="50">
        <v>23</v>
      </c>
    </row>
    <row r="58" spans="2:7">
      <c r="B58" s="49" t="str">
        <f t="shared" si="1"/>
        <v>area-24</v>
      </c>
      <c r="C58" s="50"/>
      <c r="D58" s="51"/>
      <c r="E58" s="51"/>
      <c r="F58" s="50">
        <v>24</v>
      </c>
      <c r="G58" s="50">
        <v>24</v>
      </c>
    </row>
    <row r="59" spans="2:7">
      <c r="B59" s="49" t="str">
        <f t="shared" si="1"/>
        <v>area-25</v>
      </c>
      <c r="C59" s="50"/>
      <c r="D59" s="51"/>
      <c r="E59" s="51"/>
      <c r="F59" s="50">
        <v>25</v>
      </c>
      <c r="G59" s="50">
        <v>25</v>
      </c>
    </row>
    <row r="60" spans="2:7">
      <c r="B60" s="49" t="str">
        <f t="shared" si="1"/>
        <v>area-26</v>
      </c>
      <c r="C60" s="50"/>
      <c r="D60" s="51"/>
      <c r="E60" s="51"/>
      <c r="F60" s="50">
        <v>26</v>
      </c>
      <c r="G60" s="50">
        <v>26</v>
      </c>
    </row>
    <row r="61" spans="2:7">
      <c r="B61" s="49" t="str">
        <f t="shared" si="1"/>
        <v>area-27</v>
      </c>
      <c r="C61" s="50"/>
      <c r="D61" s="51"/>
      <c r="E61" s="51"/>
      <c r="F61" s="50">
        <v>27</v>
      </c>
      <c r="G61" s="50">
        <v>27</v>
      </c>
    </row>
    <row r="62" spans="2:7">
      <c r="B62" s="49" t="str">
        <f t="shared" si="1"/>
        <v>area-28</v>
      </c>
      <c r="C62" s="50"/>
      <c r="D62" s="51"/>
      <c r="E62" s="51"/>
      <c r="F62" s="50">
        <v>28</v>
      </c>
      <c r="G62" s="50">
        <v>28</v>
      </c>
    </row>
    <row r="63" spans="2:7">
      <c r="B63" s="49" t="str">
        <f t="shared" si="1"/>
        <v>area-29</v>
      </c>
      <c r="C63" s="50"/>
      <c r="D63" s="51"/>
      <c r="E63" s="51"/>
      <c r="F63" s="50">
        <v>29</v>
      </c>
      <c r="G63" s="50">
        <v>29</v>
      </c>
    </row>
    <row r="64" spans="2:7">
      <c r="B64" s="49" t="str">
        <f t="shared" si="1"/>
        <v>area-30</v>
      </c>
      <c r="C64" s="50"/>
      <c r="D64" s="51"/>
      <c r="E64" s="51"/>
      <c r="F64" s="50">
        <v>30</v>
      </c>
      <c r="G64" s="50">
        <v>30</v>
      </c>
    </row>
    <row r="65" spans="2:7">
      <c r="B65" s="49" t="str">
        <f t="shared" si="1"/>
        <v>area-31</v>
      </c>
      <c r="C65" s="50"/>
      <c r="D65" s="51"/>
      <c r="E65" s="51"/>
      <c r="F65" s="50">
        <v>31</v>
      </c>
      <c r="G65" s="50">
        <v>31</v>
      </c>
    </row>
    <row r="66" spans="2:7">
      <c r="B66" s="49" t="str">
        <f t="shared" si="1"/>
        <v>area-32</v>
      </c>
      <c r="C66" s="50"/>
      <c r="D66" s="51"/>
      <c r="E66" s="51"/>
      <c r="F66" s="50">
        <v>32</v>
      </c>
      <c r="G66" s="50">
        <v>32</v>
      </c>
    </row>
    <row r="67" spans="2:7">
      <c r="B67" s="49" t="str">
        <f t="shared" si="1"/>
        <v>area-33</v>
      </c>
      <c r="C67" s="50"/>
      <c r="D67" s="51"/>
      <c r="E67" s="51"/>
      <c r="F67" s="50">
        <v>33</v>
      </c>
      <c r="G67" s="50">
        <v>33</v>
      </c>
    </row>
    <row r="68" spans="2:7">
      <c r="B68" s="49" t="str">
        <f t="shared" si="1"/>
        <v>area-34</v>
      </c>
      <c r="C68" s="50"/>
      <c r="D68" s="51"/>
      <c r="E68" s="51"/>
      <c r="F68" s="50">
        <v>34</v>
      </c>
      <c r="G68" s="50">
        <v>34</v>
      </c>
    </row>
    <row r="69" spans="2:7">
      <c r="B69" s="49" t="str">
        <f t="shared" si="1"/>
        <v>area-35</v>
      </c>
      <c r="C69" s="50"/>
      <c r="D69" s="51"/>
      <c r="E69" s="51"/>
      <c r="F69" s="50">
        <v>35</v>
      </c>
      <c r="G69" s="50">
        <v>35</v>
      </c>
    </row>
    <row r="70" spans="2:7">
      <c r="B70" s="49" t="str">
        <f t="shared" si="1"/>
        <v>area-36</v>
      </c>
      <c r="C70" s="50"/>
      <c r="D70" s="51"/>
      <c r="E70" s="51"/>
      <c r="F70" s="50">
        <v>36</v>
      </c>
      <c r="G70" s="50">
        <v>36</v>
      </c>
    </row>
    <row r="71" spans="2:7">
      <c r="B71" s="49" t="str">
        <f t="shared" si="1"/>
        <v>area-37</v>
      </c>
      <c r="C71" s="50"/>
      <c r="D71" s="51"/>
      <c r="E71" s="51"/>
      <c r="F71" s="50">
        <v>37</v>
      </c>
      <c r="G71" s="50">
        <v>37</v>
      </c>
    </row>
    <row r="72" spans="2:7">
      <c r="B72" s="49" t="str">
        <f t="shared" si="1"/>
        <v>area-38</v>
      </c>
      <c r="C72" s="50"/>
      <c r="D72" s="51"/>
      <c r="E72" s="51"/>
      <c r="F72" s="50">
        <v>38</v>
      </c>
      <c r="G72" s="50">
        <v>38</v>
      </c>
    </row>
    <row r="73" spans="2:7">
      <c r="B73" s="49" t="str">
        <f t="shared" si="1"/>
        <v>area-39</v>
      </c>
      <c r="C73" s="50"/>
      <c r="D73" s="51"/>
      <c r="E73" s="51"/>
      <c r="F73" s="50">
        <v>39</v>
      </c>
      <c r="G73" s="50">
        <v>39</v>
      </c>
    </row>
    <row r="74" spans="2:7">
      <c r="B74" s="49" t="str">
        <f t="shared" si="1"/>
        <v>area-40</v>
      </c>
      <c r="C74" s="50"/>
      <c r="D74" s="51"/>
      <c r="E74" s="51"/>
      <c r="F74" s="50">
        <v>40</v>
      </c>
      <c r="G74" s="50">
        <v>40</v>
      </c>
    </row>
    <row r="75" spans="2:7">
      <c r="B75" s="49" t="str">
        <f t="shared" si="1"/>
        <v>area-41</v>
      </c>
      <c r="C75" s="50"/>
      <c r="D75" s="51"/>
      <c r="E75" s="51"/>
      <c r="F75" s="50">
        <v>41</v>
      </c>
      <c r="G75" s="50">
        <v>41</v>
      </c>
    </row>
    <row r="76" spans="2:7">
      <c r="B76" s="49" t="str">
        <f t="shared" si="1"/>
        <v>area-42</v>
      </c>
      <c r="C76" s="50"/>
      <c r="D76" s="51"/>
      <c r="E76" s="51"/>
      <c r="F76" s="50">
        <v>42</v>
      </c>
      <c r="G76" s="50">
        <v>42</v>
      </c>
    </row>
    <row r="77" spans="2:7">
      <c r="B77" s="49" t="str">
        <f t="shared" si="1"/>
        <v>area-43</v>
      </c>
      <c r="C77" s="50"/>
      <c r="D77" s="51"/>
      <c r="E77" s="51"/>
      <c r="F77" s="50">
        <v>43</v>
      </c>
      <c r="G77" s="50">
        <v>43</v>
      </c>
    </row>
    <row r="78" spans="2:7">
      <c r="B78" s="49" t="str">
        <f t="shared" si="1"/>
        <v>area-44</v>
      </c>
      <c r="C78" s="50"/>
      <c r="D78" s="51"/>
      <c r="E78" s="51"/>
      <c r="F78" s="50">
        <v>44</v>
      </c>
      <c r="G78" s="50">
        <v>44</v>
      </c>
    </row>
    <row r="79" spans="2:7">
      <c r="B79" s="49" t="str">
        <f t="shared" si="1"/>
        <v>area-45</v>
      </c>
      <c r="C79" s="50"/>
      <c r="D79" s="51"/>
      <c r="E79" s="51"/>
      <c r="F79" s="50">
        <v>45</v>
      </c>
      <c r="G79" s="50">
        <v>45</v>
      </c>
    </row>
    <row r="80" spans="2:7">
      <c r="B80" s="49" t="str">
        <f t="shared" si="1"/>
        <v>area-46</v>
      </c>
      <c r="C80" s="50"/>
      <c r="D80" s="51"/>
      <c r="E80" s="51"/>
      <c r="F80" s="50">
        <v>46</v>
      </c>
      <c r="G80" s="50">
        <v>46</v>
      </c>
    </row>
    <row r="81" spans="2:7">
      <c r="B81" s="49" t="str">
        <f t="shared" si="1"/>
        <v>area-47</v>
      </c>
      <c r="C81" s="50"/>
      <c r="D81" s="51"/>
      <c r="E81" s="51"/>
      <c r="F81" s="50">
        <v>47</v>
      </c>
      <c r="G81" s="50">
        <v>47</v>
      </c>
    </row>
    <row r="82" spans="2:7">
      <c r="B82" s="49" t="str">
        <f t="shared" si="1"/>
        <v>area-48</v>
      </c>
      <c r="C82" s="50"/>
      <c r="D82" s="51"/>
      <c r="E82" s="51"/>
      <c r="F82" s="50">
        <v>48</v>
      </c>
      <c r="G82" s="50">
        <v>48</v>
      </c>
    </row>
    <row r="83" spans="2:7">
      <c r="B83" s="49" t="str">
        <f t="shared" si="1"/>
        <v>area-49</v>
      </c>
      <c r="C83" s="50"/>
      <c r="D83" s="51"/>
      <c r="E83" s="51"/>
      <c r="F83" s="50">
        <v>49</v>
      </c>
      <c r="G83" s="50">
        <v>49</v>
      </c>
    </row>
    <row r="84" spans="2:7">
      <c r="B84" s="49" t="str">
        <f t="shared" si="1"/>
        <v>area-50</v>
      </c>
      <c r="C84" s="50"/>
      <c r="D84" s="51"/>
      <c r="E84" s="51"/>
      <c r="F84" s="50">
        <v>50</v>
      </c>
      <c r="G84" s="50">
        <v>50</v>
      </c>
    </row>
    <row r="85" spans="2:7">
      <c r="B85" s="49" t="str">
        <f t="shared" si="1"/>
        <v>area-51</v>
      </c>
      <c r="C85" s="50"/>
      <c r="D85" s="51"/>
      <c r="E85" s="51"/>
      <c r="F85" s="50">
        <v>51</v>
      </c>
      <c r="G85" s="50">
        <v>51</v>
      </c>
    </row>
    <row r="86" spans="2:7">
      <c r="B86" s="49" t="str">
        <f t="shared" si="1"/>
        <v>area-52</v>
      </c>
      <c r="C86" s="50"/>
      <c r="D86" s="51"/>
      <c r="E86" s="51"/>
      <c r="F86" s="50">
        <v>52</v>
      </c>
      <c r="G86" s="50">
        <v>52</v>
      </c>
    </row>
    <row r="87" spans="2:7">
      <c r="B87" s="49" t="str">
        <f t="shared" si="1"/>
        <v>area-53</v>
      </c>
      <c r="C87" s="50"/>
      <c r="D87" s="51"/>
      <c r="E87" s="51"/>
      <c r="F87" s="50">
        <v>53</v>
      </c>
      <c r="G87" s="50">
        <v>53</v>
      </c>
    </row>
    <row r="88" spans="2:7">
      <c r="B88" s="49" t="str">
        <f t="shared" si="1"/>
        <v>area-54</v>
      </c>
      <c r="C88" s="50"/>
      <c r="D88" s="51"/>
      <c r="E88" s="51"/>
      <c r="F88" s="50">
        <v>54</v>
      </c>
      <c r="G88" s="50">
        <v>54</v>
      </c>
    </row>
    <row r="89" spans="2:7">
      <c r="B89" s="49" t="str">
        <f t="shared" si="1"/>
        <v>area-55</v>
      </c>
      <c r="C89" s="50"/>
      <c r="D89" s="51"/>
      <c r="E89" s="51"/>
      <c r="F89" s="50">
        <v>55</v>
      </c>
      <c r="G89" s="50">
        <v>55</v>
      </c>
    </row>
    <row r="90" spans="2:7">
      <c r="B90" s="49" t="str">
        <f t="shared" si="1"/>
        <v>area-56</v>
      </c>
      <c r="C90" s="50"/>
      <c r="D90" s="51"/>
      <c r="E90" s="51"/>
      <c r="F90" s="50">
        <v>56</v>
      </c>
      <c r="G90" s="50">
        <v>56</v>
      </c>
    </row>
    <row r="91" spans="2:7">
      <c r="B91" s="49" t="str">
        <f t="shared" si="1"/>
        <v>area-57</v>
      </c>
      <c r="C91" s="50"/>
      <c r="D91" s="51"/>
      <c r="E91" s="51"/>
      <c r="F91" s="50">
        <v>57</v>
      </c>
      <c r="G91" s="50">
        <v>57</v>
      </c>
    </row>
    <row r="92" spans="2:7">
      <c r="B92" s="49" t="str">
        <f t="shared" si="1"/>
        <v>area-58</v>
      </c>
      <c r="C92" s="50"/>
      <c r="D92" s="51"/>
      <c r="E92" s="51"/>
      <c r="F92" s="50">
        <v>58</v>
      </c>
      <c r="G92" s="50">
        <v>58</v>
      </c>
    </row>
    <row r="93" spans="2:7">
      <c r="B93" s="49" t="str">
        <f t="shared" si="1"/>
        <v>area-59</v>
      </c>
      <c r="C93" s="50"/>
      <c r="D93" s="51"/>
      <c r="E93" s="51"/>
      <c r="F93" s="50">
        <v>59</v>
      </c>
      <c r="G93" s="50">
        <v>59</v>
      </c>
    </row>
    <row r="94" spans="2:7">
      <c r="B94" s="49" t="str">
        <f t="shared" si="1"/>
        <v>area-60</v>
      </c>
      <c r="C94" s="50"/>
      <c r="D94" s="51"/>
      <c r="E94" s="51"/>
      <c r="F94" s="50">
        <v>60</v>
      </c>
      <c r="G94" s="50">
        <v>60</v>
      </c>
    </row>
    <row r="95" spans="2:7">
      <c r="B95" s="49" t="str">
        <f t="shared" si="1"/>
        <v>area-61</v>
      </c>
      <c r="C95" s="50"/>
      <c r="D95" s="51"/>
      <c r="E95" s="51"/>
      <c r="F95" s="50">
        <v>61</v>
      </c>
      <c r="G95" s="50">
        <v>61</v>
      </c>
    </row>
    <row r="96" spans="2:7">
      <c r="B96" s="49" t="str">
        <f t="shared" si="1"/>
        <v>area-62</v>
      </c>
      <c r="C96" s="50"/>
      <c r="D96" s="51"/>
      <c r="E96" s="51"/>
      <c r="F96" s="50">
        <v>62</v>
      </c>
      <c r="G96" s="50">
        <v>62</v>
      </c>
    </row>
    <row r="97" spans="2:7">
      <c r="B97" s="49" t="str">
        <f t="shared" si="1"/>
        <v>area-63</v>
      </c>
      <c r="C97" s="50"/>
      <c r="D97" s="51"/>
      <c r="E97" s="51"/>
      <c r="F97" s="50">
        <v>63</v>
      </c>
      <c r="G97" s="50">
        <v>63</v>
      </c>
    </row>
    <row r="98" spans="2:7">
      <c r="B98" s="49" t="str">
        <f t="shared" si="1"/>
        <v>area-64</v>
      </c>
      <c r="C98" s="50"/>
      <c r="D98" s="51"/>
      <c r="E98" s="51"/>
      <c r="F98" s="50">
        <v>64</v>
      </c>
      <c r="G98" s="50">
        <v>64</v>
      </c>
    </row>
    <row r="99" spans="2:7">
      <c r="B99" s="49" t="str">
        <f t="shared" ref="B99:B162" si="2">CONCATENATE("area-",F99)</f>
        <v>area-65</v>
      </c>
      <c r="C99" s="50"/>
      <c r="D99" s="51"/>
      <c r="E99" s="51"/>
      <c r="F99" s="50">
        <v>65</v>
      </c>
      <c r="G99" s="50">
        <v>65</v>
      </c>
    </row>
    <row r="100" spans="2:7">
      <c r="B100" s="49" t="str">
        <f t="shared" si="2"/>
        <v>area-66</v>
      </c>
      <c r="C100" s="50"/>
      <c r="D100" s="51"/>
      <c r="E100" s="51"/>
      <c r="F100" s="50">
        <v>66</v>
      </c>
      <c r="G100" s="50">
        <v>66</v>
      </c>
    </row>
    <row r="101" spans="2:7">
      <c r="B101" s="49" t="str">
        <f t="shared" si="2"/>
        <v>area-67</v>
      </c>
      <c r="C101" s="50"/>
      <c r="D101" s="51"/>
      <c r="E101" s="51"/>
      <c r="F101" s="50">
        <v>67</v>
      </c>
      <c r="G101" s="50">
        <v>67</v>
      </c>
    </row>
    <row r="102" spans="2:7">
      <c r="B102" s="49" t="str">
        <f t="shared" si="2"/>
        <v>area-68</v>
      </c>
      <c r="C102" s="50"/>
      <c r="D102" s="51"/>
      <c r="E102" s="51"/>
      <c r="F102" s="50">
        <v>68</v>
      </c>
      <c r="G102" s="50">
        <v>68</v>
      </c>
    </row>
    <row r="103" spans="2:7">
      <c r="B103" s="49" t="str">
        <f t="shared" si="2"/>
        <v>area-69</v>
      </c>
      <c r="C103" s="50"/>
      <c r="D103" s="51"/>
      <c r="E103" s="51"/>
      <c r="F103" s="50">
        <v>69</v>
      </c>
      <c r="G103" s="50">
        <v>69</v>
      </c>
    </row>
    <row r="104" spans="2:7">
      <c r="B104" s="49" t="str">
        <f t="shared" si="2"/>
        <v>area-70</v>
      </c>
      <c r="C104" s="50"/>
      <c r="D104" s="51"/>
      <c r="E104" s="51"/>
      <c r="F104" s="50">
        <v>70</v>
      </c>
      <c r="G104" s="50">
        <v>70</v>
      </c>
    </row>
    <row r="105" spans="2:7">
      <c r="B105" s="49" t="str">
        <f t="shared" si="2"/>
        <v>area-71</v>
      </c>
      <c r="C105" s="50"/>
      <c r="D105" s="51"/>
      <c r="E105" s="51"/>
      <c r="F105" s="50">
        <v>71</v>
      </c>
      <c r="G105" s="50">
        <v>71</v>
      </c>
    </row>
    <row r="106" spans="2:7">
      <c r="B106" s="49" t="str">
        <f t="shared" si="2"/>
        <v>area-72</v>
      </c>
      <c r="C106" s="50"/>
      <c r="D106" s="51"/>
      <c r="E106" s="51"/>
      <c r="F106" s="50">
        <v>72</v>
      </c>
      <c r="G106" s="50">
        <v>72</v>
      </c>
    </row>
    <row r="107" spans="2:7">
      <c r="B107" s="49" t="str">
        <f t="shared" si="2"/>
        <v>area-73</v>
      </c>
      <c r="C107" s="50"/>
      <c r="D107" s="51"/>
      <c r="E107" s="51"/>
      <c r="F107" s="50">
        <v>73</v>
      </c>
      <c r="G107" s="50">
        <v>73</v>
      </c>
    </row>
    <row r="108" spans="2:7">
      <c r="B108" s="49" t="str">
        <f t="shared" si="2"/>
        <v>area-74</v>
      </c>
      <c r="C108" s="50"/>
      <c r="D108" s="51"/>
      <c r="E108" s="51"/>
      <c r="F108" s="50">
        <v>74</v>
      </c>
      <c r="G108" s="50">
        <v>74</v>
      </c>
    </row>
    <row r="109" spans="2:7">
      <c r="B109" s="49" t="str">
        <f t="shared" si="2"/>
        <v>area-75</v>
      </c>
      <c r="C109" s="50"/>
      <c r="D109" s="51"/>
      <c r="E109" s="51"/>
      <c r="F109" s="50">
        <v>75</v>
      </c>
      <c r="G109" s="50">
        <v>75</v>
      </c>
    </row>
    <row r="110" spans="2:7">
      <c r="B110" s="49" t="str">
        <f t="shared" si="2"/>
        <v>area-76</v>
      </c>
      <c r="C110" s="50"/>
      <c r="D110" s="51"/>
      <c r="E110" s="51"/>
      <c r="F110" s="50">
        <v>76</v>
      </c>
      <c r="G110" s="50">
        <v>76</v>
      </c>
    </row>
    <row r="111" spans="2:7">
      <c r="B111" s="49" t="str">
        <f t="shared" si="2"/>
        <v>area-77</v>
      </c>
      <c r="C111" s="50"/>
      <c r="D111" s="51"/>
      <c r="E111" s="51"/>
      <c r="F111" s="50">
        <v>77</v>
      </c>
      <c r="G111" s="50">
        <v>77</v>
      </c>
    </row>
    <row r="112" spans="2:7">
      <c r="B112" s="49" t="str">
        <f t="shared" si="2"/>
        <v>area-78</v>
      </c>
      <c r="C112" s="50"/>
      <c r="D112" s="51"/>
      <c r="E112" s="51"/>
      <c r="F112" s="50">
        <v>78</v>
      </c>
      <c r="G112" s="50">
        <v>78</v>
      </c>
    </row>
    <row r="113" spans="2:7">
      <c r="B113" s="49" t="str">
        <f t="shared" si="2"/>
        <v>area-79</v>
      </c>
      <c r="C113" s="50"/>
      <c r="D113" s="51"/>
      <c r="E113" s="51"/>
      <c r="F113" s="50">
        <v>79</v>
      </c>
      <c r="G113" s="50">
        <v>79</v>
      </c>
    </row>
    <row r="114" spans="2:7">
      <c r="B114" s="49" t="str">
        <f t="shared" si="2"/>
        <v>area-80</v>
      </c>
      <c r="C114" s="50"/>
      <c r="D114" s="51"/>
      <c r="E114" s="51"/>
      <c r="F114" s="50">
        <v>80</v>
      </c>
      <c r="G114" s="50">
        <v>80</v>
      </c>
    </row>
    <row r="115" spans="2:7">
      <c r="B115" s="49" t="str">
        <f t="shared" si="2"/>
        <v>area-81</v>
      </c>
      <c r="C115" s="50"/>
      <c r="D115" s="51"/>
      <c r="E115" s="51"/>
      <c r="F115" s="50">
        <v>81</v>
      </c>
      <c r="G115" s="50">
        <v>81</v>
      </c>
    </row>
    <row r="116" spans="2:7">
      <c r="B116" s="49" t="str">
        <f t="shared" si="2"/>
        <v>area-82</v>
      </c>
      <c r="C116" s="50"/>
      <c r="D116" s="51"/>
      <c r="E116" s="51"/>
      <c r="F116" s="50">
        <v>82</v>
      </c>
      <c r="G116" s="50">
        <v>82</v>
      </c>
    </row>
    <row r="117" spans="2:7">
      <c r="B117" s="49" t="str">
        <f t="shared" si="2"/>
        <v>area-83</v>
      </c>
      <c r="C117" s="50"/>
      <c r="D117" s="51"/>
      <c r="E117" s="51"/>
      <c r="F117" s="50">
        <v>83</v>
      </c>
      <c r="G117" s="50">
        <v>83</v>
      </c>
    </row>
    <row r="118" spans="2:7">
      <c r="B118" s="49" t="str">
        <f t="shared" si="2"/>
        <v>area-84</v>
      </c>
      <c r="C118" s="50"/>
      <c r="D118" s="51"/>
      <c r="E118" s="51"/>
      <c r="F118" s="50">
        <v>84</v>
      </c>
      <c r="G118" s="50">
        <v>84</v>
      </c>
    </row>
    <row r="119" spans="2:7">
      <c r="B119" s="49" t="str">
        <f t="shared" si="2"/>
        <v>area-85</v>
      </c>
      <c r="C119" s="50"/>
      <c r="D119" s="51"/>
      <c r="E119" s="51"/>
      <c r="F119" s="50">
        <v>85</v>
      </c>
      <c r="G119" s="50">
        <v>85</v>
      </c>
    </row>
    <row r="120" spans="2:7">
      <c r="B120" s="49" t="str">
        <f t="shared" si="2"/>
        <v>area-86</v>
      </c>
      <c r="C120" s="50"/>
      <c r="D120" s="51"/>
      <c r="E120" s="51"/>
      <c r="F120" s="50">
        <v>86</v>
      </c>
      <c r="G120" s="50">
        <v>86</v>
      </c>
    </row>
    <row r="121" spans="2:7">
      <c r="B121" s="49" t="str">
        <f t="shared" si="2"/>
        <v>area-87</v>
      </c>
      <c r="C121" s="50"/>
      <c r="D121" s="51"/>
      <c r="E121" s="51"/>
      <c r="F121" s="50">
        <v>87</v>
      </c>
      <c r="G121" s="50">
        <v>87</v>
      </c>
    </row>
    <row r="122" spans="2:7">
      <c r="B122" s="49" t="str">
        <f t="shared" si="2"/>
        <v>area-88</v>
      </c>
      <c r="C122" s="50"/>
      <c r="D122" s="51"/>
      <c r="E122" s="51"/>
      <c r="F122" s="50">
        <v>88</v>
      </c>
      <c r="G122" s="50">
        <v>88</v>
      </c>
    </row>
    <row r="123" spans="2:7">
      <c r="B123" s="49" t="str">
        <f t="shared" si="2"/>
        <v>area-89</v>
      </c>
      <c r="C123" s="50"/>
      <c r="D123" s="51"/>
      <c r="E123" s="51"/>
      <c r="F123" s="50">
        <v>89</v>
      </c>
      <c r="G123" s="50">
        <v>89</v>
      </c>
    </row>
    <row r="124" spans="2:7">
      <c r="B124" s="49" t="str">
        <f t="shared" si="2"/>
        <v>area-90</v>
      </c>
      <c r="C124" s="50"/>
      <c r="D124" s="51"/>
      <c r="E124" s="51"/>
      <c r="F124" s="50">
        <v>90</v>
      </c>
      <c r="G124" s="50">
        <v>90</v>
      </c>
    </row>
    <row r="125" spans="2:7">
      <c r="B125" s="49" t="str">
        <f t="shared" si="2"/>
        <v>area-91</v>
      </c>
      <c r="C125" s="50"/>
      <c r="D125" s="51"/>
      <c r="E125" s="51"/>
      <c r="F125" s="50">
        <v>91</v>
      </c>
      <c r="G125" s="50">
        <v>91</v>
      </c>
    </row>
    <row r="126" spans="2:7">
      <c r="B126" s="49" t="str">
        <f t="shared" si="2"/>
        <v>area-92</v>
      </c>
      <c r="C126" s="50"/>
      <c r="D126" s="51"/>
      <c r="E126" s="51"/>
      <c r="F126" s="50">
        <v>92</v>
      </c>
      <c r="G126" s="50">
        <v>92</v>
      </c>
    </row>
    <row r="127" spans="2:7">
      <c r="B127" s="49" t="str">
        <f t="shared" si="2"/>
        <v>area-93</v>
      </c>
      <c r="C127" s="50"/>
      <c r="D127" s="51"/>
      <c r="E127" s="51"/>
      <c r="F127" s="50">
        <v>93</v>
      </c>
      <c r="G127" s="50">
        <v>93</v>
      </c>
    </row>
    <row r="128" spans="2:7">
      <c r="B128" s="49" t="str">
        <f t="shared" si="2"/>
        <v>area-94</v>
      </c>
      <c r="C128" s="50"/>
      <c r="D128" s="51"/>
      <c r="E128" s="51"/>
      <c r="F128" s="50">
        <v>94</v>
      </c>
      <c r="G128" s="50">
        <v>94</v>
      </c>
    </row>
    <row r="129" spans="2:7">
      <c r="B129" s="49" t="str">
        <f t="shared" si="2"/>
        <v>area-95</v>
      </c>
      <c r="C129" s="50"/>
      <c r="D129" s="51"/>
      <c r="E129" s="51"/>
      <c r="F129" s="50">
        <v>95</v>
      </c>
      <c r="G129" s="50">
        <v>95</v>
      </c>
    </row>
    <row r="130" spans="2:7">
      <c r="B130" s="49" t="str">
        <f t="shared" si="2"/>
        <v>area-96</v>
      </c>
      <c r="C130" s="50"/>
      <c r="D130" s="51"/>
      <c r="E130" s="51"/>
      <c r="F130" s="50">
        <v>96</v>
      </c>
      <c r="G130" s="50">
        <v>96</v>
      </c>
    </row>
    <row r="131" spans="2:7">
      <c r="B131" s="49" t="str">
        <f t="shared" si="2"/>
        <v>area-97</v>
      </c>
      <c r="C131" s="50"/>
      <c r="D131" s="51"/>
      <c r="E131" s="51"/>
      <c r="F131" s="50">
        <v>97</v>
      </c>
      <c r="G131" s="50">
        <v>97</v>
      </c>
    </row>
    <row r="132" spans="2:7">
      <c r="B132" s="49" t="str">
        <f t="shared" si="2"/>
        <v>area-98</v>
      </c>
      <c r="C132" s="50"/>
      <c r="D132" s="51"/>
      <c r="E132" s="51"/>
      <c r="F132" s="50">
        <v>98</v>
      </c>
      <c r="G132" s="50">
        <v>98</v>
      </c>
    </row>
    <row r="133" spans="2:7">
      <c r="B133" s="49" t="str">
        <f t="shared" si="2"/>
        <v>area-99</v>
      </c>
      <c r="C133" s="50"/>
      <c r="D133" s="51"/>
      <c r="E133" s="51"/>
      <c r="F133" s="50">
        <v>99</v>
      </c>
      <c r="G133" s="50">
        <v>99</v>
      </c>
    </row>
    <row r="134" spans="2:7">
      <c r="B134" s="49" t="str">
        <f t="shared" si="2"/>
        <v>area-100</v>
      </c>
      <c r="C134" s="50"/>
      <c r="D134" s="51"/>
      <c r="E134" s="51"/>
      <c r="F134" s="50">
        <v>100</v>
      </c>
      <c r="G134" s="50">
        <v>100</v>
      </c>
    </row>
    <row r="135" spans="2:7">
      <c r="B135" s="49" t="str">
        <f t="shared" si="2"/>
        <v>area-101</v>
      </c>
      <c r="C135" s="50"/>
      <c r="D135" s="51"/>
      <c r="E135" s="51"/>
      <c r="F135" s="50">
        <v>101</v>
      </c>
      <c r="G135" s="50">
        <v>101</v>
      </c>
    </row>
    <row r="136" spans="2:7">
      <c r="B136" s="49" t="str">
        <f t="shared" si="2"/>
        <v>area-102</v>
      </c>
      <c r="C136" s="50"/>
      <c r="D136" s="51"/>
      <c r="E136" s="51"/>
      <c r="F136" s="50">
        <v>102</v>
      </c>
      <c r="G136" s="50">
        <v>102</v>
      </c>
    </row>
    <row r="137" spans="2:7">
      <c r="B137" s="49" t="str">
        <f t="shared" si="2"/>
        <v>area-103</v>
      </c>
      <c r="C137" s="50"/>
      <c r="D137" s="51"/>
      <c r="E137" s="51"/>
      <c r="F137" s="50">
        <v>103</v>
      </c>
      <c r="G137" s="50">
        <v>103</v>
      </c>
    </row>
    <row r="138" spans="2:7">
      <c r="B138" s="49" t="str">
        <f t="shared" si="2"/>
        <v>area-104</v>
      </c>
      <c r="C138" s="50"/>
      <c r="D138" s="51"/>
      <c r="E138" s="51"/>
      <c r="F138" s="50">
        <v>104</v>
      </c>
      <c r="G138" s="50">
        <v>104</v>
      </c>
    </row>
    <row r="139" spans="2:7">
      <c r="B139" s="49" t="str">
        <f t="shared" si="2"/>
        <v>area-105</v>
      </c>
      <c r="C139" s="50"/>
      <c r="D139" s="51"/>
      <c r="E139" s="51"/>
      <c r="F139" s="50">
        <v>105</v>
      </c>
      <c r="G139" s="50">
        <v>105</v>
      </c>
    </row>
    <row r="140" spans="2:7">
      <c r="B140" s="49" t="str">
        <f t="shared" si="2"/>
        <v>area-106</v>
      </c>
      <c r="C140" s="50"/>
      <c r="D140" s="51"/>
      <c r="E140" s="51"/>
      <c r="F140" s="50">
        <v>106</v>
      </c>
      <c r="G140" s="50">
        <v>106</v>
      </c>
    </row>
    <row r="141" spans="2:7">
      <c r="B141" s="49" t="str">
        <f t="shared" si="2"/>
        <v>area-107</v>
      </c>
      <c r="C141" s="50"/>
      <c r="D141" s="51"/>
      <c r="E141" s="51"/>
      <c r="F141" s="50">
        <v>107</v>
      </c>
      <c r="G141" s="50">
        <v>107</v>
      </c>
    </row>
    <row r="142" spans="2:7">
      <c r="B142" s="49" t="str">
        <f t="shared" si="2"/>
        <v>area-108</v>
      </c>
      <c r="C142" s="50"/>
      <c r="D142" s="51"/>
      <c r="E142" s="51"/>
      <c r="F142" s="50">
        <v>108</v>
      </c>
      <c r="G142" s="50">
        <v>108</v>
      </c>
    </row>
    <row r="143" spans="2:7">
      <c r="B143" s="49" t="str">
        <f t="shared" si="2"/>
        <v>area-109</v>
      </c>
      <c r="C143" s="50"/>
      <c r="D143" s="51"/>
      <c r="E143" s="51"/>
      <c r="F143" s="50">
        <v>109</v>
      </c>
      <c r="G143" s="50">
        <v>109</v>
      </c>
    </row>
    <row r="144" spans="2:7">
      <c r="B144" s="49" t="str">
        <f t="shared" si="2"/>
        <v>area-110</v>
      </c>
      <c r="C144" s="50"/>
      <c r="D144" s="51"/>
      <c r="E144" s="51"/>
      <c r="F144" s="50">
        <v>110</v>
      </c>
      <c r="G144" s="50">
        <v>110</v>
      </c>
    </row>
    <row r="145" spans="2:7">
      <c r="B145" s="49" t="str">
        <f t="shared" si="2"/>
        <v>area-111</v>
      </c>
      <c r="C145" s="50"/>
      <c r="D145" s="51"/>
      <c r="E145" s="51"/>
      <c r="F145" s="50">
        <v>111</v>
      </c>
      <c r="G145" s="50">
        <v>111</v>
      </c>
    </row>
    <row r="146" spans="2:7">
      <c r="B146" s="49" t="str">
        <f t="shared" si="2"/>
        <v>area-112</v>
      </c>
      <c r="C146" s="50"/>
      <c r="D146" s="51"/>
      <c r="E146" s="51"/>
      <c r="F146" s="50">
        <v>112</v>
      </c>
      <c r="G146" s="50">
        <v>112</v>
      </c>
    </row>
    <row r="147" spans="2:7">
      <c r="B147" s="49" t="str">
        <f t="shared" si="2"/>
        <v>area-113</v>
      </c>
      <c r="C147" s="50"/>
      <c r="D147" s="51"/>
      <c r="E147" s="51"/>
      <c r="F147" s="50">
        <v>113</v>
      </c>
      <c r="G147" s="50">
        <v>113</v>
      </c>
    </row>
    <row r="148" spans="2:7">
      <c r="B148" s="49" t="str">
        <f t="shared" si="2"/>
        <v>area-114</v>
      </c>
      <c r="C148" s="50"/>
      <c r="D148" s="51"/>
      <c r="E148" s="51"/>
      <c r="F148" s="50">
        <v>114</v>
      </c>
      <c r="G148" s="50">
        <v>114</v>
      </c>
    </row>
    <row r="149" spans="2:7">
      <c r="B149" s="49" t="str">
        <f t="shared" si="2"/>
        <v>area-115</v>
      </c>
      <c r="C149" s="50"/>
      <c r="D149" s="51"/>
      <c r="E149" s="51"/>
      <c r="F149" s="50">
        <v>115</v>
      </c>
      <c r="G149" s="50">
        <v>115</v>
      </c>
    </row>
    <row r="150" spans="2:7">
      <c r="B150" s="49" t="str">
        <f t="shared" si="2"/>
        <v>area-116</v>
      </c>
      <c r="C150" s="50"/>
      <c r="D150" s="51"/>
      <c r="E150" s="51"/>
      <c r="F150" s="50">
        <v>116</v>
      </c>
      <c r="G150" s="50">
        <v>116</v>
      </c>
    </row>
    <row r="151" spans="2:7">
      <c r="B151" s="49" t="str">
        <f t="shared" si="2"/>
        <v>area-117</v>
      </c>
      <c r="C151" s="50"/>
      <c r="D151" s="51"/>
      <c r="E151" s="51"/>
      <c r="F151" s="50">
        <v>117</v>
      </c>
      <c r="G151" s="50">
        <v>117</v>
      </c>
    </row>
    <row r="152" spans="2:7">
      <c r="B152" s="49" t="str">
        <f t="shared" si="2"/>
        <v>area-118</v>
      </c>
      <c r="C152" s="50"/>
      <c r="D152" s="51"/>
      <c r="E152" s="51"/>
      <c r="F152" s="50">
        <v>118</v>
      </c>
      <c r="G152" s="50">
        <v>118</v>
      </c>
    </row>
    <row r="153" spans="2:7">
      <c r="B153" s="49" t="str">
        <f t="shared" si="2"/>
        <v>area-119</v>
      </c>
      <c r="C153" s="50"/>
      <c r="D153" s="51"/>
      <c r="E153" s="51"/>
      <c r="F153" s="50">
        <v>119</v>
      </c>
      <c r="G153" s="50">
        <v>119</v>
      </c>
    </row>
    <row r="154" spans="2:7">
      <c r="B154" s="49" t="str">
        <f t="shared" si="2"/>
        <v>area-120</v>
      </c>
      <c r="C154" s="50"/>
      <c r="D154" s="51"/>
      <c r="E154" s="51"/>
      <c r="F154" s="50">
        <v>120</v>
      </c>
      <c r="G154" s="50">
        <v>120</v>
      </c>
    </row>
    <row r="155" spans="2:7">
      <c r="B155" s="49" t="str">
        <f t="shared" si="2"/>
        <v>area-121</v>
      </c>
      <c r="C155" s="50"/>
      <c r="D155" s="51"/>
      <c r="E155" s="51"/>
      <c r="F155" s="50">
        <v>121</v>
      </c>
      <c r="G155" s="50">
        <v>121</v>
      </c>
    </row>
    <row r="156" spans="2:7">
      <c r="B156" s="49" t="str">
        <f t="shared" si="2"/>
        <v>area-122</v>
      </c>
      <c r="C156" s="50"/>
      <c r="D156" s="51"/>
      <c r="E156" s="51"/>
      <c r="F156" s="50">
        <v>122</v>
      </c>
      <c r="G156" s="50">
        <v>122</v>
      </c>
    </row>
    <row r="157" spans="2:7">
      <c r="B157" s="49" t="str">
        <f t="shared" si="2"/>
        <v>area-123</v>
      </c>
      <c r="C157" s="50"/>
      <c r="D157" s="51"/>
      <c r="E157" s="51"/>
      <c r="F157" s="50">
        <v>123</v>
      </c>
      <c r="G157" s="50">
        <v>123</v>
      </c>
    </row>
    <row r="158" spans="2:7">
      <c r="B158" s="49" t="str">
        <f t="shared" si="2"/>
        <v>area-124</v>
      </c>
      <c r="C158" s="50"/>
      <c r="D158" s="51"/>
      <c r="E158" s="51"/>
      <c r="F158" s="50">
        <v>124</v>
      </c>
      <c r="G158" s="50">
        <v>124</v>
      </c>
    </row>
    <row r="159" spans="2:7">
      <c r="B159" s="49" t="str">
        <f t="shared" si="2"/>
        <v>area-125</v>
      </c>
      <c r="C159" s="50"/>
      <c r="D159" s="51"/>
      <c r="E159" s="51"/>
      <c r="F159" s="50">
        <v>125</v>
      </c>
      <c r="G159" s="50">
        <v>125</v>
      </c>
    </row>
    <row r="160" spans="2:7">
      <c r="B160" s="49" t="str">
        <f t="shared" si="2"/>
        <v>area-126</v>
      </c>
      <c r="C160" s="50"/>
      <c r="D160" s="51"/>
      <c r="E160" s="51"/>
      <c r="F160" s="50">
        <v>126</v>
      </c>
      <c r="G160" s="50">
        <v>126</v>
      </c>
    </row>
    <row r="161" spans="2:7">
      <c r="B161" s="49" t="str">
        <f t="shared" si="2"/>
        <v>area-127</v>
      </c>
      <c r="C161" s="50"/>
      <c r="D161" s="51"/>
      <c r="E161" s="51"/>
      <c r="F161" s="50">
        <v>127</v>
      </c>
      <c r="G161" s="50">
        <v>127</v>
      </c>
    </row>
    <row r="162" spans="2:7">
      <c r="B162" s="49" t="str">
        <f t="shared" si="2"/>
        <v>area-128</v>
      </c>
      <c r="C162" s="50"/>
      <c r="D162" s="51"/>
      <c r="E162" s="51"/>
      <c r="F162" s="50">
        <v>128</v>
      </c>
      <c r="G162" s="50">
        <v>128</v>
      </c>
    </row>
    <row r="163" spans="2:7">
      <c r="B163" s="49" t="str">
        <f t="shared" ref="B163:B226" si="3">CONCATENATE("area-",F163)</f>
        <v>area-129</v>
      </c>
      <c r="C163" s="50"/>
      <c r="D163" s="51"/>
      <c r="E163" s="51"/>
      <c r="F163" s="50">
        <v>129</v>
      </c>
      <c r="G163" s="50">
        <v>129</v>
      </c>
    </row>
    <row r="164" spans="2:7">
      <c r="B164" s="49" t="str">
        <f t="shared" si="3"/>
        <v>area-130</v>
      </c>
      <c r="C164" s="50"/>
      <c r="D164" s="51"/>
      <c r="E164" s="51"/>
      <c r="F164" s="50">
        <v>130</v>
      </c>
      <c r="G164" s="50">
        <v>130</v>
      </c>
    </row>
    <row r="165" spans="2:7">
      <c r="B165" s="49" t="str">
        <f t="shared" si="3"/>
        <v>area-131</v>
      </c>
      <c r="C165" s="50"/>
      <c r="D165" s="51"/>
      <c r="E165" s="51"/>
      <c r="F165" s="50">
        <v>131</v>
      </c>
      <c r="G165" s="50">
        <v>131</v>
      </c>
    </row>
    <row r="166" spans="2:7">
      <c r="B166" s="49" t="str">
        <f t="shared" si="3"/>
        <v>area-132</v>
      </c>
      <c r="C166" s="50"/>
      <c r="D166" s="51"/>
      <c r="E166" s="51"/>
      <c r="F166" s="50">
        <v>132</v>
      </c>
      <c r="G166" s="50">
        <v>132</v>
      </c>
    </row>
    <row r="167" spans="2:7">
      <c r="B167" s="49" t="str">
        <f t="shared" si="3"/>
        <v>area-133</v>
      </c>
      <c r="C167" s="50"/>
      <c r="D167" s="51"/>
      <c r="E167" s="51"/>
      <c r="F167" s="50">
        <v>133</v>
      </c>
      <c r="G167" s="50">
        <v>133</v>
      </c>
    </row>
    <row r="168" spans="2:7">
      <c r="B168" s="49" t="str">
        <f t="shared" si="3"/>
        <v>area-134</v>
      </c>
      <c r="C168" s="50"/>
      <c r="D168" s="51"/>
      <c r="E168" s="51"/>
      <c r="F168" s="50">
        <v>134</v>
      </c>
      <c r="G168" s="50">
        <v>134</v>
      </c>
    </row>
    <row r="169" spans="2:7">
      <c r="B169" s="49" t="str">
        <f t="shared" si="3"/>
        <v>area-135</v>
      </c>
      <c r="C169" s="50"/>
      <c r="D169" s="51"/>
      <c r="E169" s="51"/>
      <c r="F169" s="50">
        <v>135</v>
      </c>
      <c r="G169" s="50">
        <v>135</v>
      </c>
    </row>
    <row r="170" spans="2:7">
      <c r="B170" s="49" t="str">
        <f t="shared" si="3"/>
        <v>area-136</v>
      </c>
      <c r="C170" s="50"/>
      <c r="D170" s="51"/>
      <c r="E170" s="51"/>
      <c r="F170" s="50">
        <v>136</v>
      </c>
      <c r="G170" s="50">
        <v>136</v>
      </c>
    </row>
    <row r="171" spans="2:7">
      <c r="B171" s="49" t="str">
        <f t="shared" si="3"/>
        <v>area-137</v>
      </c>
      <c r="C171" s="50"/>
      <c r="D171" s="51"/>
      <c r="E171" s="51"/>
      <c r="F171" s="50">
        <v>137</v>
      </c>
      <c r="G171" s="50">
        <v>137</v>
      </c>
    </row>
    <row r="172" spans="2:7">
      <c r="B172" s="49" t="str">
        <f t="shared" si="3"/>
        <v>area-138</v>
      </c>
      <c r="C172" s="50"/>
      <c r="D172" s="51"/>
      <c r="E172" s="51"/>
      <c r="F172" s="50">
        <v>138</v>
      </c>
      <c r="G172" s="50">
        <v>138</v>
      </c>
    </row>
    <row r="173" spans="2:7">
      <c r="B173" s="49" t="str">
        <f t="shared" si="3"/>
        <v>area-139</v>
      </c>
      <c r="C173" s="50"/>
      <c r="D173" s="51"/>
      <c r="E173" s="51"/>
      <c r="F173" s="50">
        <v>139</v>
      </c>
      <c r="G173" s="50">
        <v>139</v>
      </c>
    </row>
    <row r="174" spans="2:7">
      <c r="B174" s="49" t="str">
        <f t="shared" si="3"/>
        <v>area-140</v>
      </c>
      <c r="C174" s="50"/>
      <c r="D174" s="51"/>
      <c r="E174" s="51"/>
      <c r="F174" s="50">
        <v>140</v>
      </c>
      <c r="G174" s="50">
        <v>140</v>
      </c>
    </row>
    <row r="175" spans="2:7">
      <c r="B175" s="49" t="str">
        <f t="shared" si="3"/>
        <v>area-141</v>
      </c>
      <c r="C175" s="50"/>
      <c r="D175" s="51"/>
      <c r="E175" s="51"/>
      <c r="F175" s="50">
        <v>141</v>
      </c>
      <c r="G175" s="50">
        <v>141</v>
      </c>
    </row>
    <row r="176" spans="2:7">
      <c r="B176" s="49" t="str">
        <f t="shared" si="3"/>
        <v>area-142</v>
      </c>
      <c r="C176" s="50"/>
      <c r="D176" s="51"/>
      <c r="E176" s="51"/>
      <c r="F176" s="50">
        <v>142</v>
      </c>
      <c r="G176" s="50">
        <v>142</v>
      </c>
    </row>
    <row r="177" spans="2:7">
      <c r="B177" s="49" t="str">
        <f t="shared" si="3"/>
        <v>area-143</v>
      </c>
      <c r="C177" s="50"/>
      <c r="D177" s="51"/>
      <c r="E177" s="51"/>
      <c r="F177" s="50">
        <v>143</v>
      </c>
      <c r="G177" s="50">
        <v>143</v>
      </c>
    </row>
    <row r="178" spans="2:7">
      <c r="B178" s="49" t="str">
        <f t="shared" si="3"/>
        <v>area-144</v>
      </c>
      <c r="C178" s="50"/>
      <c r="D178" s="51"/>
      <c r="E178" s="51"/>
      <c r="F178" s="50">
        <v>144</v>
      </c>
      <c r="G178" s="50">
        <v>144</v>
      </c>
    </row>
    <row r="179" spans="2:7">
      <c r="B179" s="49" t="str">
        <f t="shared" si="3"/>
        <v>area-145</v>
      </c>
      <c r="C179" s="50"/>
      <c r="D179" s="51"/>
      <c r="E179" s="51"/>
      <c r="F179" s="50">
        <v>145</v>
      </c>
      <c r="G179" s="50">
        <v>145</v>
      </c>
    </row>
    <row r="180" spans="2:7">
      <c r="B180" s="49" t="str">
        <f t="shared" si="3"/>
        <v>area-146</v>
      </c>
      <c r="C180" s="50"/>
      <c r="D180" s="51"/>
      <c r="E180" s="51"/>
      <c r="F180" s="50">
        <v>146</v>
      </c>
      <c r="G180" s="50">
        <v>146</v>
      </c>
    </row>
    <row r="181" spans="2:7">
      <c r="B181" s="49" t="str">
        <f t="shared" si="3"/>
        <v>area-147</v>
      </c>
      <c r="C181" s="50"/>
      <c r="D181" s="51"/>
      <c r="E181" s="51"/>
      <c r="F181" s="50">
        <v>147</v>
      </c>
      <c r="G181" s="50">
        <v>147</v>
      </c>
    </row>
    <row r="182" spans="2:7">
      <c r="B182" s="49" t="str">
        <f t="shared" si="3"/>
        <v>area-148</v>
      </c>
      <c r="C182" s="50"/>
      <c r="D182" s="51"/>
      <c r="E182" s="51"/>
      <c r="F182" s="50">
        <v>148</v>
      </c>
      <c r="G182" s="50">
        <v>148</v>
      </c>
    </row>
    <row r="183" spans="2:7">
      <c r="B183" s="49" t="str">
        <f t="shared" si="3"/>
        <v>area-149</v>
      </c>
      <c r="C183" s="50"/>
      <c r="D183" s="51"/>
      <c r="E183" s="51"/>
      <c r="F183" s="50">
        <v>149</v>
      </c>
      <c r="G183" s="50">
        <v>149</v>
      </c>
    </row>
    <row r="184" spans="2:7">
      <c r="B184" s="49" t="str">
        <f t="shared" si="3"/>
        <v>area-150</v>
      </c>
      <c r="C184" s="50"/>
      <c r="D184" s="51"/>
      <c r="E184" s="51"/>
      <c r="F184" s="50">
        <v>150</v>
      </c>
      <c r="G184" s="50">
        <v>150</v>
      </c>
    </row>
    <row r="185" spans="2:7">
      <c r="B185" s="49" t="str">
        <f t="shared" si="3"/>
        <v>area-151</v>
      </c>
      <c r="C185" s="50"/>
      <c r="D185" s="51"/>
      <c r="E185" s="51"/>
      <c r="F185" s="50">
        <v>151</v>
      </c>
      <c r="G185" s="50">
        <v>151</v>
      </c>
    </row>
    <row r="186" spans="2:7">
      <c r="B186" s="49" t="str">
        <f t="shared" si="3"/>
        <v>area-152</v>
      </c>
      <c r="C186" s="50"/>
      <c r="D186" s="51"/>
      <c r="E186" s="51"/>
      <c r="F186" s="50">
        <v>152</v>
      </c>
      <c r="G186" s="50">
        <v>152</v>
      </c>
    </row>
    <row r="187" spans="2:7">
      <c r="B187" s="49" t="str">
        <f t="shared" si="3"/>
        <v>area-153</v>
      </c>
      <c r="C187" s="50"/>
      <c r="D187" s="51"/>
      <c r="E187" s="51"/>
      <c r="F187" s="50">
        <v>153</v>
      </c>
      <c r="G187" s="50">
        <v>153</v>
      </c>
    </row>
    <row r="188" spans="2:7">
      <c r="B188" s="49" t="str">
        <f t="shared" si="3"/>
        <v>area-154</v>
      </c>
      <c r="C188" s="50"/>
      <c r="D188" s="51"/>
      <c r="E188" s="51"/>
      <c r="F188" s="50">
        <v>154</v>
      </c>
      <c r="G188" s="50">
        <v>154</v>
      </c>
    </row>
    <row r="189" spans="2:7">
      <c r="B189" s="49" t="str">
        <f t="shared" si="3"/>
        <v>area-155</v>
      </c>
      <c r="C189" s="50"/>
      <c r="D189" s="51"/>
      <c r="E189" s="51"/>
      <c r="F189" s="50">
        <v>155</v>
      </c>
      <c r="G189" s="50">
        <v>155</v>
      </c>
    </row>
    <row r="190" spans="2:7">
      <c r="B190" s="49" t="str">
        <f t="shared" si="3"/>
        <v>area-156</v>
      </c>
      <c r="C190" s="50"/>
      <c r="D190" s="51"/>
      <c r="E190" s="51"/>
      <c r="F190" s="50">
        <v>156</v>
      </c>
      <c r="G190" s="50">
        <v>156</v>
      </c>
    </row>
    <row r="191" spans="2:7">
      <c r="B191" s="49" t="str">
        <f t="shared" si="3"/>
        <v>area-157</v>
      </c>
      <c r="C191" s="50"/>
      <c r="D191" s="51"/>
      <c r="E191" s="51"/>
      <c r="F191" s="50">
        <v>157</v>
      </c>
      <c r="G191" s="50">
        <v>157</v>
      </c>
    </row>
    <row r="192" spans="2:7">
      <c r="B192" s="49" t="str">
        <f t="shared" si="3"/>
        <v>area-158</v>
      </c>
      <c r="C192" s="50"/>
      <c r="D192" s="51"/>
      <c r="E192" s="51"/>
      <c r="F192" s="50">
        <v>158</v>
      </c>
      <c r="G192" s="50">
        <v>158</v>
      </c>
    </row>
    <row r="193" spans="2:7">
      <c r="B193" s="49" t="str">
        <f t="shared" si="3"/>
        <v>area-159</v>
      </c>
      <c r="C193" s="50"/>
      <c r="D193" s="51"/>
      <c r="E193" s="51"/>
      <c r="F193" s="50">
        <v>159</v>
      </c>
      <c r="G193" s="50">
        <v>159</v>
      </c>
    </row>
    <row r="194" spans="2:7">
      <c r="B194" s="49" t="str">
        <f t="shared" si="3"/>
        <v>area-160</v>
      </c>
      <c r="C194" s="50"/>
      <c r="D194" s="51"/>
      <c r="E194" s="51"/>
      <c r="F194" s="50">
        <v>160</v>
      </c>
      <c r="G194" s="50">
        <v>160</v>
      </c>
    </row>
    <row r="195" spans="2:7">
      <c r="B195" s="49" t="str">
        <f t="shared" si="3"/>
        <v>area-161</v>
      </c>
      <c r="C195" s="50"/>
      <c r="D195" s="51"/>
      <c r="E195" s="51"/>
      <c r="F195" s="50">
        <v>161</v>
      </c>
      <c r="G195" s="50">
        <v>161</v>
      </c>
    </row>
    <row r="196" spans="2:7">
      <c r="B196" s="49" t="str">
        <f t="shared" si="3"/>
        <v>area-162</v>
      </c>
      <c r="C196" s="50"/>
      <c r="D196" s="51"/>
      <c r="E196" s="51"/>
      <c r="F196" s="50">
        <v>162</v>
      </c>
      <c r="G196" s="50">
        <v>162</v>
      </c>
    </row>
    <row r="197" spans="2:7">
      <c r="B197" s="49" t="str">
        <f t="shared" si="3"/>
        <v>area-163</v>
      </c>
      <c r="C197" s="50"/>
      <c r="D197" s="51"/>
      <c r="E197" s="51"/>
      <c r="F197" s="50">
        <v>163</v>
      </c>
      <c r="G197" s="50">
        <v>163</v>
      </c>
    </row>
    <row r="198" spans="2:7">
      <c r="B198" s="49" t="str">
        <f t="shared" si="3"/>
        <v>area-164</v>
      </c>
      <c r="C198" s="50"/>
      <c r="D198" s="51"/>
      <c r="E198" s="51"/>
      <c r="F198" s="50">
        <v>164</v>
      </c>
      <c r="G198" s="50">
        <v>164</v>
      </c>
    </row>
    <row r="199" spans="2:7">
      <c r="B199" s="49" t="str">
        <f t="shared" si="3"/>
        <v>area-165</v>
      </c>
      <c r="C199" s="50"/>
      <c r="D199" s="51"/>
      <c r="E199" s="51"/>
      <c r="F199" s="50">
        <v>165</v>
      </c>
      <c r="G199" s="50">
        <v>165</v>
      </c>
    </row>
    <row r="200" spans="2:7">
      <c r="B200" s="49" t="str">
        <f t="shared" si="3"/>
        <v>area-166</v>
      </c>
      <c r="C200" s="50"/>
      <c r="D200" s="51"/>
      <c r="E200" s="51"/>
      <c r="F200" s="50">
        <v>166</v>
      </c>
      <c r="G200" s="50">
        <v>166</v>
      </c>
    </row>
    <row r="201" spans="2:7">
      <c r="B201" s="49" t="str">
        <f t="shared" si="3"/>
        <v>area-167</v>
      </c>
      <c r="C201" s="50"/>
      <c r="D201" s="51"/>
      <c r="E201" s="51"/>
      <c r="F201" s="50">
        <v>167</v>
      </c>
      <c r="G201" s="50">
        <v>167</v>
      </c>
    </row>
    <row r="202" spans="2:7">
      <c r="B202" s="49" t="str">
        <f t="shared" si="3"/>
        <v>area-168</v>
      </c>
      <c r="C202" s="50"/>
      <c r="D202" s="51"/>
      <c r="E202" s="51"/>
      <c r="F202" s="50">
        <v>168</v>
      </c>
      <c r="G202" s="50">
        <v>168</v>
      </c>
    </row>
    <row r="203" spans="2:7">
      <c r="B203" s="49" t="str">
        <f t="shared" si="3"/>
        <v>area-169</v>
      </c>
      <c r="C203" s="50"/>
      <c r="D203" s="51"/>
      <c r="E203" s="51"/>
      <c r="F203" s="50">
        <v>169</v>
      </c>
      <c r="G203" s="50">
        <v>169</v>
      </c>
    </row>
    <row r="204" spans="2:7">
      <c r="B204" s="49" t="str">
        <f t="shared" si="3"/>
        <v>area-170</v>
      </c>
      <c r="C204" s="50"/>
      <c r="D204" s="51"/>
      <c r="E204" s="51"/>
      <c r="F204" s="50">
        <v>170</v>
      </c>
      <c r="G204" s="50">
        <v>170</v>
      </c>
    </row>
    <row r="205" spans="2:7">
      <c r="B205" s="49" t="str">
        <f t="shared" si="3"/>
        <v>area-171</v>
      </c>
      <c r="C205" s="50"/>
      <c r="D205" s="51"/>
      <c r="E205" s="51"/>
      <c r="F205" s="50">
        <v>171</v>
      </c>
      <c r="G205" s="50">
        <v>171</v>
      </c>
    </row>
    <row r="206" spans="2:7">
      <c r="B206" s="49" t="str">
        <f t="shared" si="3"/>
        <v>area-172</v>
      </c>
      <c r="C206" s="50"/>
      <c r="D206" s="51"/>
      <c r="E206" s="51"/>
      <c r="F206" s="50">
        <v>172</v>
      </c>
      <c r="G206" s="50">
        <v>172</v>
      </c>
    </row>
    <row r="207" spans="2:7">
      <c r="B207" s="49" t="str">
        <f t="shared" si="3"/>
        <v>area-173</v>
      </c>
      <c r="C207" s="50"/>
      <c r="D207" s="51"/>
      <c r="E207" s="51"/>
      <c r="F207" s="50">
        <v>173</v>
      </c>
      <c r="G207" s="50">
        <v>173</v>
      </c>
    </row>
    <row r="208" spans="2:7">
      <c r="B208" s="49" t="str">
        <f t="shared" si="3"/>
        <v>area-174</v>
      </c>
      <c r="C208" s="50"/>
      <c r="D208" s="51"/>
      <c r="E208" s="51"/>
      <c r="F208" s="50">
        <v>174</v>
      </c>
      <c r="G208" s="50">
        <v>174</v>
      </c>
    </row>
    <row r="209" spans="2:7">
      <c r="B209" s="49" t="str">
        <f t="shared" si="3"/>
        <v>area-175</v>
      </c>
      <c r="C209" s="50"/>
      <c r="D209" s="51"/>
      <c r="E209" s="51"/>
      <c r="F209" s="50">
        <v>175</v>
      </c>
      <c r="G209" s="50">
        <v>175</v>
      </c>
    </row>
    <row r="210" spans="2:7">
      <c r="B210" s="49" t="str">
        <f t="shared" si="3"/>
        <v>area-176</v>
      </c>
      <c r="C210" s="50"/>
      <c r="D210" s="51"/>
      <c r="E210" s="51"/>
      <c r="F210" s="50">
        <v>176</v>
      </c>
      <c r="G210" s="50">
        <v>176</v>
      </c>
    </row>
    <row r="211" spans="2:7">
      <c r="B211" s="49" t="str">
        <f t="shared" si="3"/>
        <v>area-177</v>
      </c>
      <c r="C211" s="50"/>
      <c r="D211" s="51"/>
      <c r="E211" s="51"/>
      <c r="F211" s="50">
        <v>177</v>
      </c>
      <c r="G211" s="50">
        <v>177</v>
      </c>
    </row>
    <row r="212" spans="2:7">
      <c r="B212" s="49" t="str">
        <f t="shared" si="3"/>
        <v>area-178</v>
      </c>
      <c r="C212" s="50"/>
      <c r="D212" s="51"/>
      <c r="E212" s="51"/>
      <c r="F212" s="50">
        <v>178</v>
      </c>
      <c r="G212" s="50">
        <v>178</v>
      </c>
    </row>
    <row r="213" spans="2:7">
      <c r="B213" s="49" t="str">
        <f t="shared" si="3"/>
        <v>area-179</v>
      </c>
      <c r="C213" s="50"/>
      <c r="D213" s="51"/>
      <c r="E213" s="51"/>
      <c r="F213" s="50">
        <v>179</v>
      </c>
      <c r="G213" s="50">
        <v>179</v>
      </c>
    </row>
    <row r="214" spans="2:7">
      <c r="B214" s="49" t="str">
        <f t="shared" si="3"/>
        <v>area-180</v>
      </c>
      <c r="C214" s="50"/>
      <c r="D214" s="51"/>
      <c r="E214" s="51"/>
      <c r="F214" s="50">
        <v>180</v>
      </c>
      <c r="G214" s="50">
        <v>180</v>
      </c>
    </row>
    <row r="215" spans="2:7">
      <c r="B215" s="49" t="str">
        <f t="shared" si="3"/>
        <v>area-181</v>
      </c>
      <c r="C215" s="50"/>
      <c r="D215" s="51"/>
      <c r="E215" s="51"/>
      <c r="F215" s="50">
        <v>181</v>
      </c>
      <c r="G215" s="50">
        <v>181</v>
      </c>
    </row>
    <row r="216" spans="2:7">
      <c r="B216" s="49" t="str">
        <f t="shared" si="3"/>
        <v>area-182</v>
      </c>
      <c r="C216" s="50"/>
      <c r="D216" s="51"/>
      <c r="E216" s="51"/>
      <c r="F216" s="50">
        <v>182</v>
      </c>
      <c r="G216" s="50">
        <v>182</v>
      </c>
    </row>
    <row r="217" spans="2:7">
      <c r="B217" s="49" t="str">
        <f t="shared" si="3"/>
        <v>area-183</v>
      </c>
      <c r="C217" s="50"/>
      <c r="D217" s="51"/>
      <c r="E217" s="51"/>
      <c r="F217" s="50">
        <v>183</v>
      </c>
      <c r="G217" s="50">
        <v>183</v>
      </c>
    </row>
    <row r="218" spans="2:7">
      <c r="B218" s="49" t="str">
        <f t="shared" si="3"/>
        <v>area-184</v>
      </c>
      <c r="C218" s="50"/>
      <c r="D218" s="51"/>
      <c r="E218" s="51"/>
      <c r="F218" s="50">
        <v>184</v>
      </c>
      <c r="G218" s="50">
        <v>184</v>
      </c>
    </row>
    <row r="219" spans="2:7">
      <c r="B219" s="49" t="str">
        <f t="shared" si="3"/>
        <v>area-185</v>
      </c>
      <c r="C219" s="50"/>
      <c r="D219" s="51"/>
      <c r="E219" s="51"/>
      <c r="F219" s="50">
        <v>185</v>
      </c>
      <c r="G219" s="50">
        <v>185</v>
      </c>
    </row>
    <row r="220" spans="2:7">
      <c r="B220" s="49" t="str">
        <f t="shared" si="3"/>
        <v>area-186</v>
      </c>
      <c r="C220" s="50"/>
      <c r="D220" s="51"/>
      <c r="E220" s="51"/>
      <c r="F220" s="50">
        <v>186</v>
      </c>
      <c r="G220" s="50">
        <v>186</v>
      </c>
    </row>
    <row r="221" spans="2:7">
      <c r="B221" s="49" t="str">
        <f t="shared" si="3"/>
        <v>area-187</v>
      </c>
      <c r="C221" s="50"/>
      <c r="D221" s="51"/>
      <c r="E221" s="51"/>
      <c r="F221" s="50">
        <v>187</v>
      </c>
      <c r="G221" s="50">
        <v>187</v>
      </c>
    </row>
    <row r="222" spans="2:7">
      <c r="B222" s="49" t="str">
        <f t="shared" si="3"/>
        <v>area-188</v>
      </c>
      <c r="C222" s="50"/>
      <c r="D222" s="51"/>
      <c r="E222" s="51"/>
      <c r="F222" s="50">
        <v>188</v>
      </c>
      <c r="G222" s="50">
        <v>188</v>
      </c>
    </row>
    <row r="223" spans="2:7">
      <c r="B223" s="49" t="str">
        <f t="shared" si="3"/>
        <v>area-189</v>
      </c>
      <c r="C223" s="50"/>
      <c r="D223" s="51"/>
      <c r="E223" s="51"/>
      <c r="F223" s="50">
        <v>189</v>
      </c>
      <c r="G223" s="50">
        <v>189</v>
      </c>
    </row>
    <row r="224" spans="2:7">
      <c r="B224" s="49" t="str">
        <f t="shared" si="3"/>
        <v>area-190</v>
      </c>
      <c r="C224" s="50"/>
      <c r="D224" s="51"/>
      <c r="E224" s="51"/>
      <c r="F224" s="50">
        <v>190</v>
      </c>
      <c r="G224" s="50">
        <v>190</v>
      </c>
    </row>
    <row r="225" spans="2:7">
      <c r="B225" s="49" t="str">
        <f t="shared" si="3"/>
        <v>area-191</v>
      </c>
      <c r="C225" s="50"/>
      <c r="D225" s="51"/>
      <c r="E225" s="51"/>
      <c r="F225" s="50">
        <v>191</v>
      </c>
      <c r="G225" s="50">
        <v>191</v>
      </c>
    </row>
    <row r="226" spans="2:7">
      <c r="B226" s="49" t="str">
        <f t="shared" si="3"/>
        <v>area-192</v>
      </c>
      <c r="C226" s="50"/>
      <c r="D226" s="51"/>
      <c r="E226" s="51"/>
      <c r="F226" s="50">
        <v>192</v>
      </c>
      <c r="G226" s="50">
        <v>192</v>
      </c>
    </row>
    <row r="227" spans="2:7">
      <c r="B227" s="49" t="str">
        <f t="shared" ref="B227:B289" si="4">CONCATENATE("area-",F227)</f>
        <v>area-193</v>
      </c>
      <c r="C227" s="50"/>
      <c r="D227" s="51"/>
      <c r="E227" s="51"/>
      <c r="F227" s="50">
        <v>193</v>
      </c>
      <c r="G227" s="50">
        <v>193</v>
      </c>
    </row>
    <row r="228" spans="2:7">
      <c r="B228" s="49" t="str">
        <f t="shared" si="4"/>
        <v>area-194</v>
      </c>
      <c r="C228" s="50"/>
      <c r="D228" s="51"/>
      <c r="E228" s="51"/>
      <c r="F228" s="50">
        <v>194</v>
      </c>
      <c r="G228" s="50">
        <v>194</v>
      </c>
    </row>
    <row r="229" spans="2:7">
      <c r="B229" s="49" t="str">
        <f t="shared" si="4"/>
        <v>area-195</v>
      </c>
      <c r="C229" s="50"/>
      <c r="D229" s="51"/>
      <c r="E229" s="51"/>
      <c r="F229" s="50">
        <v>195</v>
      </c>
      <c r="G229" s="50">
        <v>195</v>
      </c>
    </row>
    <row r="230" spans="2:7">
      <c r="B230" s="49" t="str">
        <f t="shared" si="4"/>
        <v>area-196</v>
      </c>
      <c r="C230" s="50"/>
      <c r="D230" s="51"/>
      <c r="E230" s="51"/>
      <c r="F230" s="50">
        <v>196</v>
      </c>
      <c r="G230" s="50">
        <v>196</v>
      </c>
    </row>
    <row r="231" spans="2:7">
      <c r="B231" s="49" t="str">
        <f t="shared" si="4"/>
        <v>area-197</v>
      </c>
      <c r="C231" s="50"/>
      <c r="D231" s="51"/>
      <c r="E231" s="51"/>
      <c r="F231" s="50">
        <v>197</v>
      </c>
      <c r="G231" s="50">
        <v>197</v>
      </c>
    </row>
    <row r="232" spans="2:7">
      <c r="B232" s="49" t="str">
        <f t="shared" si="4"/>
        <v>area-198</v>
      </c>
      <c r="C232" s="50"/>
      <c r="D232" s="51"/>
      <c r="E232" s="51"/>
      <c r="F232" s="50">
        <v>198</v>
      </c>
      <c r="G232" s="50">
        <v>198</v>
      </c>
    </row>
    <row r="233" spans="2:7">
      <c r="B233" s="49" t="str">
        <f t="shared" si="4"/>
        <v>area-199</v>
      </c>
      <c r="C233" s="50"/>
      <c r="D233" s="51"/>
      <c r="E233" s="51"/>
      <c r="F233" s="50">
        <v>199</v>
      </c>
      <c r="G233" s="50">
        <v>199</v>
      </c>
    </row>
    <row r="234" spans="2:7">
      <c r="B234" s="49" t="str">
        <f t="shared" si="4"/>
        <v>area-200</v>
      </c>
      <c r="C234" s="50"/>
      <c r="D234" s="51"/>
      <c r="E234" s="51"/>
      <c r="F234" s="50">
        <v>200</v>
      </c>
      <c r="G234" s="50">
        <v>200</v>
      </c>
    </row>
    <row r="235" spans="2:7">
      <c r="B235" s="49" t="str">
        <f t="shared" si="4"/>
        <v>area-201</v>
      </c>
      <c r="C235" s="50"/>
      <c r="D235" s="51"/>
      <c r="E235" s="51"/>
      <c r="F235" s="50">
        <v>201</v>
      </c>
      <c r="G235" s="50">
        <v>201</v>
      </c>
    </row>
    <row r="236" spans="2:7">
      <c r="B236" s="49" t="str">
        <f t="shared" si="4"/>
        <v>area-202</v>
      </c>
      <c r="C236" s="50"/>
      <c r="D236" s="51"/>
      <c r="E236" s="51"/>
      <c r="F236" s="50">
        <v>202</v>
      </c>
      <c r="G236" s="50">
        <v>202</v>
      </c>
    </row>
    <row r="237" spans="2:7">
      <c r="B237" s="49" t="str">
        <f t="shared" si="4"/>
        <v>area-203</v>
      </c>
      <c r="C237" s="50"/>
      <c r="D237" s="51"/>
      <c r="E237" s="51"/>
      <c r="F237" s="50">
        <v>203</v>
      </c>
      <c r="G237" s="50">
        <v>203</v>
      </c>
    </row>
    <row r="238" spans="2:7">
      <c r="B238" s="49" t="str">
        <f t="shared" si="4"/>
        <v>area-204</v>
      </c>
      <c r="C238" s="50"/>
      <c r="D238" s="51"/>
      <c r="E238" s="51"/>
      <c r="F238" s="50">
        <v>204</v>
      </c>
      <c r="G238" s="50">
        <v>204</v>
      </c>
    </row>
    <row r="239" spans="2:7">
      <c r="B239" s="49" t="str">
        <f t="shared" si="4"/>
        <v>area-205</v>
      </c>
      <c r="C239" s="50"/>
      <c r="D239" s="51"/>
      <c r="E239" s="51"/>
      <c r="F239" s="50">
        <v>205</v>
      </c>
      <c r="G239" s="50">
        <v>205</v>
      </c>
    </row>
    <row r="240" spans="2:7">
      <c r="B240" s="49" t="str">
        <f t="shared" si="4"/>
        <v>area-206</v>
      </c>
      <c r="C240" s="50"/>
      <c r="D240" s="51"/>
      <c r="E240" s="51"/>
      <c r="F240" s="50">
        <v>206</v>
      </c>
      <c r="G240" s="50">
        <v>206</v>
      </c>
    </row>
    <row r="241" spans="2:7">
      <c r="B241" s="49" t="str">
        <f t="shared" si="4"/>
        <v>area-207</v>
      </c>
      <c r="C241" s="50"/>
      <c r="D241" s="51"/>
      <c r="E241" s="51"/>
      <c r="F241" s="50">
        <v>207</v>
      </c>
      <c r="G241" s="50">
        <v>207</v>
      </c>
    </row>
    <row r="242" spans="2:7">
      <c r="B242" s="49" t="str">
        <f t="shared" si="4"/>
        <v>area-208</v>
      </c>
      <c r="C242" s="50"/>
      <c r="D242" s="51"/>
      <c r="E242" s="51"/>
      <c r="F242" s="50">
        <v>208</v>
      </c>
      <c r="G242" s="50">
        <v>208</v>
      </c>
    </row>
    <row r="243" spans="2:7">
      <c r="B243" s="49" t="str">
        <f t="shared" si="4"/>
        <v>area-209</v>
      </c>
      <c r="C243" s="50"/>
      <c r="D243" s="51"/>
      <c r="E243" s="51"/>
      <c r="F243" s="50">
        <v>209</v>
      </c>
      <c r="G243" s="50">
        <v>209</v>
      </c>
    </row>
    <row r="244" spans="2:7">
      <c r="B244" s="49" t="str">
        <f t="shared" si="4"/>
        <v>area-210</v>
      </c>
      <c r="C244" s="50"/>
      <c r="D244" s="51"/>
      <c r="E244" s="51"/>
      <c r="F244" s="50">
        <v>210</v>
      </c>
      <c r="G244" s="50">
        <v>210</v>
      </c>
    </row>
    <row r="245" spans="2:7">
      <c r="B245" s="49" t="str">
        <f t="shared" si="4"/>
        <v>area-211</v>
      </c>
      <c r="C245" s="50"/>
      <c r="D245" s="51"/>
      <c r="E245" s="51"/>
      <c r="F245" s="50">
        <v>211</v>
      </c>
      <c r="G245" s="50">
        <v>211</v>
      </c>
    </row>
    <row r="246" spans="2:7">
      <c r="B246" s="49" t="str">
        <f t="shared" si="4"/>
        <v>area-212</v>
      </c>
      <c r="C246" s="50"/>
      <c r="D246" s="51"/>
      <c r="E246" s="51"/>
      <c r="F246" s="50">
        <v>212</v>
      </c>
      <c r="G246" s="50">
        <v>212</v>
      </c>
    </row>
    <row r="247" spans="2:7">
      <c r="B247" s="49" t="str">
        <f t="shared" si="4"/>
        <v>area-213</v>
      </c>
      <c r="C247" s="50"/>
      <c r="D247" s="51"/>
      <c r="E247" s="51"/>
      <c r="F247" s="50">
        <v>213</v>
      </c>
      <c r="G247" s="50">
        <v>213</v>
      </c>
    </row>
    <row r="248" spans="2:7">
      <c r="B248" s="49" t="str">
        <f t="shared" si="4"/>
        <v>area-214</v>
      </c>
      <c r="C248" s="50"/>
      <c r="D248" s="51"/>
      <c r="E248" s="51"/>
      <c r="F248" s="50">
        <v>214</v>
      </c>
      <c r="G248" s="50">
        <v>214</v>
      </c>
    </row>
    <row r="249" spans="2:7">
      <c r="B249" s="49" t="str">
        <f t="shared" si="4"/>
        <v>area-215</v>
      </c>
      <c r="C249" s="50"/>
      <c r="D249" s="51"/>
      <c r="E249" s="51"/>
      <c r="F249" s="50">
        <v>215</v>
      </c>
      <c r="G249" s="50">
        <v>215</v>
      </c>
    </row>
    <row r="250" spans="2:7">
      <c r="B250" s="49" t="str">
        <f t="shared" si="4"/>
        <v>area-216</v>
      </c>
      <c r="C250" s="50"/>
      <c r="D250" s="51"/>
      <c r="E250" s="51"/>
      <c r="F250" s="50">
        <v>216</v>
      </c>
      <c r="G250" s="50">
        <v>216</v>
      </c>
    </row>
    <row r="251" spans="2:7">
      <c r="B251" s="49" t="str">
        <f t="shared" si="4"/>
        <v>area-217</v>
      </c>
      <c r="C251" s="50"/>
      <c r="D251" s="51"/>
      <c r="E251" s="51"/>
      <c r="F251" s="50">
        <v>217</v>
      </c>
      <c r="G251" s="50">
        <v>217</v>
      </c>
    </row>
    <row r="252" spans="2:7">
      <c r="B252" s="49" t="str">
        <f t="shared" si="4"/>
        <v>area-218</v>
      </c>
      <c r="C252" s="50"/>
      <c r="D252" s="51"/>
      <c r="E252" s="51"/>
      <c r="F252" s="50">
        <v>218</v>
      </c>
      <c r="G252" s="50">
        <v>218</v>
      </c>
    </row>
    <row r="253" spans="2:7">
      <c r="B253" s="49" t="str">
        <f t="shared" si="4"/>
        <v>area-219</v>
      </c>
      <c r="C253" s="50"/>
      <c r="D253" s="51"/>
      <c r="E253" s="51"/>
      <c r="F253" s="50">
        <v>219</v>
      </c>
      <c r="G253" s="50">
        <v>219</v>
      </c>
    </row>
    <row r="254" spans="2:7">
      <c r="B254" s="49" t="str">
        <f t="shared" si="4"/>
        <v>area-220</v>
      </c>
      <c r="C254" s="50"/>
      <c r="D254" s="51"/>
      <c r="E254" s="51"/>
      <c r="F254" s="50">
        <v>220</v>
      </c>
      <c r="G254" s="50">
        <v>220</v>
      </c>
    </row>
    <row r="255" spans="2:7">
      <c r="B255" s="49" t="str">
        <f t="shared" si="4"/>
        <v>area-221</v>
      </c>
      <c r="C255" s="50"/>
      <c r="D255" s="51"/>
      <c r="E255" s="51"/>
      <c r="F255" s="50">
        <v>221</v>
      </c>
      <c r="G255" s="50">
        <v>221</v>
      </c>
    </row>
    <row r="256" spans="2:7">
      <c r="B256" s="49" t="str">
        <f t="shared" si="4"/>
        <v>area-222</v>
      </c>
      <c r="C256" s="50"/>
      <c r="D256" s="51"/>
      <c r="E256" s="51"/>
      <c r="F256" s="50">
        <v>222</v>
      </c>
      <c r="G256" s="50">
        <v>222</v>
      </c>
    </row>
    <row r="257" spans="2:7">
      <c r="B257" s="49" t="str">
        <f t="shared" si="4"/>
        <v>area-223</v>
      </c>
      <c r="C257" s="50"/>
      <c r="D257" s="51"/>
      <c r="E257" s="51"/>
      <c r="F257" s="50">
        <v>223</v>
      </c>
      <c r="G257" s="50">
        <v>223</v>
      </c>
    </row>
    <row r="258" spans="2:7">
      <c r="B258" s="49" t="str">
        <f t="shared" si="4"/>
        <v>area-224</v>
      </c>
      <c r="C258" s="50"/>
      <c r="D258" s="51"/>
      <c r="E258" s="51"/>
      <c r="F258" s="50">
        <v>224</v>
      </c>
      <c r="G258" s="50">
        <v>224</v>
      </c>
    </row>
    <row r="259" spans="2:7">
      <c r="B259" s="49" t="str">
        <f t="shared" si="4"/>
        <v>area-225</v>
      </c>
      <c r="C259" s="50"/>
      <c r="D259" s="51"/>
      <c r="E259" s="51"/>
      <c r="F259" s="50">
        <v>225</v>
      </c>
      <c r="G259" s="50">
        <v>225</v>
      </c>
    </row>
    <row r="260" spans="2:7">
      <c r="B260" s="49" t="str">
        <f t="shared" si="4"/>
        <v>area-226</v>
      </c>
      <c r="C260" s="50"/>
      <c r="D260" s="51"/>
      <c r="E260" s="51"/>
      <c r="F260" s="50">
        <v>226</v>
      </c>
      <c r="G260" s="50">
        <v>226</v>
      </c>
    </row>
    <row r="261" spans="2:7">
      <c r="B261" s="49" t="str">
        <f t="shared" si="4"/>
        <v>area-227</v>
      </c>
      <c r="C261" s="50"/>
      <c r="D261" s="51"/>
      <c r="E261" s="51"/>
      <c r="F261" s="50">
        <v>227</v>
      </c>
      <c r="G261" s="50">
        <v>227</v>
      </c>
    </row>
    <row r="262" spans="2:7">
      <c r="B262" s="49" t="str">
        <f t="shared" si="4"/>
        <v>area-228</v>
      </c>
      <c r="C262" s="50"/>
      <c r="D262" s="51"/>
      <c r="E262" s="51"/>
      <c r="F262" s="50">
        <v>228</v>
      </c>
      <c r="G262" s="50">
        <v>228</v>
      </c>
    </row>
    <row r="263" spans="2:7">
      <c r="B263" s="49" t="str">
        <f t="shared" si="4"/>
        <v>area-229</v>
      </c>
      <c r="C263" s="50"/>
      <c r="D263" s="51"/>
      <c r="E263" s="51"/>
      <c r="F263" s="50">
        <v>229</v>
      </c>
      <c r="G263" s="50">
        <v>229</v>
      </c>
    </row>
    <row r="264" spans="2:7">
      <c r="B264" s="49" t="str">
        <f t="shared" si="4"/>
        <v>area-230</v>
      </c>
      <c r="C264" s="50"/>
      <c r="D264" s="51"/>
      <c r="E264" s="51"/>
      <c r="F264" s="50">
        <v>230</v>
      </c>
      <c r="G264" s="50">
        <v>230</v>
      </c>
    </row>
    <row r="265" spans="2:7">
      <c r="B265" s="49" t="str">
        <f t="shared" si="4"/>
        <v>area-231</v>
      </c>
      <c r="C265" s="50"/>
      <c r="D265" s="51"/>
      <c r="E265" s="51"/>
      <c r="F265" s="50">
        <v>231</v>
      </c>
      <c r="G265" s="50">
        <v>231</v>
      </c>
    </row>
    <row r="266" spans="2:7">
      <c r="B266" s="49" t="str">
        <f t="shared" si="4"/>
        <v>area-232</v>
      </c>
      <c r="C266" s="50"/>
      <c r="D266" s="51"/>
      <c r="E266" s="51"/>
      <c r="F266" s="50">
        <v>232</v>
      </c>
      <c r="G266" s="50">
        <v>232</v>
      </c>
    </row>
    <row r="267" spans="2:7">
      <c r="B267" s="49" t="str">
        <f t="shared" si="4"/>
        <v>area-233</v>
      </c>
      <c r="C267" s="50"/>
      <c r="D267" s="51"/>
      <c r="E267" s="51"/>
      <c r="F267" s="50">
        <v>233</v>
      </c>
      <c r="G267" s="50">
        <v>233</v>
      </c>
    </row>
    <row r="268" spans="2:7">
      <c r="B268" s="49" t="str">
        <f t="shared" si="4"/>
        <v>area-234</v>
      </c>
      <c r="C268" s="50"/>
      <c r="D268" s="51"/>
      <c r="E268" s="51"/>
      <c r="F268" s="50">
        <v>234</v>
      </c>
      <c r="G268" s="50">
        <v>234</v>
      </c>
    </row>
    <row r="269" spans="2:7">
      <c r="B269" s="49" t="str">
        <f t="shared" si="4"/>
        <v>area-235</v>
      </c>
      <c r="C269" s="50"/>
      <c r="D269" s="51"/>
      <c r="E269" s="51"/>
      <c r="F269" s="50">
        <v>235</v>
      </c>
      <c r="G269" s="50">
        <v>235</v>
      </c>
    </row>
    <row r="270" spans="2:7">
      <c r="B270" s="49" t="str">
        <f t="shared" si="4"/>
        <v>area-236</v>
      </c>
      <c r="C270" s="50"/>
      <c r="D270" s="51"/>
      <c r="E270" s="51"/>
      <c r="F270" s="50">
        <v>236</v>
      </c>
      <c r="G270" s="50">
        <v>236</v>
      </c>
    </row>
    <row r="271" spans="2:7">
      <c r="B271" s="49" t="str">
        <f t="shared" si="4"/>
        <v>area-237</v>
      </c>
      <c r="C271" s="50"/>
      <c r="D271" s="51"/>
      <c r="E271" s="51"/>
      <c r="F271" s="50">
        <v>237</v>
      </c>
      <c r="G271" s="50">
        <v>237</v>
      </c>
    </row>
    <row r="272" spans="2:7">
      <c r="B272" s="49" t="str">
        <f t="shared" si="4"/>
        <v>area-238</v>
      </c>
      <c r="C272" s="50"/>
      <c r="D272" s="51"/>
      <c r="E272" s="51"/>
      <c r="F272" s="50">
        <v>238</v>
      </c>
      <c r="G272" s="50">
        <v>238</v>
      </c>
    </row>
    <row r="273" spans="2:7">
      <c r="B273" s="49" t="str">
        <f t="shared" si="4"/>
        <v>area-239</v>
      </c>
      <c r="C273" s="50"/>
      <c r="D273" s="51"/>
      <c r="E273" s="51"/>
      <c r="F273" s="50">
        <v>239</v>
      </c>
      <c r="G273" s="50">
        <v>239</v>
      </c>
    </row>
    <row r="274" spans="2:7">
      <c r="B274" s="49" t="str">
        <f t="shared" si="4"/>
        <v>area-240</v>
      </c>
      <c r="C274" s="50"/>
      <c r="D274" s="51"/>
      <c r="E274" s="51"/>
      <c r="F274" s="50">
        <v>240</v>
      </c>
      <c r="G274" s="50">
        <v>240</v>
      </c>
    </row>
    <row r="275" spans="2:7">
      <c r="B275" s="49" t="str">
        <f t="shared" si="4"/>
        <v>area-241</v>
      </c>
      <c r="C275" s="50"/>
      <c r="D275" s="51"/>
      <c r="E275" s="51"/>
      <c r="F275" s="50">
        <v>241</v>
      </c>
      <c r="G275" s="50">
        <v>241</v>
      </c>
    </row>
    <row r="276" spans="2:7">
      <c r="B276" s="49" t="str">
        <f t="shared" si="4"/>
        <v>area-242</v>
      </c>
      <c r="C276" s="50"/>
      <c r="D276" s="51"/>
      <c r="E276" s="51"/>
      <c r="F276" s="50">
        <v>242</v>
      </c>
      <c r="G276" s="50">
        <v>242</v>
      </c>
    </row>
    <row r="277" spans="2:7">
      <c r="B277" s="49" t="str">
        <f t="shared" si="4"/>
        <v>area-243</v>
      </c>
      <c r="C277" s="50"/>
      <c r="D277" s="51"/>
      <c r="E277" s="51"/>
      <c r="F277" s="50">
        <v>243</v>
      </c>
      <c r="G277" s="50">
        <v>243</v>
      </c>
    </row>
    <row r="278" spans="2:7">
      <c r="B278" s="49" t="str">
        <f t="shared" si="4"/>
        <v>area-244</v>
      </c>
      <c r="C278" s="50"/>
      <c r="D278" s="51"/>
      <c r="E278" s="51"/>
      <c r="F278" s="50">
        <v>244</v>
      </c>
      <c r="G278" s="50">
        <v>244</v>
      </c>
    </row>
    <row r="279" spans="2:7">
      <c r="B279" s="49" t="str">
        <f t="shared" si="4"/>
        <v>area-245</v>
      </c>
      <c r="C279" s="50"/>
      <c r="D279" s="51"/>
      <c r="E279" s="51"/>
      <c r="F279" s="50">
        <v>245</v>
      </c>
      <c r="G279" s="50">
        <v>245</v>
      </c>
    </row>
    <row r="280" spans="2:7">
      <c r="B280" s="49" t="str">
        <f t="shared" si="4"/>
        <v>area-246</v>
      </c>
      <c r="C280" s="50"/>
      <c r="D280" s="51"/>
      <c r="E280" s="51"/>
      <c r="F280" s="50">
        <v>246</v>
      </c>
      <c r="G280" s="50">
        <v>246</v>
      </c>
    </row>
    <row r="281" spans="2:7">
      <c r="B281" s="49" t="str">
        <f t="shared" si="4"/>
        <v>area-247</v>
      </c>
      <c r="C281" s="50"/>
      <c r="D281" s="51"/>
      <c r="E281" s="51"/>
      <c r="F281" s="50">
        <v>247</v>
      </c>
      <c r="G281" s="50">
        <v>247</v>
      </c>
    </row>
    <row r="282" spans="2:7">
      <c r="B282" s="49" t="str">
        <f t="shared" si="4"/>
        <v>area-248</v>
      </c>
      <c r="C282" s="50"/>
      <c r="D282" s="51"/>
      <c r="E282" s="51"/>
      <c r="F282" s="50">
        <v>248</v>
      </c>
      <c r="G282" s="50">
        <v>248</v>
      </c>
    </row>
    <row r="283" spans="2:7">
      <c r="B283" s="49" t="str">
        <f t="shared" si="4"/>
        <v>area-249</v>
      </c>
      <c r="C283" s="50"/>
      <c r="D283" s="51"/>
      <c r="E283" s="51"/>
      <c r="F283" s="50">
        <v>249</v>
      </c>
      <c r="G283" s="50">
        <v>249</v>
      </c>
    </row>
    <row r="284" spans="2:7">
      <c r="B284" s="49" t="str">
        <f t="shared" si="4"/>
        <v>area-250</v>
      </c>
      <c r="C284" s="50"/>
      <c r="D284" s="51"/>
      <c r="E284" s="51"/>
      <c r="F284" s="50">
        <v>250</v>
      </c>
      <c r="G284" s="50">
        <v>250</v>
      </c>
    </row>
    <row r="285" spans="2:7">
      <c r="B285" s="49" t="str">
        <f t="shared" si="4"/>
        <v>area-251</v>
      </c>
      <c r="C285" s="50"/>
      <c r="D285" s="51"/>
      <c r="E285" s="51"/>
      <c r="F285" s="50">
        <v>251</v>
      </c>
      <c r="G285" s="50">
        <v>251</v>
      </c>
    </row>
    <row r="286" spans="2:7">
      <c r="B286" s="49" t="str">
        <f t="shared" si="4"/>
        <v>area-252</v>
      </c>
      <c r="C286" s="50"/>
      <c r="D286" s="51"/>
      <c r="E286" s="51"/>
      <c r="F286" s="50">
        <v>252</v>
      </c>
      <c r="G286" s="50">
        <v>252</v>
      </c>
    </row>
    <row r="287" spans="2:7">
      <c r="B287" s="49" t="str">
        <f t="shared" si="4"/>
        <v>area-253</v>
      </c>
      <c r="C287" s="50"/>
      <c r="D287" s="51"/>
      <c r="E287" s="51"/>
      <c r="F287" s="50">
        <v>253</v>
      </c>
      <c r="G287" s="50">
        <v>253</v>
      </c>
    </row>
    <row r="288" spans="2:7">
      <c r="B288" s="49" t="str">
        <f t="shared" si="4"/>
        <v>area-254</v>
      </c>
      <c r="C288" s="50"/>
      <c r="D288" s="51"/>
      <c r="E288" s="51"/>
      <c r="F288" s="50">
        <v>254</v>
      </c>
      <c r="G288" s="50">
        <v>254</v>
      </c>
    </row>
    <row r="289" spans="2:7">
      <c r="B289" s="49" t="str">
        <f t="shared" si="4"/>
        <v>area-255</v>
      </c>
      <c r="C289" s="50"/>
      <c r="D289" s="51"/>
      <c r="E289" s="51"/>
      <c r="F289" s="50">
        <v>255</v>
      </c>
      <c r="G289" s="50">
        <v>255</v>
      </c>
    </row>
  </sheetData>
  <mergeCells count="2">
    <mergeCell ref="B2:B3"/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0"/>
  <sheetViews>
    <sheetView workbookViewId="0">
      <selection activeCell="J3" sqref="J3"/>
    </sheetView>
  </sheetViews>
  <sheetFormatPr defaultRowHeight="15"/>
  <cols>
    <col min="1" max="1" width="2.140625" style="38" bestFit="1" customWidth="1"/>
    <col min="2" max="2" width="40.85546875" style="26" bestFit="1" customWidth="1"/>
    <col min="3" max="3" width="12.28515625" style="27" customWidth="1"/>
    <col min="4" max="4" width="13.140625" style="27" bestFit="1" customWidth="1"/>
    <col min="5" max="5" width="15.42578125" style="27" bestFit="1" customWidth="1"/>
    <col min="6" max="6" width="13.85546875" style="27" bestFit="1" customWidth="1"/>
    <col min="7" max="7" width="14.7109375" style="27" bestFit="1" customWidth="1"/>
    <col min="8" max="8" width="15.28515625" style="27" bestFit="1" customWidth="1"/>
    <col min="9" max="9" width="14.28515625" style="27" bestFit="1" customWidth="1"/>
    <col min="10" max="10" width="11.85546875" style="27" bestFit="1" customWidth="1"/>
    <col min="11" max="16384" width="9.140625" style="27"/>
  </cols>
  <sheetData>
    <row r="1" spans="1:19" s="38" customFormat="1">
      <c r="A1" s="28" t="s">
        <v>69</v>
      </c>
      <c r="B1" s="29"/>
      <c r="C1" s="28" t="s">
        <v>78</v>
      </c>
      <c r="D1" s="28" t="s">
        <v>72</v>
      </c>
      <c r="E1" s="28" t="s">
        <v>72</v>
      </c>
      <c r="F1" s="28" t="s">
        <v>72</v>
      </c>
      <c r="G1" s="28" t="s">
        <v>72</v>
      </c>
      <c r="H1" s="28" t="s">
        <v>72</v>
      </c>
      <c r="I1" s="28" t="s">
        <v>72</v>
      </c>
      <c r="J1" s="28" t="s">
        <v>72</v>
      </c>
    </row>
    <row r="2" spans="1:19" s="38" customFormat="1">
      <c r="A2" s="28" t="s">
        <v>75</v>
      </c>
      <c r="B2" s="90" t="s">
        <v>80</v>
      </c>
      <c r="C2" s="48" t="s">
        <v>79</v>
      </c>
      <c r="D2" s="92" t="s">
        <v>332</v>
      </c>
      <c r="E2" s="93"/>
      <c r="F2" s="93"/>
      <c r="G2" s="93"/>
      <c r="H2" s="93"/>
      <c r="I2" s="93"/>
      <c r="J2" s="94"/>
    </row>
    <row r="3" spans="1:19">
      <c r="A3" s="28" t="s">
        <v>76</v>
      </c>
      <c r="B3" s="91"/>
      <c r="C3" s="48" t="s">
        <v>56</v>
      </c>
      <c r="D3" s="30" t="s">
        <v>286</v>
      </c>
      <c r="E3" s="30" t="s">
        <v>287</v>
      </c>
      <c r="F3" s="30" t="s">
        <v>284</v>
      </c>
      <c r="G3" s="30" t="s">
        <v>285</v>
      </c>
      <c r="H3" s="30" t="s">
        <v>282</v>
      </c>
      <c r="I3" s="30" t="s">
        <v>283</v>
      </c>
      <c r="J3" s="30" t="s">
        <v>288</v>
      </c>
      <c r="S3" s="27" t="str">
        <f>LOWER(K3)</f>
        <v/>
      </c>
    </row>
    <row r="4" spans="1:19">
      <c r="A4" s="28" t="s">
        <v>77</v>
      </c>
      <c r="B4" s="31" t="s">
        <v>253</v>
      </c>
      <c r="C4" s="31" t="s">
        <v>41</v>
      </c>
      <c r="D4" s="33" t="s">
        <v>29</v>
      </c>
      <c r="E4" s="34"/>
      <c r="F4" s="33"/>
      <c r="G4" s="33"/>
      <c r="H4" s="34"/>
      <c r="I4" s="34"/>
      <c r="J4" s="33"/>
    </row>
    <row r="5" spans="1:19">
      <c r="A5" s="28" t="s">
        <v>77</v>
      </c>
      <c r="B5" s="31" t="s">
        <v>166</v>
      </c>
      <c r="C5" s="31" t="s">
        <v>81</v>
      </c>
      <c r="D5" s="33"/>
      <c r="E5" s="34"/>
      <c r="F5" s="33"/>
      <c r="G5" s="33"/>
      <c r="H5" s="34" t="s">
        <v>29</v>
      </c>
      <c r="I5" s="34"/>
      <c r="J5" s="33"/>
    </row>
    <row r="6" spans="1:19">
      <c r="A6" s="28" t="s">
        <v>77</v>
      </c>
      <c r="B6" s="31" t="s">
        <v>167</v>
      </c>
      <c r="C6" s="31" t="s">
        <v>82</v>
      </c>
      <c r="D6" s="33"/>
      <c r="E6" s="34"/>
      <c r="F6" s="33" t="s">
        <v>29</v>
      </c>
      <c r="G6" s="33" t="s">
        <v>29</v>
      </c>
      <c r="H6" s="34"/>
      <c r="I6" s="34" t="s">
        <v>29</v>
      </c>
      <c r="J6" s="33"/>
    </row>
    <row r="7" spans="1:19">
      <c r="A7" s="28" t="s">
        <v>77</v>
      </c>
      <c r="B7" s="31" t="s">
        <v>168</v>
      </c>
      <c r="C7" s="31" t="s">
        <v>83</v>
      </c>
      <c r="D7" s="33"/>
      <c r="E7" s="34"/>
      <c r="F7" s="33"/>
      <c r="G7" s="33"/>
      <c r="H7" s="34" t="s">
        <v>29</v>
      </c>
      <c r="I7" s="34"/>
      <c r="J7" s="33"/>
    </row>
    <row r="8" spans="1:19">
      <c r="A8" s="28" t="s">
        <v>77</v>
      </c>
      <c r="B8" s="31" t="s">
        <v>169</v>
      </c>
      <c r="C8" s="31" t="s">
        <v>84</v>
      </c>
      <c r="D8" s="33"/>
      <c r="E8" s="34"/>
      <c r="F8" s="33"/>
      <c r="G8" s="33"/>
      <c r="H8" s="34" t="s">
        <v>29</v>
      </c>
      <c r="I8" s="34"/>
      <c r="J8" s="33"/>
    </row>
    <row r="9" spans="1:19">
      <c r="A9" s="28" t="s">
        <v>77</v>
      </c>
      <c r="B9" s="31" t="s">
        <v>170</v>
      </c>
      <c r="C9" s="31" t="s">
        <v>85</v>
      </c>
      <c r="D9" s="33"/>
      <c r="E9" s="34"/>
      <c r="F9" s="33" t="s">
        <v>29</v>
      </c>
      <c r="G9" s="33" t="s">
        <v>29</v>
      </c>
      <c r="H9" s="34"/>
      <c r="I9" s="34" t="s">
        <v>29</v>
      </c>
      <c r="J9" s="33"/>
    </row>
    <row r="10" spans="1:19">
      <c r="A10" s="28" t="s">
        <v>77</v>
      </c>
      <c r="B10" s="31" t="s">
        <v>171</v>
      </c>
      <c r="C10" s="31" t="s">
        <v>86</v>
      </c>
      <c r="D10" s="33"/>
      <c r="E10" s="34"/>
      <c r="F10" s="33"/>
      <c r="G10" s="33"/>
      <c r="H10" s="34" t="s">
        <v>29</v>
      </c>
      <c r="I10" s="34"/>
      <c r="J10" s="33"/>
    </row>
    <row r="11" spans="1:19">
      <c r="A11" s="28" t="s">
        <v>77</v>
      </c>
      <c r="B11" s="31" t="s">
        <v>172</v>
      </c>
      <c r="C11" s="31" t="s">
        <v>87</v>
      </c>
      <c r="D11" s="33"/>
      <c r="E11" s="34"/>
      <c r="F11" s="33" t="s">
        <v>29</v>
      </c>
      <c r="G11" s="35" t="s">
        <v>29</v>
      </c>
      <c r="H11" s="34"/>
      <c r="I11" s="34" t="s">
        <v>29</v>
      </c>
      <c r="J11" s="33"/>
    </row>
    <row r="12" spans="1:19">
      <c r="A12" s="28" t="s">
        <v>77</v>
      </c>
      <c r="B12" s="31" t="s">
        <v>173</v>
      </c>
      <c r="C12" s="31" t="s">
        <v>88</v>
      </c>
      <c r="D12" s="33"/>
      <c r="E12" s="34"/>
      <c r="F12" s="33" t="s">
        <v>29</v>
      </c>
      <c r="G12" s="33" t="s">
        <v>29</v>
      </c>
      <c r="H12" s="34"/>
      <c r="I12" s="34" t="s">
        <v>29</v>
      </c>
      <c r="J12" s="33"/>
    </row>
    <row r="13" spans="1:19">
      <c r="A13" s="28" t="s">
        <v>77</v>
      </c>
      <c r="B13" s="31" t="s">
        <v>174</v>
      </c>
      <c r="C13" s="31" t="s">
        <v>89</v>
      </c>
      <c r="D13" s="33"/>
      <c r="E13" s="34"/>
      <c r="F13" s="33"/>
      <c r="G13" s="33"/>
      <c r="H13" s="34" t="s">
        <v>29</v>
      </c>
      <c r="I13" s="34"/>
      <c r="J13" s="33"/>
    </row>
    <row r="14" spans="1:19">
      <c r="A14" s="28" t="s">
        <v>77</v>
      </c>
      <c r="B14" s="32" t="s">
        <v>175</v>
      </c>
      <c r="C14" s="32" t="s">
        <v>90</v>
      </c>
      <c r="D14" s="33"/>
      <c r="E14" s="36"/>
      <c r="F14" s="33" t="s">
        <v>29</v>
      </c>
      <c r="G14" s="33" t="s">
        <v>29</v>
      </c>
      <c r="H14" s="36" t="s">
        <v>29</v>
      </c>
      <c r="I14" s="36" t="s">
        <v>29</v>
      </c>
      <c r="J14" s="33"/>
    </row>
    <row r="15" spans="1:19">
      <c r="A15" s="28" t="s">
        <v>77</v>
      </c>
      <c r="B15" s="32" t="s">
        <v>176</v>
      </c>
      <c r="C15" s="32" t="s">
        <v>91</v>
      </c>
      <c r="D15" s="33"/>
      <c r="E15" s="36"/>
      <c r="F15" s="33" t="s">
        <v>29</v>
      </c>
      <c r="G15" s="33" t="s">
        <v>29</v>
      </c>
      <c r="H15" s="36" t="s">
        <v>29</v>
      </c>
      <c r="I15" s="36" t="s">
        <v>29</v>
      </c>
      <c r="J15" s="33"/>
    </row>
    <row r="16" spans="1:19">
      <c r="A16" s="28" t="s">
        <v>77</v>
      </c>
      <c r="B16" s="32" t="s">
        <v>177</v>
      </c>
      <c r="C16" s="32" t="s">
        <v>92</v>
      </c>
      <c r="D16" s="33"/>
      <c r="E16" s="36"/>
      <c r="F16" s="33" t="s">
        <v>29</v>
      </c>
      <c r="G16" s="33" t="s">
        <v>29</v>
      </c>
      <c r="H16" s="36" t="s">
        <v>29</v>
      </c>
      <c r="I16" s="36" t="s">
        <v>29</v>
      </c>
      <c r="J16" s="33"/>
    </row>
    <row r="17" spans="1:10">
      <c r="A17" s="28" t="s">
        <v>77</v>
      </c>
      <c r="B17" s="32" t="s">
        <v>178</v>
      </c>
      <c r="C17" s="32" t="s">
        <v>93</v>
      </c>
      <c r="D17" s="33"/>
      <c r="E17" s="36"/>
      <c r="F17" s="33" t="s">
        <v>29</v>
      </c>
      <c r="G17" s="33" t="s">
        <v>29</v>
      </c>
      <c r="H17" s="36"/>
      <c r="I17" s="36" t="s">
        <v>29</v>
      </c>
      <c r="J17" s="35" t="s">
        <v>29</v>
      </c>
    </row>
    <row r="18" spans="1:10">
      <c r="A18" s="28" t="s">
        <v>77</v>
      </c>
      <c r="B18" s="31" t="s">
        <v>179</v>
      </c>
      <c r="C18" s="31" t="s">
        <v>94</v>
      </c>
      <c r="D18" s="33"/>
      <c r="E18" s="34"/>
      <c r="F18" s="33"/>
      <c r="G18" s="33"/>
      <c r="H18" s="34"/>
      <c r="I18" s="34"/>
      <c r="J18" s="33"/>
    </row>
    <row r="19" spans="1:10">
      <c r="A19" s="28" t="s">
        <v>77</v>
      </c>
      <c r="B19" s="32" t="s">
        <v>180</v>
      </c>
      <c r="C19" s="32" t="s">
        <v>95</v>
      </c>
      <c r="D19" s="33"/>
      <c r="E19" s="36"/>
      <c r="F19" s="33" t="s">
        <v>29</v>
      </c>
      <c r="G19" s="33" t="s">
        <v>29</v>
      </c>
      <c r="H19" s="36" t="s">
        <v>29</v>
      </c>
      <c r="I19" s="36" t="s">
        <v>29</v>
      </c>
      <c r="J19" s="35" t="s">
        <v>29</v>
      </c>
    </row>
    <row r="20" spans="1:10">
      <c r="A20" s="28" t="s">
        <v>77</v>
      </c>
      <c r="B20" s="31" t="s">
        <v>181</v>
      </c>
      <c r="C20" s="31" t="s">
        <v>96</v>
      </c>
      <c r="D20" s="33"/>
      <c r="E20" s="34"/>
      <c r="F20" s="33"/>
      <c r="G20" s="33"/>
      <c r="H20" s="34"/>
      <c r="I20" s="34"/>
      <c r="J20" s="33"/>
    </row>
    <row r="21" spans="1:10">
      <c r="A21" s="28" t="s">
        <v>77</v>
      </c>
      <c r="B21" s="31" t="s">
        <v>182</v>
      </c>
      <c r="C21" s="31" t="s">
        <v>97</v>
      </c>
      <c r="D21" s="33"/>
      <c r="E21" s="37"/>
      <c r="F21" s="33"/>
      <c r="G21" s="33"/>
      <c r="H21" s="37" t="s">
        <v>29</v>
      </c>
      <c r="I21" s="37"/>
      <c r="J21" s="33"/>
    </row>
    <row r="22" spans="1:10">
      <c r="A22" s="28" t="s">
        <v>77</v>
      </c>
      <c r="B22" s="32" t="s">
        <v>183</v>
      </c>
      <c r="C22" s="32" t="s">
        <v>98</v>
      </c>
      <c r="D22" s="33"/>
      <c r="E22" s="36"/>
      <c r="F22" s="33" t="s">
        <v>29</v>
      </c>
      <c r="G22" s="35" t="s">
        <v>29</v>
      </c>
      <c r="H22" s="36"/>
      <c r="I22" s="36" t="s">
        <v>29</v>
      </c>
      <c r="J22" s="35" t="s">
        <v>29</v>
      </c>
    </row>
    <row r="23" spans="1:10">
      <c r="A23" s="28" t="s">
        <v>77</v>
      </c>
      <c r="B23" s="32" t="s">
        <v>184</v>
      </c>
      <c r="C23" s="32" t="s">
        <v>99</v>
      </c>
      <c r="D23" s="33"/>
      <c r="E23" s="36"/>
      <c r="F23" s="33"/>
      <c r="G23" s="33"/>
      <c r="H23" s="36" t="s">
        <v>29</v>
      </c>
      <c r="I23" s="36"/>
      <c r="J23" s="35" t="s">
        <v>29</v>
      </c>
    </row>
    <row r="24" spans="1:10">
      <c r="A24" s="28" t="s">
        <v>77</v>
      </c>
      <c r="B24" s="31" t="s">
        <v>185</v>
      </c>
      <c r="C24" s="31" t="s">
        <v>100</v>
      </c>
      <c r="D24" s="33"/>
      <c r="E24" s="34" t="s">
        <v>29</v>
      </c>
      <c r="F24" s="33"/>
      <c r="G24" s="33"/>
      <c r="H24" s="34"/>
      <c r="I24" s="34"/>
      <c r="J24" s="33"/>
    </row>
    <row r="25" spans="1:10">
      <c r="A25" s="28" t="s">
        <v>77</v>
      </c>
      <c r="B25" s="31" t="s">
        <v>186</v>
      </c>
      <c r="C25" s="31" t="s">
        <v>101</v>
      </c>
      <c r="D25" s="33"/>
      <c r="E25" s="34" t="s">
        <v>29</v>
      </c>
      <c r="F25" s="33"/>
      <c r="G25" s="33"/>
      <c r="H25" s="34"/>
      <c r="I25" s="34"/>
      <c r="J25" s="33"/>
    </row>
    <row r="26" spans="1:10">
      <c r="A26" s="28" t="s">
        <v>77</v>
      </c>
      <c r="B26" s="31" t="s">
        <v>187</v>
      </c>
      <c r="C26" s="31" t="s">
        <v>102</v>
      </c>
      <c r="D26" s="33"/>
      <c r="E26" s="34" t="s">
        <v>29</v>
      </c>
      <c r="F26" s="33"/>
      <c r="G26" s="33"/>
      <c r="H26" s="34"/>
      <c r="I26" s="34"/>
      <c r="J26" s="33"/>
    </row>
    <row r="27" spans="1:10">
      <c r="A27" s="28" t="s">
        <v>77</v>
      </c>
      <c r="B27" s="31" t="s">
        <v>188</v>
      </c>
      <c r="C27" s="31" t="s">
        <v>103</v>
      </c>
      <c r="D27" s="33"/>
      <c r="E27" s="34"/>
      <c r="F27" s="33"/>
      <c r="G27" s="33"/>
      <c r="H27" s="34" t="s">
        <v>29</v>
      </c>
      <c r="I27" s="34"/>
      <c r="J27" s="33"/>
    </row>
    <row r="28" spans="1:10">
      <c r="A28" s="28" t="s">
        <v>77</v>
      </c>
      <c r="B28" s="31" t="s">
        <v>189</v>
      </c>
      <c r="C28" s="31" t="s">
        <v>104</v>
      </c>
      <c r="D28" s="33"/>
      <c r="E28" s="34"/>
      <c r="F28" s="33"/>
      <c r="G28" s="33"/>
      <c r="H28" s="34" t="s">
        <v>29</v>
      </c>
      <c r="I28" s="34"/>
      <c r="J28" s="33"/>
    </row>
    <row r="29" spans="1:10">
      <c r="A29" s="28" t="s">
        <v>77</v>
      </c>
      <c r="B29" s="31" t="s">
        <v>190</v>
      </c>
      <c r="C29" s="31" t="s">
        <v>105</v>
      </c>
      <c r="D29" s="33"/>
      <c r="E29" s="34"/>
      <c r="F29" s="33"/>
      <c r="G29" s="33"/>
      <c r="H29" s="34"/>
      <c r="I29" s="34"/>
      <c r="J29" s="33"/>
    </row>
    <row r="30" spans="1:10">
      <c r="A30" s="28" t="s">
        <v>77</v>
      </c>
      <c r="B30" s="31" t="s">
        <v>191</v>
      </c>
      <c r="C30" s="31" t="s">
        <v>106</v>
      </c>
      <c r="D30" s="33"/>
      <c r="E30" s="34"/>
      <c r="F30" s="33"/>
      <c r="G30" s="33"/>
      <c r="H30" s="34"/>
      <c r="I30" s="34"/>
      <c r="J30" s="33"/>
    </row>
    <row r="31" spans="1:10">
      <c r="A31" s="28" t="s">
        <v>77</v>
      </c>
      <c r="B31" s="31" t="s">
        <v>192</v>
      </c>
      <c r="C31" s="31" t="s">
        <v>107</v>
      </c>
      <c r="D31" s="33"/>
      <c r="E31" s="34"/>
      <c r="F31" s="33"/>
      <c r="G31" s="33"/>
      <c r="H31" s="34"/>
      <c r="I31" s="34"/>
      <c r="J31" s="33"/>
    </row>
    <row r="32" spans="1:10">
      <c r="A32" s="28" t="s">
        <v>77</v>
      </c>
      <c r="B32" s="31" t="s">
        <v>193</v>
      </c>
      <c r="C32" s="31" t="s">
        <v>108</v>
      </c>
      <c r="D32" s="33"/>
      <c r="E32" s="34"/>
      <c r="F32" s="33"/>
      <c r="G32" s="33"/>
      <c r="H32" s="34" t="s">
        <v>29</v>
      </c>
      <c r="I32" s="34"/>
      <c r="J32" s="33"/>
    </row>
    <row r="33" spans="1:10">
      <c r="A33" s="28" t="s">
        <v>77</v>
      </c>
      <c r="B33" s="31" t="s">
        <v>194</v>
      </c>
      <c r="C33" s="31" t="s">
        <v>109</v>
      </c>
      <c r="D33" s="33"/>
      <c r="E33" s="34"/>
      <c r="F33" s="33"/>
      <c r="G33" s="33"/>
      <c r="H33" s="34" t="s">
        <v>29</v>
      </c>
      <c r="I33" s="34"/>
      <c r="J33" s="33"/>
    </row>
    <row r="34" spans="1:10">
      <c r="A34" s="28" t="s">
        <v>77</v>
      </c>
      <c r="B34" s="32" t="s">
        <v>195</v>
      </c>
      <c r="C34" s="32" t="s">
        <v>110</v>
      </c>
      <c r="D34" s="33"/>
      <c r="E34" s="36"/>
      <c r="F34" s="33" t="s">
        <v>29</v>
      </c>
      <c r="G34" s="33" t="s">
        <v>29</v>
      </c>
      <c r="H34" s="36" t="s">
        <v>29</v>
      </c>
      <c r="I34" s="36" t="s">
        <v>29</v>
      </c>
      <c r="J34" s="35" t="s">
        <v>29</v>
      </c>
    </row>
    <row r="35" spans="1:10">
      <c r="A35" s="28" t="s">
        <v>77</v>
      </c>
      <c r="B35" s="31" t="s">
        <v>196</v>
      </c>
      <c r="C35" s="31" t="s">
        <v>111</v>
      </c>
      <c r="D35" s="33"/>
      <c r="E35" s="34"/>
      <c r="F35" s="33" t="s">
        <v>29</v>
      </c>
      <c r="G35" s="33" t="s">
        <v>29</v>
      </c>
      <c r="H35" s="34"/>
      <c r="I35" s="34" t="s">
        <v>29</v>
      </c>
      <c r="J35" s="33"/>
    </row>
    <row r="36" spans="1:10">
      <c r="A36" s="28" t="s">
        <v>77</v>
      </c>
      <c r="B36" s="31" t="s">
        <v>197</v>
      </c>
      <c r="C36" s="31" t="s">
        <v>112</v>
      </c>
      <c r="D36" s="33"/>
      <c r="E36" s="34"/>
      <c r="F36" s="33" t="s">
        <v>29</v>
      </c>
      <c r="G36" s="33" t="s">
        <v>29</v>
      </c>
      <c r="H36" s="34"/>
      <c r="I36" s="34" t="s">
        <v>29</v>
      </c>
      <c r="J36" s="33"/>
    </row>
    <row r="37" spans="1:10">
      <c r="A37" s="28" t="s">
        <v>77</v>
      </c>
      <c r="B37" s="31" t="s">
        <v>323</v>
      </c>
      <c r="C37" s="31" t="s">
        <v>113</v>
      </c>
      <c r="D37" s="33"/>
      <c r="E37" s="34"/>
      <c r="F37" s="33"/>
      <c r="G37" s="33"/>
      <c r="H37" s="34"/>
      <c r="I37" s="34"/>
      <c r="J37" s="33"/>
    </row>
    <row r="38" spans="1:10">
      <c r="A38" s="28" t="s">
        <v>77</v>
      </c>
      <c r="B38" s="31" t="s">
        <v>324</v>
      </c>
      <c r="C38" s="31" t="s">
        <v>114</v>
      </c>
      <c r="D38" s="33"/>
      <c r="E38" s="34"/>
      <c r="F38" s="33"/>
      <c r="G38" s="33"/>
      <c r="H38" s="34"/>
      <c r="I38" s="34"/>
      <c r="J38" s="33"/>
    </row>
    <row r="39" spans="1:10">
      <c r="A39" s="28" t="s">
        <v>77</v>
      </c>
      <c r="B39" s="31" t="s">
        <v>325</v>
      </c>
      <c r="C39" s="31" t="s">
        <v>115</v>
      </c>
      <c r="D39" s="33"/>
      <c r="E39" s="34"/>
      <c r="F39" s="33"/>
      <c r="G39" s="33"/>
      <c r="H39" s="34"/>
      <c r="I39" s="34"/>
      <c r="J39" s="33"/>
    </row>
    <row r="40" spans="1:10">
      <c r="A40" s="28" t="s">
        <v>77</v>
      </c>
      <c r="B40" s="31" t="s">
        <v>326</v>
      </c>
      <c r="C40" s="31" t="s">
        <v>116</v>
      </c>
      <c r="D40" s="33"/>
      <c r="E40" s="34"/>
      <c r="F40" s="33"/>
      <c r="G40" s="33"/>
      <c r="H40" s="34"/>
      <c r="I40" s="34"/>
      <c r="J40" s="33"/>
    </row>
    <row r="41" spans="1:10">
      <c r="A41" s="28" t="s">
        <v>77</v>
      </c>
      <c r="B41" s="31" t="s">
        <v>327</v>
      </c>
      <c r="C41" s="31" t="s">
        <v>117</v>
      </c>
      <c r="D41" s="33"/>
      <c r="E41" s="34"/>
      <c r="F41" s="33"/>
      <c r="G41" s="33"/>
      <c r="H41" s="34"/>
      <c r="I41" s="34"/>
      <c r="J41" s="33"/>
    </row>
    <row r="42" spans="1:10">
      <c r="A42" s="28" t="s">
        <v>77</v>
      </c>
      <c r="B42" s="31" t="s">
        <v>328</v>
      </c>
      <c r="C42" s="31" t="s">
        <v>118</v>
      </c>
      <c r="D42" s="33"/>
      <c r="E42" s="34"/>
      <c r="F42" s="33"/>
      <c r="G42" s="33"/>
      <c r="H42" s="34"/>
      <c r="I42" s="34"/>
      <c r="J42" s="33"/>
    </row>
    <row r="43" spans="1:10">
      <c r="A43" s="28" t="s">
        <v>77</v>
      </c>
      <c r="B43" s="31" t="s">
        <v>329</v>
      </c>
      <c r="C43" s="31" t="s">
        <v>119</v>
      </c>
      <c r="D43" s="33"/>
      <c r="E43" s="34"/>
      <c r="F43" s="33"/>
      <c r="G43" s="33"/>
      <c r="H43" s="34"/>
      <c r="I43" s="34"/>
      <c r="J43" s="33"/>
    </row>
    <row r="44" spans="1:10">
      <c r="A44" s="28" t="s">
        <v>77</v>
      </c>
      <c r="B44" s="31" t="s">
        <v>198</v>
      </c>
      <c r="C44" s="31" t="s">
        <v>120</v>
      </c>
      <c r="D44" s="33"/>
      <c r="E44" s="34"/>
      <c r="F44" s="33"/>
      <c r="G44" s="33"/>
      <c r="H44" s="34" t="s">
        <v>29</v>
      </c>
      <c r="I44" s="34"/>
      <c r="J44" s="33"/>
    </row>
    <row r="45" spans="1:10">
      <c r="A45" s="28" t="s">
        <v>77</v>
      </c>
      <c r="B45" s="31" t="s">
        <v>199</v>
      </c>
      <c r="C45" s="31" t="s">
        <v>121</v>
      </c>
      <c r="D45" s="33"/>
      <c r="E45" s="34"/>
      <c r="F45" s="33"/>
      <c r="G45" s="33"/>
      <c r="H45" s="34" t="s">
        <v>29</v>
      </c>
      <c r="I45" s="34"/>
      <c r="J45" s="33"/>
    </row>
    <row r="46" spans="1:10">
      <c r="A46" s="28" t="s">
        <v>77</v>
      </c>
      <c r="B46" s="31" t="s">
        <v>200</v>
      </c>
      <c r="C46" s="31" t="s">
        <v>122</v>
      </c>
      <c r="D46" s="33"/>
      <c r="E46" s="34"/>
      <c r="F46" s="33"/>
      <c r="G46" s="33"/>
      <c r="H46" s="34" t="s">
        <v>29</v>
      </c>
      <c r="I46" s="34"/>
      <c r="J46" s="33"/>
    </row>
    <row r="47" spans="1:10">
      <c r="A47" s="28" t="s">
        <v>77</v>
      </c>
      <c r="B47" s="31" t="s">
        <v>201</v>
      </c>
      <c r="C47" s="31" t="s">
        <v>123</v>
      </c>
      <c r="D47" s="33"/>
      <c r="E47" s="34"/>
      <c r="F47" s="33"/>
      <c r="G47" s="33"/>
      <c r="H47" s="34" t="s">
        <v>29</v>
      </c>
      <c r="I47" s="34"/>
      <c r="J47" s="33"/>
    </row>
    <row r="48" spans="1:10">
      <c r="A48" s="28" t="s">
        <v>77</v>
      </c>
      <c r="B48" s="31" t="s">
        <v>202</v>
      </c>
      <c r="C48" s="31" t="s">
        <v>124</v>
      </c>
      <c r="D48" s="33"/>
      <c r="E48" s="34"/>
      <c r="F48" s="33" t="s">
        <v>29</v>
      </c>
      <c r="G48" s="35" t="s">
        <v>29</v>
      </c>
      <c r="H48" s="34" t="s">
        <v>29</v>
      </c>
      <c r="I48" s="34" t="s">
        <v>29</v>
      </c>
      <c r="J48" s="35" t="s">
        <v>29</v>
      </c>
    </row>
    <row r="49" spans="1:10">
      <c r="A49" s="28" t="s">
        <v>77</v>
      </c>
      <c r="B49" s="31" t="s">
        <v>203</v>
      </c>
      <c r="C49" s="31" t="s">
        <v>125</v>
      </c>
      <c r="D49" s="33"/>
      <c r="E49" s="34"/>
      <c r="F49" s="33" t="s">
        <v>29</v>
      </c>
      <c r="G49" s="33" t="s">
        <v>29</v>
      </c>
      <c r="H49" s="34" t="s">
        <v>29</v>
      </c>
      <c r="I49" s="34" t="s">
        <v>29</v>
      </c>
      <c r="J49" s="35" t="s">
        <v>29</v>
      </c>
    </row>
    <row r="50" spans="1:10">
      <c r="A50" s="28" t="s">
        <v>77</v>
      </c>
      <c r="B50" s="31" t="s">
        <v>204</v>
      </c>
      <c r="C50" s="31" t="s">
        <v>126</v>
      </c>
      <c r="D50" s="33"/>
      <c r="E50" s="34"/>
      <c r="F50" s="33"/>
      <c r="G50" s="33"/>
      <c r="H50" s="34"/>
      <c r="I50" s="34"/>
      <c r="J50" s="33"/>
    </row>
    <row r="51" spans="1:10">
      <c r="A51" s="28" t="s">
        <v>77</v>
      </c>
      <c r="B51" s="32" t="s">
        <v>205</v>
      </c>
      <c r="C51" s="32" t="s">
        <v>127</v>
      </c>
      <c r="D51" s="33"/>
      <c r="E51" s="36"/>
      <c r="F51" s="33" t="s">
        <v>29</v>
      </c>
      <c r="G51" s="35" t="s">
        <v>29</v>
      </c>
      <c r="H51" s="36" t="s">
        <v>29</v>
      </c>
      <c r="I51" s="36" t="s">
        <v>29</v>
      </c>
      <c r="J51" s="33"/>
    </row>
    <row r="52" spans="1:10">
      <c r="A52" s="28" t="s">
        <v>77</v>
      </c>
      <c r="B52" s="32" t="s">
        <v>206</v>
      </c>
      <c r="C52" s="32" t="s">
        <v>128</v>
      </c>
      <c r="D52" s="33"/>
      <c r="E52" s="36"/>
      <c r="F52" s="33"/>
      <c r="G52" s="33"/>
      <c r="H52" s="36"/>
      <c r="I52" s="36"/>
      <c r="J52" s="33"/>
    </row>
    <row r="53" spans="1:10">
      <c r="A53" s="28" t="s">
        <v>77</v>
      </c>
      <c r="B53" s="32" t="s">
        <v>207</v>
      </c>
      <c r="C53" s="32" t="s">
        <v>128</v>
      </c>
      <c r="D53" s="33"/>
      <c r="E53" s="36"/>
      <c r="F53" s="33"/>
      <c r="G53" s="33"/>
      <c r="H53" s="36"/>
      <c r="I53" s="36"/>
      <c r="J53" s="33"/>
    </row>
    <row r="54" spans="1:10">
      <c r="A54" s="28" t="s">
        <v>77</v>
      </c>
      <c r="B54" s="32" t="s">
        <v>208</v>
      </c>
      <c r="C54" s="32" t="s">
        <v>128</v>
      </c>
      <c r="D54" s="33"/>
      <c r="E54" s="36"/>
      <c r="F54" s="33"/>
      <c r="G54" s="33"/>
      <c r="H54" s="36"/>
      <c r="I54" s="36"/>
      <c r="J54" s="33"/>
    </row>
    <row r="55" spans="1:10">
      <c r="A55" s="28" t="s">
        <v>77</v>
      </c>
      <c r="B55" s="32" t="s">
        <v>209</v>
      </c>
      <c r="C55" s="32" t="s">
        <v>128</v>
      </c>
      <c r="D55" s="33"/>
      <c r="E55" s="36"/>
      <c r="F55" s="33"/>
      <c r="G55" s="33"/>
      <c r="H55" s="36"/>
      <c r="I55" s="36"/>
      <c r="J55" s="33"/>
    </row>
    <row r="56" spans="1:10">
      <c r="A56" s="28" t="s">
        <v>77</v>
      </c>
      <c r="B56" s="32" t="s">
        <v>210</v>
      </c>
      <c r="C56" s="32" t="s">
        <v>128</v>
      </c>
      <c r="D56" s="33"/>
      <c r="E56" s="36"/>
      <c r="F56" s="33"/>
      <c r="G56" s="33"/>
      <c r="H56" s="36"/>
      <c r="I56" s="36"/>
      <c r="J56" s="33"/>
    </row>
    <row r="57" spans="1:10">
      <c r="A57" s="28" t="s">
        <v>77</v>
      </c>
      <c r="B57" s="32" t="s">
        <v>211</v>
      </c>
      <c r="C57" s="32" t="s">
        <v>128</v>
      </c>
      <c r="D57" s="33"/>
      <c r="E57" s="36"/>
      <c r="F57" s="33"/>
      <c r="G57" s="33"/>
      <c r="H57" s="36"/>
      <c r="I57" s="36"/>
      <c r="J57" s="33"/>
    </row>
    <row r="58" spans="1:10">
      <c r="A58" s="28" t="s">
        <v>77</v>
      </c>
      <c r="B58" s="32" t="s">
        <v>212</v>
      </c>
      <c r="C58" s="32" t="s">
        <v>128</v>
      </c>
      <c r="D58" s="33"/>
      <c r="E58" s="36"/>
      <c r="F58" s="33"/>
      <c r="G58" s="33"/>
      <c r="H58" s="36"/>
      <c r="I58" s="36"/>
      <c r="J58" s="33"/>
    </row>
    <row r="59" spans="1:10">
      <c r="A59" s="28" t="s">
        <v>77</v>
      </c>
      <c r="B59" s="32" t="s">
        <v>213</v>
      </c>
      <c r="C59" s="32" t="s">
        <v>128</v>
      </c>
      <c r="D59" s="33"/>
      <c r="E59" s="36"/>
      <c r="F59" s="33"/>
      <c r="G59" s="33"/>
      <c r="H59" s="36"/>
      <c r="I59" s="36"/>
      <c r="J59" s="33"/>
    </row>
    <row r="60" spans="1:10">
      <c r="A60" s="28" t="s">
        <v>77</v>
      </c>
      <c r="B60" s="32" t="s">
        <v>214</v>
      </c>
      <c r="C60" s="32" t="s">
        <v>128</v>
      </c>
      <c r="D60" s="33"/>
      <c r="E60" s="36"/>
      <c r="F60" s="33"/>
      <c r="G60" s="33"/>
      <c r="H60" s="36"/>
      <c r="I60" s="36"/>
      <c r="J60" s="33"/>
    </row>
    <row r="61" spans="1:10">
      <c r="A61" s="28" t="s">
        <v>77</v>
      </c>
      <c r="B61" s="31" t="s">
        <v>215</v>
      </c>
      <c r="C61" s="31" t="s">
        <v>129</v>
      </c>
      <c r="D61" s="33"/>
      <c r="E61" s="34"/>
      <c r="F61" s="33"/>
      <c r="G61" s="33"/>
      <c r="H61" s="34"/>
      <c r="I61" s="34"/>
      <c r="J61" s="33"/>
    </row>
    <row r="62" spans="1:10">
      <c r="A62" s="28" t="s">
        <v>77</v>
      </c>
      <c r="B62" s="31" t="s">
        <v>216</v>
      </c>
      <c r="C62" s="31" t="s">
        <v>130</v>
      </c>
      <c r="D62" s="33"/>
      <c r="E62" s="34"/>
      <c r="F62" s="33"/>
      <c r="G62" s="33"/>
      <c r="H62" s="34"/>
      <c r="I62" s="34"/>
      <c r="J62" s="33"/>
    </row>
    <row r="63" spans="1:10">
      <c r="A63" s="28" t="s">
        <v>77</v>
      </c>
      <c r="B63" s="31" t="s">
        <v>217</v>
      </c>
      <c r="C63" s="31" t="s">
        <v>131</v>
      </c>
      <c r="D63" s="33"/>
      <c r="E63" s="34"/>
      <c r="F63" s="33" t="s">
        <v>29</v>
      </c>
      <c r="G63" s="33" t="s">
        <v>29</v>
      </c>
      <c r="H63" s="34"/>
      <c r="I63" s="34" t="s">
        <v>29</v>
      </c>
      <c r="J63" s="33"/>
    </row>
    <row r="64" spans="1:10">
      <c r="A64" s="28" t="s">
        <v>77</v>
      </c>
      <c r="B64" s="31" t="s">
        <v>218</v>
      </c>
      <c r="C64" s="31" t="s">
        <v>132</v>
      </c>
      <c r="D64" s="33"/>
      <c r="E64" s="34"/>
      <c r="F64" s="33"/>
      <c r="G64" s="33"/>
      <c r="H64" s="34" t="s">
        <v>29</v>
      </c>
      <c r="I64" s="34"/>
      <c r="J64" s="33"/>
    </row>
    <row r="65" spans="1:10">
      <c r="A65" s="28" t="s">
        <v>77</v>
      </c>
      <c r="B65" s="31" t="s">
        <v>219</v>
      </c>
      <c r="C65" s="31" t="s">
        <v>133</v>
      </c>
      <c r="D65" s="33"/>
      <c r="E65" s="34"/>
      <c r="F65" s="33"/>
      <c r="G65" s="33"/>
      <c r="H65" s="34" t="s">
        <v>29</v>
      </c>
      <c r="I65" s="34"/>
      <c r="J65" s="33"/>
    </row>
    <row r="66" spans="1:10">
      <c r="A66" s="28" t="s">
        <v>77</v>
      </c>
      <c r="B66" s="31" t="s">
        <v>220</v>
      </c>
      <c r="C66" s="31" t="s">
        <v>134</v>
      </c>
      <c r="D66" s="33"/>
      <c r="E66" s="34"/>
      <c r="F66" s="33"/>
      <c r="G66" s="33"/>
      <c r="H66" s="34" t="s">
        <v>29</v>
      </c>
      <c r="I66" s="34"/>
      <c r="J66" s="33"/>
    </row>
    <row r="67" spans="1:10">
      <c r="A67" s="28" t="s">
        <v>77</v>
      </c>
      <c r="B67" s="31" t="s">
        <v>221</v>
      </c>
      <c r="C67" s="31" t="s">
        <v>135</v>
      </c>
      <c r="D67" s="33"/>
      <c r="E67" s="34"/>
      <c r="F67" s="33"/>
      <c r="G67" s="33"/>
      <c r="H67" s="34" t="s">
        <v>29</v>
      </c>
      <c r="I67" s="34"/>
      <c r="J67" s="33"/>
    </row>
    <row r="68" spans="1:10">
      <c r="A68" s="28" t="s">
        <v>77</v>
      </c>
      <c r="B68" s="31" t="s">
        <v>222</v>
      </c>
      <c r="C68" s="31" t="s">
        <v>136</v>
      </c>
      <c r="D68" s="33"/>
      <c r="E68" s="34"/>
      <c r="F68" s="33"/>
      <c r="G68" s="33"/>
      <c r="H68" s="34" t="s">
        <v>29</v>
      </c>
      <c r="I68" s="34"/>
      <c r="J68" s="33"/>
    </row>
    <row r="69" spans="1:10">
      <c r="A69" s="28" t="s">
        <v>77</v>
      </c>
      <c r="B69" s="31" t="s">
        <v>223</v>
      </c>
      <c r="C69" s="31" t="s">
        <v>137</v>
      </c>
      <c r="D69" s="33"/>
      <c r="E69" s="34"/>
      <c r="F69" s="33"/>
      <c r="G69" s="33"/>
      <c r="H69" s="34" t="s">
        <v>29</v>
      </c>
      <c r="I69" s="34"/>
      <c r="J69" s="33"/>
    </row>
    <row r="70" spans="1:10">
      <c r="A70" s="28" t="s">
        <v>77</v>
      </c>
      <c r="B70" s="31" t="s">
        <v>224</v>
      </c>
      <c r="C70" s="31" t="s">
        <v>138</v>
      </c>
      <c r="D70" s="33"/>
      <c r="E70" s="34"/>
      <c r="F70" s="33"/>
      <c r="G70" s="33"/>
      <c r="H70" s="34" t="s">
        <v>29</v>
      </c>
      <c r="I70" s="34"/>
      <c r="J70" s="33"/>
    </row>
    <row r="71" spans="1:10">
      <c r="A71" s="28" t="s">
        <v>77</v>
      </c>
      <c r="B71" s="31" t="s">
        <v>225</v>
      </c>
      <c r="C71" s="31" t="s">
        <v>139</v>
      </c>
      <c r="D71" s="33"/>
      <c r="E71" s="34"/>
      <c r="F71" s="33"/>
      <c r="G71" s="33"/>
      <c r="H71" s="34" t="s">
        <v>29</v>
      </c>
      <c r="I71" s="34"/>
      <c r="J71" s="33"/>
    </row>
    <row r="72" spans="1:10">
      <c r="A72" s="28" t="s">
        <v>77</v>
      </c>
      <c r="B72" s="31" t="s">
        <v>226</v>
      </c>
      <c r="C72" s="31" t="s">
        <v>140</v>
      </c>
      <c r="D72" s="33"/>
      <c r="E72" s="34"/>
      <c r="F72" s="33"/>
      <c r="G72" s="33"/>
      <c r="H72" s="34" t="s">
        <v>29</v>
      </c>
      <c r="I72" s="34"/>
      <c r="J72" s="33"/>
    </row>
    <row r="73" spans="1:10">
      <c r="A73" s="28" t="s">
        <v>77</v>
      </c>
      <c r="B73" s="31" t="s">
        <v>227</v>
      </c>
      <c r="C73" s="31" t="s">
        <v>141</v>
      </c>
      <c r="D73" s="33"/>
      <c r="E73" s="34"/>
      <c r="F73" s="33"/>
      <c r="G73" s="33"/>
      <c r="H73" s="34"/>
      <c r="I73" s="34"/>
      <c r="J73" s="33"/>
    </row>
    <row r="74" spans="1:10">
      <c r="A74" s="28" t="s">
        <v>77</v>
      </c>
      <c r="B74" s="31" t="s">
        <v>228</v>
      </c>
      <c r="C74" s="31" t="s">
        <v>142</v>
      </c>
      <c r="D74" s="33"/>
      <c r="E74" s="34"/>
      <c r="F74" s="33"/>
      <c r="G74" s="33"/>
      <c r="H74" s="34"/>
      <c r="I74" s="34"/>
      <c r="J74" s="33"/>
    </row>
    <row r="75" spans="1:10">
      <c r="A75" s="28" t="s">
        <v>77</v>
      </c>
      <c r="B75" s="31" t="s">
        <v>229</v>
      </c>
      <c r="C75" s="31" t="s">
        <v>143</v>
      </c>
      <c r="D75" s="33"/>
      <c r="E75" s="34"/>
      <c r="F75" s="33" t="s">
        <v>29</v>
      </c>
      <c r="G75" s="35" t="s">
        <v>29</v>
      </c>
      <c r="H75" s="34"/>
      <c r="I75" s="34" t="s">
        <v>29</v>
      </c>
      <c r="J75" s="33"/>
    </row>
    <row r="76" spans="1:10">
      <c r="A76" s="28" t="s">
        <v>77</v>
      </c>
      <c r="B76" s="31" t="s">
        <v>330</v>
      </c>
      <c r="C76" s="31" t="s">
        <v>144</v>
      </c>
      <c r="D76" s="33"/>
      <c r="E76" s="34"/>
      <c r="F76" s="33"/>
      <c r="G76" s="33"/>
      <c r="H76" s="34" t="s">
        <v>29</v>
      </c>
      <c r="I76" s="34"/>
      <c r="J76" s="33"/>
    </row>
    <row r="77" spans="1:10">
      <c r="A77" s="28" t="s">
        <v>77</v>
      </c>
      <c r="B77" s="31" t="s">
        <v>331</v>
      </c>
      <c r="C77" s="31" t="s">
        <v>145</v>
      </c>
      <c r="D77" s="33"/>
      <c r="E77" s="34"/>
      <c r="F77" s="33"/>
      <c r="G77" s="33"/>
      <c r="H77" s="34" t="s">
        <v>29</v>
      </c>
      <c r="I77" s="34"/>
      <c r="J77" s="33"/>
    </row>
    <row r="78" spans="1:10">
      <c r="A78" s="28" t="s">
        <v>77</v>
      </c>
      <c r="B78" s="31" t="s">
        <v>230</v>
      </c>
      <c r="C78" s="31" t="s">
        <v>146</v>
      </c>
      <c r="D78" s="33"/>
      <c r="E78" s="34"/>
      <c r="F78" s="33" t="s">
        <v>29</v>
      </c>
      <c r="G78" s="33" t="s">
        <v>29</v>
      </c>
      <c r="H78" s="34"/>
      <c r="I78" s="34" t="s">
        <v>29</v>
      </c>
      <c r="J78" s="33"/>
    </row>
    <row r="79" spans="1:10">
      <c r="A79" s="28" t="s">
        <v>77</v>
      </c>
      <c r="B79" s="31" t="s">
        <v>231</v>
      </c>
      <c r="C79" s="31" t="s">
        <v>147</v>
      </c>
      <c r="D79" s="33"/>
      <c r="E79" s="34"/>
      <c r="F79" s="33" t="s">
        <v>29</v>
      </c>
      <c r="G79" s="35" t="s">
        <v>29</v>
      </c>
      <c r="H79" s="34"/>
      <c r="I79" s="34" t="s">
        <v>29</v>
      </c>
      <c r="J79" s="33"/>
    </row>
    <row r="80" spans="1:10">
      <c r="A80" s="28" t="s">
        <v>77</v>
      </c>
      <c r="B80" s="31" t="s">
        <v>232</v>
      </c>
      <c r="C80" s="31" t="s">
        <v>148</v>
      </c>
      <c r="D80" s="33"/>
      <c r="E80" s="34"/>
      <c r="F80" s="33" t="s">
        <v>29</v>
      </c>
      <c r="G80" s="33" t="s">
        <v>29</v>
      </c>
      <c r="H80" s="34"/>
      <c r="I80" s="34" t="s">
        <v>29</v>
      </c>
      <c r="J80" s="33"/>
    </row>
    <row r="81" spans="1:10">
      <c r="A81" s="28" t="s">
        <v>77</v>
      </c>
      <c r="B81" s="31" t="s">
        <v>233</v>
      </c>
      <c r="C81" s="31" t="s">
        <v>149</v>
      </c>
      <c r="D81" s="33"/>
      <c r="E81" s="34"/>
      <c r="F81" s="33" t="s">
        <v>29</v>
      </c>
      <c r="G81" s="33" t="s">
        <v>29</v>
      </c>
      <c r="H81" s="34"/>
      <c r="I81" s="34" t="s">
        <v>29</v>
      </c>
      <c r="J81" s="33"/>
    </row>
    <row r="82" spans="1:10">
      <c r="A82" s="28" t="s">
        <v>77</v>
      </c>
      <c r="B82" s="31" t="s">
        <v>234</v>
      </c>
      <c r="C82" s="31" t="s">
        <v>150</v>
      </c>
      <c r="D82" s="33"/>
      <c r="E82" s="34"/>
      <c r="F82" s="33"/>
      <c r="G82" s="33"/>
      <c r="H82" s="34" t="s">
        <v>29</v>
      </c>
      <c r="I82" s="34"/>
      <c r="J82" s="33"/>
    </row>
    <row r="83" spans="1:10">
      <c r="A83" s="28" t="s">
        <v>77</v>
      </c>
      <c r="B83" s="31" t="s">
        <v>235</v>
      </c>
      <c r="C83" s="31" t="s">
        <v>151</v>
      </c>
      <c r="D83" s="33"/>
      <c r="E83" s="34"/>
      <c r="F83" s="33"/>
      <c r="G83" s="33"/>
      <c r="H83" s="34" t="s">
        <v>29</v>
      </c>
      <c r="I83" s="34"/>
      <c r="J83" s="33"/>
    </row>
    <row r="84" spans="1:10">
      <c r="A84" s="28" t="s">
        <v>77</v>
      </c>
      <c r="B84" s="31" t="s">
        <v>236</v>
      </c>
      <c r="C84" s="31" t="s">
        <v>152</v>
      </c>
      <c r="D84" s="33"/>
      <c r="E84" s="34"/>
      <c r="F84" s="33" t="s">
        <v>29</v>
      </c>
      <c r="G84" s="33" t="s">
        <v>29</v>
      </c>
      <c r="H84" s="34"/>
      <c r="I84" s="34" t="s">
        <v>29</v>
      </c>
      <c r="J84" s="33"/>
    </row>
    <row r="85" spans="1:10">
      <c r="A85" s="28" t="s">
        <v>77</v>
      </c>
      <c r="B85" s="31" t="s">
        <v>237</v>
      </c>
      <c r="C85" s="31" t="s">
        <v>153</v>
      </c>
      <c r="D85" s="33"/>
      <c r="E85" s="34"/>
      <c r="F85" s="33"/>
      <c r="G85" s="33"/>
      <c r="H85" s="34" t="s">
        <v>29</v>
      </c>
      <c r="I85" s="34"/>
      <c r="J85" s="33"/>
    </row>
    <row r="86" spans="1:10">
      <c r="A86" s="28" t="s">
        <v>77</v>
      </c>
      <c r="B86" s="31" t="s">
        <v>238</v>
      </c>
      <c r="C86" s="31" t="s">
        <v>154</v>
      </c>
      <c r="D86" s="33"/>
      <c r="E86" s="34"/>
      <c r="F86" s="33"/>
      <c r="G86" s="33"/>
      <c r="H86" s="34" t="s">
        <v>29</v>
      </c>
      <c r="I86" s="34"/>
      <c r="J86" s="33"/>
    </row>
    <row r="87" spans="1:10">
      <c r="A87" s="28" t="s">
        <v>77</v>
      </c>
      <c r="B87" s="31" t="s">
        <v>239</v>
      </c>
      <c r="C87" s="31" t="s">
        <v>155</v>
      </c>
      <c r="D87" s="33"/>
      <c r="E87" s="34"/>
      <c r="F87" s="33"/>
      <c r="G87" s="33"/>
      <c r="H87" s="34" t="s">
        <v>29</v>
      </c>
      <c r="I87" s="34"/>
      <c r="J87" s="33"/>
    </row>
    <row r="88" spans="1:10">
      <c r="A88" s="28" t="s">
        <v>77</v>
      </c>
      <c r="B88" s="31" t="s">
        <v>240</v>
      </c>
      <c r="C88" s="31" t="s">
        <v>156</v>
      </c>
      <c r="D88" s="33"/>
      <c r="E88" s="34"/>
      <c r="F88" s="33"/>
      <c r="G88" s="33"/>
      <c r="H88" s="34" t="s">
        <v>29</v>
      </c>
      <c r="I88" s="34"/>
      <c r="J88" s="33"/>
    </row>
    <row r="89" spans="1:10">
      <c r="A89" s="28" t="s">
        <v>77</v>
      </c>
      <c r="B89" s="31" t="s">
        <v>241</v>
      </c>
      <c r="C89" s="31" t="s">
        <v>157</v>
      </c>
      <c r="D89" s="33"/>
      <c r="E89" s="34"/>
      <c r="F89" s="33"/>
      <c r="G89" s="33"/>
      <c r="H89" s="34" t="s">
        <v>29</v>
      </c>
      <c r="I89" s="34"/>
      <c r="J89" s="33"/>
    </row>
    <row r="90" spans="1:10">
      <c r="A90" s="28" t="s">
        <v>77</v>
      </c>
      <c r="B90" s="31" t="s">
        <v>242</v>
      </c>
      <c r="C90" s="31" t="s">
        <v>158</v>
      </c>
      <c r="D90" s="33"/>
      <c r="E90" s="34"/>
      <c r="F90" s="33"/>
      <c r="G90" s="33"/>
      <c r="H90" s="34" t="s">
        <v>29</v>
      </c>
      <c r="I90" s="34"/>
      <c r="J90" s="33"/>
    </row>
    <row r="91" spans="1:10">
      <c r="A91" s="28" t="s">
        <v>77</v>
      </c>
      <c r="B91" s="31" t="s">
        <v>243</v>
      </c>
      <c r="C91" s="31" t="s">
        <v>159</v>
      </c>
      <c r="D91" s="33"/>
      <c r="E91" s="34"/>
      <c r="F91" s="33" t="s">
        <v>29</v>
      </c>
      <c r="G91" s="35" t="s">
        <v>29</v>
      </c>
      <c r="H91" s="34"/>
      <c r="I91" s="34" t="s">
        <v>29</v>
      </c>
      <c r="J91" s="33"/>
    </row>
    <row r="92" spans="1:10">
      <c r="A92" s="28" t="s">
        <v>77</v>
      </c>
      <c r="B92" s="31" t="s">
        <v>244</v>
      </c>
      <c r="C92" s="31" t="s">
        <v>160</v>
      </c>
      <c r="D92" s="33"/>
      <c r="E92" s="34"/>
      <c r="F92" s="33"/>
      <c r="G92" s="33"/>
      <c r="H92" s="34" t="s">
        <v>29</v>
      </c>
      <c r="I92" s="34"/>
      <c r="J92" s="33"/>
    </row>
    <row r="93" spans="1:10">
      <c r="A93" s="28" t="s">
        <v>77</v>
      </c>
      <c r="B93" s="31" t="s">
        <v>245</v>
      </c>
      <c r="C93" s="31" t="s">
        <v>161</v>
      </c>
      <c r="D93" s="33"/>
      <c r="E93" s="34"/>
      <c r="F93" s="33" t="s">
        <v>29</v>
      </c>
      <c r="G93" s="33" t="s">
        <v>29</v>
      </c>
      <c r="H93" s="34"/>
      <c r="I93" s="34" t="s">
        <v>29</v>
      </c>
      <c r="J93" s="33"/>
    </row>
    <row r="94" spans="1:10">
      <c r="A94" s="28" t="s">
        <v>77</v>
      </c>
      <c r="B94" s="31" t="s">
        <v>246</v>
      </c>
      <c r="C94" s="31" t="s">
        <v>162</v>
      </c>
      <c r="D94" s="33"/>
      <c r="E94" s="34"/>
      <c r="F94" s="33"/>
      <c r="G94" s="33"/>
      <c r="H94" s="34"/>
      <c r="I94" s="34"/>
      <c r="J94" s="33"/>
    </row>
    <row r="95" spans="1:10">
      <c r="A95" s="28" t="s">
        <v>77</v>
      </c>
      <c r="B95" s="31" t="s">
        <v>247</v>
      </c>
      <c r="C95" s="31" t="s">
        <v>163</v>
      </c>
      <c r="D95" s="33"/>
      <c r="E95" s="34"/>
      <c r="F95" s="33"/>
      <c r="G95" s="33"/>
      <c r="H95" s="34"/>
      <c r="I95" s="34"/>
      <c r="J95" s="33"/>
    </row>
    <row r="96" spans="1:10">
      <c r="A96" s="28" t="s">
        <v>77</v>
      </c>
      <c r="B96" s="31" t="s">
        <v>248</v>
      </c>
      <c r="C96" s="31" t="s">
        <v>163</v>
      </c>
      <c r="D96" s="33"/>
      <c r="E96" s="34"/>
      <c r="F96" s="33"/>
      <c r="G96" s="33"/>
      <c r="H96" s="34"/>
      <c r="I96" s="34"/>
      <c r="J96" s="33"/>
    </row>
    <row r="97" spans="1:10">
      <c r="A97" s="28" t="s">
        <v>77</v>
      </c>
      <c r="B97" s="31" t="s">
        <v>249</v>
      </c>
      <c r="C97" s="31" t="s">
        <v>163</v>
      </c>
      <c r="D97" s="33"/>
      <c r="E97" s="34"/>
      <c r="F97" s="33"/>
      <c r="G97" s="33"/>
      <c r="H97" s="34"/>
      <c r="I97" s="34"/>
      <c r="J97" s="33"/>
    </row>
    <row r="98" spans="1:10">
      <c r="A98" s="28" t="s">
        <v>77</v>
      </c>
      <c r="B98" s="31" t="s">
        <v>250</v>
      </c>
      <c r="C98" s="31" t="s">
        <v>163</v>
      </c>
      <c r="D98" s="33"/>
      <c r="E98" s="34"/>
      <c r="F98" s="33"/>
      <c r="G98" s="33"/>
      <c r="H98" s="34"/>
      <c r="I98" s="34"/>
      <c r="J98" s="33"/>
    </row>
    <row r="99" spans="1:10">
      <c r="A99" s="28" t="s">
        <v>77</v>
      </c>
      <c r="B99" s="32" t="s">
        <v>251</v>
      </c>
      <c r="C99" s="32" t="s">
        <v>164</v>
      </c>
      <c r="D99" s="33"/>
      <c r="E99" s="36"/>
      <c r="F99" s="33" t="s">
        <v>29</v>
      </c>
      <c r="G99" s="35" t="s">
        <v>29</v>
      </c>
      <c r="H99" s="36"/>
      <c r="I99" s="36" t="s">
        <v>29</v>
      </c>
      <c r="J99" s="33"/>
    </row>
    <row r="100" spans="1:10">
      <c r="A100" s="28" t="s">
        <v>77</v>
      </c>
      <c r="B100" s="31" t="s">
        <v>252</v>
      </c>
      <c r="C100" s="31" t="s">
        <v>165</v>
      </c>
      <c r="D100" s="33"/>
      <c r="E100" s="34"/>
      <c r="F100" s="33" t="s">
        <v>29</v>
      </c>
      <c r="G100" s="33" t="s">
        <v>29</v>
      </c>
      <c r="H100" s="34"/>
      <c r="I100" s="34" t="s">
        <v>29</v>
      </c>
      <c r="J100" s="33"/>
    </row>
  </sheetData>
  <mergeCells count="2">
    <mergeCell ref="B2:B3"/>
    <mergeCell ref="D2:J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Users</vt:lpstr>
      <vt:lpstr>Roles-Regions</vt:lpstr>
      <vt:lpstr>Roles-Commands</vt:lpstr>
      <vt:lpstr>Users!Print_Area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wesleyr</dc:creator>
  <cp:lastModifiedBy>jstevens</cp:lastModifiedBy>
  <cp:lastPrinted>2011-07-08T02:22:30Z</cp:lastPrinted>
  <dcterms:created xsi:type="dcterms:W3CDTF">2010-11-08T01:19:56Z</dcterms:created>
  <dcterms:modified xsi:type="dcterms:W3CDTF">2011-07-14T07:11:25Z</dcterms:modified>
</cp:coreProperties>
</file>