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<sst xmlns="http://schemas.openxmlformats.org/spreadsheetml/2006/main" count="82" uniqueCount="82">
  <si>
    <t/>
  </si>
  <si>
    <t>模型名</t>
  </si>
  <si>
    <t>模型类别</t>
  </si>
  <si>
    <t>数据类型</t>
  </si>
  <si>
    <t>整体</t>
  </si>
  <si>
    <t>类型</t>
  </si>
  <si>
    <t>层数</t>
  </si>
  <si>
    <t>串并行调用分析</t>
  </si>
  <si>
    <t>多工具进度（纯串）</t>
  </si>
  <si>
    <t>多工具进度（串并）</t>
  </si>
  <si>
    <t>多工具进度</t>
  </si>
  <si>
    <t>最优路径率(纯并)</t>
  </si>
  <si>
    <t>最优路径率(串并)</t>
  </si>
  <si>
    <t>最优路径率</t>
  </si>
  <si>
    <t>错误占比</t>
  </si>
  <si>
    <t>真伪多轮</t>
  </si>
  <si>
    <t>真多轮细分类型</t>
  </si>
  <si>
    <t>单</t>
  </si>
  <si>
    <t>多</t>
  </si>
  <si>
    <t>拒</t>
  </si>
  <si>
    <t>反</t>
  </si>
  <si>
    <t>0</t>
  </si>
  <si>
    <t>1</t>
  </si>
  <si>
    <t>2</t>
  </si>
  <si>
    <t>3</t>
  </si>
  <si>
    <t>并行多工具调用</t>
  </si>
  <si>
    <t>串行多工具调用</t>
  </si>
  <si>
    <t>串并行多工具调用</t>
  </si>
  <si>
    <t>action</t>
  </si>
  <si>
    <t>param</t>
  </si>
  <si>
    <t>伪多轮</t>
  </si>
  <si>
    <t>真多轮</t>
  </si>
  <si>
    <t>指代理解</t>
  </si>
  <si>
    <t>省略成分</t>
  </si>
  <si>
    <t>长期记忆</t>
  </si>
  <si>
    <t>拒答</t>
  </si>
  <si>
    <t>函数名幻觉</t>
  </si>
  <si>
    <t>未询问信息</t>
  </si>
  <si>
    <t>未正确拒答</t>
  </si>
  <si>
    <t>冗余调用</t>
  </si>
  <si>
    <t>调用错误</t>
  </si>
  <si>
    <t>提前中止</t>
  </si>
  <si>
    <t>缺失必要参数</t>
  </si>
  <si>
    <t>参数幻觉</t>
  </si>
  <si>
    <t>参数类型错误</t>
  </si>
  <si>
    <t>参数值幻觉</t>
  </si>
  <si>
    <t>参数值错误</t>
  </si>
  <si>
    <t>GPT-4o-2024-08-06</t>
  </si>
  <si>
    <t>闭源模型</t>
  </si>
  <si>
    <t>英文</t>
  </si>
  <si>
    <t>GPT-4o-2024-11-20</t>
  </si>
  <si>
    <t>Gemini-1.5-Pro-002</t>
  </si>
  <si>
    <t>Claude-3.5-Sonnet</t>
  </si>
  <si>
    <t>Mistral-Large-2411</t>
  </si>
  <si>
    <t>o1-2024-12-17</t>
  </si>
  <si>
    <t>doubao-1.5-pro-32k</t>
  </si>
  <si>
    <t>Qwen2.5-max</t>
  </si>
  <si>
    <t>ToolACE-8B</t>
  </si>
  <si>
    <t>开源专用模型</t>
  </si>
  <si>
    <t>xLAM-7b-fc-r</t>
  </si>
  <si>
    <t>gorilla-openfunctions-v2</t>
  </si>
  <si>
    <t>watt-tool-70b</t>
  </si>
  <si>
    <t>watt-tool-8b</t>
  </si>
  <si>
    <t>Hammer2.1-7b</t>
  </si>
  <si>
    <t>Hammer2.1-3b</t>
  </si>
  <si>
    <t>Hammer2.1-1.5b</t>
  </si>
  <si>
    <t>Hammer2.1-0.5b</t>
  </si>
  <si>
    <t>Llama-3.3-70B-Instruct</t>
  </si>
  <si>
    <t>开源通用模型</t>
  </si>
  <si>
    <t>Llama-3.3-8B-Instruct</t>
  </si>
  <si>
    <t>Llama-3.3-3B-Instruct</t>
  </si>
  <si>
    <t>Llama-3.3-1B-Instruct</t>
  </si>
  <si>
    <t>Qwen2.5-72b-Instruct</t>
  </si>
  <si>
    <t>Qwen2.5-32b-Instruct</t>
  </si>
  <si>
    <t>Qwen2.5-14b-Instruct</t>
  </si>
  <si>
    <t>Qwen2.5-7b-Instruct</t>
  </si>
  <si>
    <t>Qwen2.5-3b-Instruct</t>
  </si>
  <si>
    <t>Qwen2.5-1.5b-Instruct</t>
  </si>
  <si>
    <t>Qwen2.5-0.5b-Instruct</t>
  </si>
  <si>
    <t>GLM-4-9B-Chat</t>
  </si>
  <si>
    <t>DeepSeek-R1</t>
  </si>
  <si>
    <t>DeepSeek-V3</t>
  </si>
</sst>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>
      <b val="true"/>
    </font>
    <font>
      <name val="Helvetica Neue"/>
      <b val="true"/>
    </font>
    <font>
      <b val="true"/>
      <sz val="10"/>
    </font>
    <font>
      <sz val="9"/>
    </font>
    <font>
      <color rgb="FFDE322C"/>
    </font>
  </fonts>
  <fills count="12">
    <fill>
      <patternFill patternType="none"/>
    </fill>
    <fill>
      <patternFill patternType="gray125"/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DEBFF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FADAFC"/>
        <bgColor auto="true"/>
      </patternFill>
    </fill>
    <fill>
      <patternFill patternType="solid">
        <fgColor rgb="FFF2C7FF"/>
        <bgColor auto="true"/>
      </patternFill>
    </fill>
    <fill>
      <patternFill patternType="solid">
        <fgColor rgb="FFFFC9C7"/>
        <bgColor auto="true"/>
      </patternFill>
    </fill>
    <fill>
      <patternFill patternType="solid">
        <fgColor rgb="FFFF9C99"/>
        <bgColor auto="true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26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fontId="2" fillId="2" borderId="0" xfId="0">
      <alignment horizontal="center" vertical="center"/>
    </xf>
    <xf numFmtId="10" fontId="2" fillId="2" borderId="0" xfId="0">
      <alignment horizontal="center" vertical="center"/>
    </xf>
    <xf numFmtId="10" fontId="2" fillId="3" borderId="0" xfId="0">
      <alignment horizontal="center" vertical="center"/>
    </xf>
    <xf numFmtId="10" fontId="2" fillId="4" borderId="0" xfId="0">
      <alignment horizontal="center" vertical="center"/>
    </xf>
    <xf fontId="2" fillId="5" borderId="0" xfId="0">
      <alignment horizontal="center" vertical="center"/>
    </xf>
    <xf fontId="2" fillId="5" borderId="0" xfId="0">
      <alignment horizontal="center" vertical="center" wrapText="true"/>
    </xf>
    <xf fontId="3" fillId="5" borderId="0" xfId="0">
      <alignment horizontal="center" vertical="center" wrapText="true"/>
    </xf>
    <xf fontId="4" fillId="5" borderId="0" xfId="0">
      <alignment horizontal="center" vertical="center" wrapText="true"/>
    </xf>
    <xf fontId="2" fillId="6" borderId="0" xfId="0">
      <alignment horizontal="center" vertical="center"/>
    </xf>
    <xf numFmtId="10" fontId="2" fillId="7" borderId="0" xfId="0">
      <alignment horizontal="center" vertical="center"/>
    </xf>
    <xf numFmtId="49" fontId="2" fillId="4" borderId="0" xfId="0">
      <alignment horizontal="center" vertical="center"/>
    </xf>
    <xf fontId="2" fillId="8" borderId="0" xfId="0">
      <alignment horizontal="center" vertical="center" wrapText="true"/>
    </xf>
    <xf fontId="2" fillId="9" borderId="0" xfId="0">
      <alignment horizontal="center" vertical="center" wrapText="true"/>
    </xf>
    <xf numFmtId="10" fontId="2" fillId="10" borderId="0" xfId="0">
      <alignment horizontal="center" vertical="center"/>
    </xf>
    <xf numFmtId="10" fontId="2" fillId="11" borderId="0" xfId="0">
      <alignment horizontal="center" vertical="center"/>
    </xf>
    <xf fontId="0" fillId="0" borderId="0" xfId="0">
      <alignment vertical="center"/>
    </xf>
    <xf fontId="5" fillId="0" borderId="0" xfId="0">
      <alignment vertical="center"/>
    </xf>
    <xf numFmtId="10" fontId="0" fillId="0" borderId="0" xfId="0">
      <alignment horizontal="right" vertical="center" wrapText="true"/>
    </xf>
    <xf numFmtId="10" fontId="0" fillId="0" borderId="0" xfId="0">
      <alignment horizontal="right" vertical="center"/>
    </xf>
    <xf numFmtId="10" fontId="0" fillId="0" borderId="0" xfId="0">
      <alignment vertical="center" wrapText="true"/>
    </xf>
    <xf numFmtId="10" fontId="6" fillId="7" borderId="0" xfId="0">
      <alignment horizontal="right" vertical="center" wrapText="true"/>
    </xf>
    <xf fontId="0" fillId="3" borderId="0" xfId="0">
      <alignment vertical="center"/>
    </xf>
    <xf numFmtId="10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AL34"/>
  <sheetViews>
    <sheetView showGridLines="true" workbookViewId="0"/>
  </sheetViews>
  <sheetData>
    <row r="1" spans="1:36">
      <c r="A1" s="3" t="s">
        <v>1</v>
      </c>
      <c r="B1" s="3" t="s">
        <v>2</v>
      </c>
      <c r="C1" s="3" t="s">
        <v>3</v>
      </c>
      <c r="D1" s="4" t="s">
        <v>4</v>
      </c>
      <c r="E1" s="5" t="s">
        <v>5</v>
      </c>
      <c r="I1" s="6" t="s">
        <v>6</v>
      </c>
      <c r="M1" s="7" t="s">
        <v>7</v>
      </c>
      <c r="P1" s="8" t="s">
        <v>8</v>
      </c>
      <c r="Q1" s="8" t="s">
        <v>9</v>
      </c>
      <c r="R1" s="7" t="s">
        <v>10</v>
      </c>
      <c r="S1" s="9" t="s">
        <v>11</v>
      </c>
      <c r="T1" s="10" t="s">
        <v>12</v>
      </c>
      <c r="U1" s="10" t="s">
        <v>13</v>
      </c>
      <c r="V1" s="11" t="s">
        <v>14</v>
      </c>
      <c r="AH1" s="12" t="s">
        <v>15</v>
      </c>
      <c r="AJ1" s="12" t="s">
        <v>16</v>
      </c>
    </row>
    <row r="2" spans="5:38">
      <c r="E2" s="5" t="s">
        <v>17</v>
      </c>
      <c r="F2" s="5" t="s">
        <v>18</v>
      </c>
      <c r="G2" s="5" t="s">
        <v>19</v>
      </c>
      <c r="H2" s="5" t="s">
        <v>20</v>
      </c>
      <c r="I2" s="13" t="s">
        <v>21</v>
      </c>
      <c r="J2" s="13" t="s">
        <v>22</v>
      </c>
      <c r="K2" s="13" t="s">
        <v>23</v>
      </c>
      <c r="L2" s="13" t="s">
        <v>24</v>
      </c>
      <c r="M2" s="8" t="s">
        <v>25</v>
      </c>
      <c r="N2" s="8" t="s">
        <v>26</v>
      </c>
      <c r="O2" s="8" t="s">
        <v>27</v>
      </c>
      <c r="V2" s="14" t="s">
        <v>28</v>
      </c>
      <c r="AC2" s="15" t="s">
        <v>29</v>
      </c>
      <c r="AH2" s="16" t="s">
        <v>30</v>
      </c>
      <c r="AI2" s="17" t="s">
        <v>31</v>
      </c>
      <c r="AJ2" s="16" t="s">
        <v>32</v>
      </c>
      <c r="AK2" s="16" t="s">
        <v>33</v>
      </c>
      <c r="AL2" s="16" t="s">
        <v>34</v>
      </c>
    </row>
    <row r="3" spans="22:33">
      <c r="V3" s="14" t="s">
        <v>35</v>
      </c>
      <c r="W3" s="14" t="s">
        <v>36</v>
      </c>
      <c r="X3" s="14" t="s">
        <v>37</v>
      </c>
      <c r="Y3" s="14" t="s">
        <v>38</v>
      </c>
      <c r="Z3" s="14" t="s">
        <v>39</v>
      </c>
      <c r="AA3" s="14" t="s">
        <v>40</v>
      </c>
      <c r="AB3" s="14" t="s">
        <v>41</v>
      </c>
      <c r="AC3" s="15" t="s">
        <v>42</v>
      </c>
      <c r="AD3" s="15" t="s">
        <v>43</v>
      </c>
      <c r="AE3" s="15" t="s">
        <v>44</v>
      </c>
      <c r="AF3" s="15" t="s">
        <v>45</v>
      </c>
      <c r="AG3" s="15" t="s">
        <v>46</v>
      </c>
    </row>
    <row r="4" spans="1:38">
      <c r="A4" s="18" t="s">
        <v>47</v>
      </c>
      <c r="B4" s="19" t="s">
        <v>48</v>
      </c>
      <c r="C4" s="19" t="s">
        <v>49</v>
      </c>
      <c r="D4" s="20">
        <v>0.5059</v>
      </c>
      <c r="E4" s="20">
        <v>0.5391</v>
      </c>
      <c r="F4" s="20">
        <v>0.4336</v>
      </c>
      <c r="G4" s="20">
        <v>0.7031</v>
      </c>
      <c r="H4" s="20">
        <v>0.3477</v>
      </c>
      <c r="I4" s="20">
        <v>0.7109</v>
      </c>
      <c r="J4" s="20">
        <v>0.5078</v>
      </c>
      <c r="K4" s="20">
        <v>0.4141</v>
      </c>
      <c r="L4" s="20">
        <v>0.3906</v>
      </c>
      <c r="M4" s="20">
        <v>0.5223</v>
      </c>
      <c r="N4" s="21">
        <v>0.3125</v>
      </c>
      <c r="O4" s="21">
        <v>0.2857</v>
      </c>
      <c r="P4" s="21">
        <v>0.4906</v>
      </c>
      <c r="Q4" s="21">
        <v>0.4761</v>
      </c>
      <c r="R4" s="21">
        <v>0.4774</v>
      </c>
      <c r="S4" s="21">
        <v>0.5096</v>
      </c>
      <c r="T4" s="21">
        <v>0.2619</v>
      </c>
      <c r="U4" s="21">
        <v>0.4232</v>
      </c>
      <c r="V4" s="20">
        <v>0.0375</v>
      </c>
      <c r="W4" s="22">
        <v>0</v>
      </c>
      <c r="X4" s="23">
        <v>0.253</v>
      </c>
      <c r="Y4" s="20">
        <v>0.1502</v>
      </c>
      <c r="Z4" s="20">
        <v>0.164</v>
      </c>
      <c r="AA4" s="20">
        <v>0.1028</v>
      </c>
      <c r="AB4" s="20">
        <v>0.0672</v>
      </c>
      <c r="AC4" s="20">
        <v>0.004</v>
      </c>
      <c r="AD4" s="20">
        <v>0.004</v>
      </c>
      <c r="AE4" s="20">
        <v>0.0237</v>
      </c>
      <c r="AF4" s="20">
        <v>0.0791</v>
      </c>
      <c r="AG4" s="20">
        <v>0.1146</v>
      </c>
      <c r="AH4" s="21">
        <v>0.7109</v>
      </c>
      <c r="AI4" s="21">
        <v>0.4375</v>
      </c>
      <c r="AJ4" s="21">
        <v>0.4327</v>
      </c>
      <c r="AK4" s="21">
        <v>0.5125</v>
      </c>
      <c r="AL4" s="21">
        <v>0.3464</v>
      </c>
    </row>
    <row r="5" spans="1:38">
      <c r="A5" s="18" t="s">
        <v>50</v>
      </c>
      <c r="B5" s="19" t="s">
        <v>48</v>
      </c>
      <c r="C5" s="19" t="s">
        <v>49</v>
      </c>
      <c r="D5" s="20">
        <v>0.5146</v>
      </c>
      <c r="E5" s="20">
        <v>0.5469</v>
      </c>
      <c r="F5" s="20">
        <v>0.4063</v>
      </c>
      <c r="G5" s="20">
        <v>0.7461</v>
      </c>
      <c r="H5" s="20">
        <v>0.3594</v>
      </c>
      <c r="I5" s="20">
        <v>0.7383</v>
      </c>
      <c r="J5" s="20">
        <v>0.5234</v>
      </c>
      <c r="K5" s="20">
        <v>0.4219</v>
      </c>
      <c r="L5" s="20">
        <v>0.375</v>
      </c>
      <c r="M5" s="20">
        <v>0.5159</v>
      </c>
      <c r="N5" s="21">
        <v>0.1875</v>
      </c>
      <c r="O5" s="21">
        <v>0.2381</v>
      </c>
      <c r="P5" s="21">
        <v>0.434</v>
      </c>
      <c r="Q5" s="21">
        <v>0.4577</v>
      </c>
      <c r="R5" s="21">
        <v>0.4556</v>
      </c>
      <c r="S5" s="21">
        <v>0.5032</v>
      </c>
      <c r="T5" s="21">
        <v>0.2381</v>
      </c>
      <c r="U5" s="21">
        <v>0.4108</v>
      </c>
      <c r="V5" s="20">
        <v>0.0423</v>
      </c>
      <c r="W5" s="22">
        <v>0</v>
      </c>
      <c r="X5" s="23">
        <v>0.2495</v>
      </c>
      <c r="Y5" s="20">
        <v>0.1308</v>
      </c>
      <c r="Z5" s="20">
        <v>0.165</v>
      </c>
      <c r="AA5" s="20">
        <v>0.1107</v>
      </c>
      <c r="AB5" s="20">
        <v>0.0604</v>
      </c>
      <c r="AC5" s="20">
        <v>0.004</v>
      </c>
      <c r="AD5" s="20">
        <v>0.002</v>
      </c>
      <c r="AE5" s="20">
        <v>0.0241</v>
      </c>
      <c r="AF5" s="20">
        <v>0.0805</v>
      </c>
      <c r="AG5" s="20">
        <v>0.1308</v>
      </c>
      <c r="AH5" s="21">
        <v>0.7383</v>
      </c>
      <c r="AI5" s="21">
        <v>0.4401</v>
      </c>
      <c r="AJ5" s="21">
        <v>0.4269</v>
      </c>
      <c r="AK5" s="21">
        <v>0.5292</v>
      </c>
      <c r="AL5" s="21">
        <v>0.3464</v>
      </c>
    </row>
    <row r="6" spans="1:38">
      <c r="A6" s="18" t="s">
        <v>51</v>
      </c>
      <c r="B6" s="19" t="s">
        <v>48</v>
      </c>
      <c r="C6" s="19" t="s">
        <v>49</v>
      </c>
      <c r="D6" s="20">
        <v>0.4736</v>
      </c>
      <c r="E6" s="20">
        <v>0.4961</v>
      </c>
      <c r="F6" s="20">
        <v>0.2617</v>
      </c>
      <c r="G6" s="20">
        <v>0.7773</v>
      </c>
      <c r="H6" s="20">
        <v>0.3594</v>
      </c>
      <c r="I6" s="20">
        <v>0.6367</v>
      </c>
      <c r="J6" s="20">
        <v>0.4922</v>
      </c>
      <c r="K6" s="20">
        <v>0.4063</v>
      </c>
      <c r="L6" s="20">
        <v>0.3594</v>
      </c>
      <c r="M6" s="21">
        <v>0.3758</v>
      </c>
      <c r="N6" s="21">
        <v>0.0625</v>
      </c>
      <c r="O6" s="21">
        <v>0.0833</v>
      </c>
      <c r="P6" s="21">
        <v>0.283</v>
      </c>
      <c r="Q6" s="21">
        <v>0.1544</v>
      </c>
      <c r="R6" s="21">
        <v>0.1658</v>
      </c>
      <c r="S6" s="21">
        <v>0.3758</v>
      </c>
      <c r="T6" s="21">
        <v>0.0476</v>
      </c>
      <c r="U6" s="21">
        <v>0.2614</v>
      </c>
      <c r="V6" s="23">
        <v>0.321</v>
      </c>
      <c r="W6" s="22">
        <v>0</v>
      </c>
      <c r="X6" s="20">
        <v>0.102</v>
      </c>
      <c r="Y6" s="20">
        <v>0.0742</v>
      </c>
      <c r="Z6" s="20">
        <v>0.1892</v>
      </c>
      <c r="AA6" s="20">
        <v>0.1132</v>
      </c>
      <c r="AB6" s="20">
        <v>0.0519</v>
      </c>
      <c r="AC6" s="22">
        <v>0</v>
      </c>
      <c r="AD6" s="20">
        <v>0.0019</v>
      </c>
      <c r="AE6" s="20">
        <v>0.0353</v>
      </c>
      <c r="AF6" s="20">
        <v>0.0334</v>
      </c>
      <c r="AG6" s="20">
        <v>0.0779</v>
      </c>
      <c r="AH6" s="21">
        <v>0.6367</v>
      </c>
      <c r="AI6" s="21">
        <v>0.4193</v>
      </c>
      <c r="AJ6" s="21">
        <v>0.4699</v>
      </c>
      <c r="AK6" s="21">
        <v>0.4208</v>
      </c>
      <c r="AL6" s="21">
        <v>0.3184</v>
      </c>
    </row>
    <row r="7" spans="1:38">
      <c r="A7" s="24" t="s">
        <v>52</v>
      </c>
      <c r="B7" s="19" t="s">
        <v>48</v>
      </c>
      <c r="C7" s="19" t="s">
        <v>49</v>
      </c>
      <c r="D7" s="20">
        <v>0.3047</v>
      </c>
      <c r="E7" s="20">
        <v>0.4414</v>
      </c>
      <c r="F7" s="20">
        <v>0.3047</v>
      </c>
      <c r="G7" s="20">
        <v>0.2266</v>
      </c>
      <c r="H7" s="20">
        <v>0.2461</v>
      </c>
      <c r="I7" s="20">
        <v>0.457</v>
      </c>
      <c r="J7" s="20">
        <v>0.3281</v>
      </c>
      <c r="K7" s="20">
        <v>0.25</v>
      </c>
      <c r="L7" s="20">
        <v>0.1836</v>
      </c>
      <c r="M7" s="21">
        <v>0.3631</v>
      </c>
      <c r="N7" s="21">
        <v>0.25</v>
      </c>
      <c r="O7" s="21">
        <v>0.2024</v>
      </c>
      <c r="P7" s="21">
        <v>0.6226</v>
      </c>
      <c r="Q7" s="21">
        <v>0.375</v>
      </c>
      <c r="R7" s="21">
        <v>0.397</v>
      </c>
      <c r="S7" s="21">
        <v>0.1911</v>
      </c>
      <c r="T7" s="21">
        <v>0.0595</v>
      </c>
      <c r="U7" s="21">
        <v>0.1452</v>
      </c>
      <c r="V7" s="23">
        <v>0.3483</v>
      </c>
      <c r="W7" s="22">
        <v>0</v>
      </c>
      <c r="X7" s="20">
        <v>0.1419</v>
      </c>
      <c r="Y7" s="20">
        <v>0.2037</v>
      </c>
      <c r="Z7" s="20">
        <v>0.0576</v>
      </c>
      <c r="AA7" s="20">
        <v>0.0899</v>
      </c>
      <c r="AB7" s="20">
        <v>0.0225</v>
      </c>
      <c r="AC7" s="22">
        <v>0</v>
      </c>
      <c r="AD7" s="20">
        <v>0.0014</v>
      </c>
      <c r="AE7" s="20">
        <v>0.0098</v>
      </c>
      <c r="AF7" s="20">
        <v>0.0435</v>
      </c>
      <c r="AG7" s="20">
        <v>0.0815</v>
      </c>
      <c r="AH7" s="21">
        <v>0.457</v>
      </c>
      <c r="AI7" s="21">
        <v>0.2539</v>
      </c>
      <c r="AJ7" s="21">
        <v>0.2206</v>
      </c>
      <c r="AK7" s="21">
        <v>0.3208</v>
      </c>
      <c r="AL7" s="21">
        <v>0.2291</v>
      </c>
    </row>
    <row r="8" spans="1:38">
      <c r="A8" s="18" t="s">
        <v>53</v>
      </c>
      <c r="B8" s="19" t="s">
        <v>48</v>
      </c>
      <c r="C8" s="19" t="s">
        <v>49</v>
      </c>
      <c r="D8" s="20">
        <v>0.4404</v>
      </c>
      <c r="E8" s="20">
        <v>0.5703</v>
      </c>
      <c r="F8" s="20">
        <v>0.3164</v>
      </c>
      <c r="G8" s="20">
        <v>0.5586</v>
      </c>
      <c r="H8" s="20">
        <v>0.3164</v>
      </c>
      <c r="I8" s="20">
        <v>0.7031</v>
      </c>
      <c r="J8" s="20">
        <v>0.4023</v>
      </c>
      <c r="K8" s="20">
        <v>0.3594</v>
      </c>
      <c r="L8" s="20">
        <v>0.2969</v>
      </c>
      <c r="M8" s="21">
        <v>0.414</v>
      </c>
      <c r="N8" s="21">
        <v>0.125</v>
      </c>
      <c r="O8" s="21">
        <v>0.1667</v>
      </c>
      <c r="P8" s="21">
        <v>0.434</v>
      </c>
      <c r="Q8" s="21">
        <v>0.3713</v>
      </c>
      <c r="R8" s="21">
        <v>0.3769</v>
      </c>
      <c r="S8" s="21">
        <v>0.3758</v>
      </c>
      <c r="T8" s="21">
        <v>0.1548</v>
      </c>
      <c r="U8" s="21">
        <v>0.2988</v>
      </c>
      <c r="V8" s="20">
        <v>0.075</v>
      </c>
      <c r="W8" s="20">
        <v>0.0035</v>
      </c>
      <c r="X8" s="23">
        <v>0.2496</v>
      </c>
      <c r="Y8" s="20">
        <v>0.1955</v>
      </c>
      <c r="Z8" s="20">
        <v>0.0646</v>
      </c>
      <c r="AA8" s="20">
        <v>0.1326</v>
      </c>
      <c r="AB8" s="20">
        <v>0.0611</v>
      </c>
      <c r="AC8" s="22">
        <v>0</v>
      </c>
      <c r="AD8" s="20">
        <v>0.0035</v>
      </c>
      <c r="AE8" s="20">
        <v>0.0227</v>
      </c>
      <c r="AF8" s="20">
        <v>0.0646</v>
      </c>
      <c r="AG8" s="20">
        <v>0.1274</v>
      </c>
      <c r="AH8" s="21">
        <v>0.7031</v>
      </c>
      <c r="AI8" s="21">
        <v>0.3529</v>
      </c>
      <c r="AJ8" s="21">
        <v>0.3524</v>
      </c>
      <c r="AK8" s="21">
        <v>0.3917</v>
      </c>
      <c r="AL8" s="21">
        <v>0.3017</v>
      </c>
    </row>
    <row r="9" spans="1:38">
      <c r="A9" s="18" t="s">
        <v>54</v>
      </c>
      <c r="B9" s="19" t="s">
        <v>48</v>
      </c>
      <c r="C9" s="19" t="s">
        <v>49</v>
      </c>
      <c r="D9" s="20">
        <v>0.5957</v>
      </c>
      <c r="E9" s="20">
        <v>0.6328</v>
      </c>
      <c r="F9" s="20">
        <v>0.3789</v>
      </c>
      <c r="G9" s="20">
        <v>0.9141</v>
      </c>
      <c r="H9" s="20">
        <v>0.457</v>
      </c>
      <c r="I9" s="20">
        <v>0.7891</v>
      </c>
      <c r="J9" s="20">
        <v>0.6133</v>
      </c>
      <c r="K9" s="20">
        <v>0.5313</v>
      </c>
      <c r="L9" s="20">
        <v>0.4492</v>
      </c>
      <c r="M9" s="21">
        <v>0.5032</v>
      </c>
      <c r="N9" s="21">
        <v>0.125</v>
      </c>
      <c r="O9" s="21">
        <v>0.1905</v>
      </c>
      <c r="P9" s="21">
        <v>0.2453</v>
      </c>
      <c r="Q9" s="21">
        <v>0.307</v>
      </c>
      <c r="R9" s="21">
        <v>0.3015</v>
      </c>
      <c r="S9" s="21">
        <v>0.5032</v>
      </c>
      <c r="T9" s="21">
        <v>0.1905</v>
      </c>
      <c r="U9" s="21">
        <v>0.3942</v>
      </c>
      <c r="V9" s="23">
        <v>0.2633</v>
      </c>
      <c r="W9" s="22">
        <v>0</v>
      </c>
      <c r="X9" s="20">
        <v>0.1184</v>
      </c>
      <c r="Y9" s="20">
        <v>0.0507</v>
      </c>
      <c r="Z9" s="20">
        <v>0.2101</v>
      </c>
      <c r="AA9" s="20">
        <v>0.1159</v>
      </c>
      <c r="AB9" s="20">
        <v>0.0749</v>
      </c>
      <c r="AC9" s="22">
        <v>0</v>
      </c>
      <c r="AD9" s="20">
        <v>0.0024</v>
      </c>
      <c r="AE9" s="20">
        <v>0.0097</v>
      </c>
      <c r="AF9" s="20">
        <v>0.0507</v>
      </c>
      <c r="AG9" s="20">
        <v>0.1039</v>
      </c>
      <c r="AH9" s="21">
        <v>0.7891</v>
      </c>
      <c r="AI9" s="21">
        <v>0.5313</v>
      </c>
      <c r="AJ9" s="21">
        <v>0.5731</v>
      </c>
      <c r="AK9" s="21">
        <v>0.5417</v>
      </c>
      <c r="AL9" s="21">
        <v>0.4358</v>
      </c>
    </row>
    <row r="10" spans="1:38">
      <c r="A10" s="18" t="s">
        <v>55</v>
      </c>
      <c r="B10" s="19" t="s">
        <v>48</v>
      </c>
      <c r="C10" s="19" t="s">
        <v>49</v>
      </c>
      <c r="D10" s="20">
        <v>0.2969</v>
      </c>
      <c r="E10" s="20">
        <v>0.6016</v>
      </c>
      <c r="F10" s="20">
        <v>0.2695</v>
      </c>
      <c r="G10" s="20">
        <v>0.2578</v>
      </c>
      <c r="H10" s="20">
        <v>0.0586</v>
      </c>
      <c r="I10" s="20">
        <v>0.4102</v>
      </c>
      <c r="J10" s="20">
        <v>0.3086</v>
      </c>
      <c r="K10" s="20">
        <v>0.2617</v>
      </c>
      <c r="L10" s="20">
        <v>0.207</v>
      </c>
      <c r="M10" s="21">
        <v>0.3694</v>
      </c>
      <c r="N10" s="21">
        <v>0.1875</v>
      </c>
      <c r="O10" s="21">
        <v>0.0952</v>
      </c>
      <c r="P10" s="21">
        <v>0.5283</v>
      </c>
      <c r="Q10" s="21">
        <v>0.3713</v>
      </c>
      <c r="R10" s="21">
        <v>0.3853</v>
      </c>
      <c r="S10" s="21">
        <v>0.0828</v>
      </c>
      <c r="T10" s="25">
        <v>0</v>
      </c>
      <c r="U10" s="21">
        <v>0.0539</v>
      </c>
      <c r="V10" s="20">
        <v>0.0111</v>
      </c>
      <c r="W10" s="22">
        <v>0</v>
      </c>
      <c r="X10" s="23">
        <v>0.3458</v>
      </c>
      <c r="Y10" s="20">
        <v>0.2639</v>
      </c>
      <c r="Z10" s="20">
        <v>0.0236</v>
      </c>
      <c r="AA10" s="20">
        <v>0.1458</v>
      </c>
      <c r="AB10" s="20">
        <v>0.0333</v>
      </c>
      <c r="AC10" s="22">
        <v>0</v>
      </c>
      <c r="AD10" s="20">
        <v>0.0028</v>
      </c>
      <c r="AE10" s="20">
        <v>0.0153</v>
      </c>
      <c r="AF10" s="20">
        <v>0.1069</v>
      </c>
      <c r="AG10" s="20">
        <v>0.0514</v>
      </c>
      <c r="AH10" s="21">
        <v>0.4102</v>
      </c>
      <c r="AI10" s="21">
        <v>0.2591</v>
      </c>
      <c r="AJ10" s="21">
        <v>0.2579</v>
      </c>
      <c r="AK10" s="21">
        <v>0.2833</v>
      </c>
      <c r="AL10" s="21">
        <v>0.2291</v>
      </c>
    </row>
    <row r="11" spans="1:38">
      <c r="A11" s="18" t="s">
        <v>56</v>
      </c>
      <c r="B11" s="19" t="s">
        <v>48</v>
      </c>
      <c r="C11" s="19" t="s">
        <v>49</v>
      </c>
      <c r="D11" s="20">
        <v>0.4236</v>
      </c>
      <c r="E11" s="20">
        <v>0.5512</v>
      </c>
      <c r="F11" s="20">
        <v>0.3294</v>
      </c>
      <c r="G11" s="20">
        <v>0.5882</v>
      </c>
      <c r="H11" s="20">
        <v>0.2231</v>
      </c>
      <c r="I11" s="20">
        <v>0.6235</v>
      </c>
      <c r="J11" s="20">
        <v>0.4492</v>
      </c>
      <c r="K11" s="20">
        <v>0.3254</v>
      </c>
      <c r="L11" s="20">
        <v>0.2937</v>
      </c>
      <c r="M11" s="21">
        <v>0.4076</v>
      </c>
      <c r="N11" s="21">
        <v>0.25</v>
      </c>
      <c r="O11" s="21">
        <v>0.1928</v>
      </c>
      <c r="P11" s="21">
        <v>0.6604</v>
      </c>
      <c r="Q11" s="21">
        <v>0.3745</v>
      </c>
      <c r="R11" s="21">
        <v>0.4003</v>
      </c>
      <c r="S11" s="25">
        <v>0</v>
      </c>
      <c r="T11" s="25">
        <v>0</v>
      </c>
      <c r="U11" s="25">
        <v>0</v>
      </c>
      <c r="V11" s="20">
        <v>0.0496</v>
      </c>
      <c r="W11" s="22">
        <v>0</v>
      </c>
      <c r="X11" s="23">
        <v>0.306</v>
      </c>
      <c r="Y11" s="20">
        <v>0.1795</v>
      </c>
      <c r="Z11" s="20">
        <v>0.0359</v>
      </c>
      <c r="AA11" s="20">
        <v>0.1709</v>
      </c>
      <c r="AB11" s="20">
        <v>0.0427</v>
      </c>
      <c r="AC11" s="20">
        <v>0.0017</v>
      </c>
      <c r="AD11" s="20">
        <v>0.0034</v>
      </c>
      <c r="AE11" s="20">
        <v>0.0222</v>
      </c>
      <c r="AF11" s="20">
        <v>0.0923</v>
      </c>
      <c r="AG11" s="20">
        <v>0.0957</v>
      </c>
      <c r="AH11" s="21">
        <v>0.6235</v>
      </c>
      <c r="AI11" s="21">
        <v>0.3566</v>
      </c>
      <c r="AJ11" s="21">
        <v>0.3382</v>
      </c>
      <c r="AK11" s="21">
        <v>0.431</v>
      </c>
      <c r="AL11" s="21">
        <v>0.2914</v>
      </c>
    </row>
    <row r="12" spans="1:38">
      <c r="A12" s="18" t="s">
        <v>57</v>
      </c>
      <c r="B12" s="19" t="s">
        <v>58</v>
      </c>
      <c r="C12" s="19" t="s">
        <v>49</v>
      </c>
      <c r="D12" s="20">
        <v>0.4414</v>
      </c>
      <c r="E12" s="20">
        <v>0.4375</v>
      </c>
      <c r="F12" s="20">
        <v>0.2305</v>
      </c>
      <c r="G12" s="20">
        <v>0.8711</v>
      </c>
      <c r="H12" s="20">
        <v>0.2266</v>
      </c>
      <c r="I12" s="20">
        <v>0.707</v>
      </c>
      <c r="J12" s="20">
        <v>0.3945</v>
      </c>
      <c r="K12" s="20">
        <v>0.3477</v>
      </c>
      <c r="L12" s="20">
        <v>0.3164</v>
      </c>
      <c r="M12" s="21">
        <v>0.3567</v>
      </c>
      <c r="N12" s="25">
        <v>0</v>
      </c>
      <c r="O12" s="21">
        <v>0.0357</v>
      </c>
      <c r="P12" s="21">
        <v>0.1321</v>
      </c>
      <c r="Q12" s="21">
        <v>0.0919</v>
      </c>
      <c r="R12" s="21">
        <v>0.0955</v>
      </c>
      <c r="S12" s="21">
        <v>0.3503</v>
      </c>
      <c r="T12" s="21">
        <v>0.0357</v>
      </c>
      <c r="U12" s="21">
        <v>0.2407</v>
      </c>
      <c r="V12" s="23">
        <v>0.3497</v>
      </c>
      <c r="W12" s="20">
        <v>0.0017</v>
      </c>
      <c r="X12" s="20">
        <v>0.1434</v>
      </c>
      <c r="Y12" s="20">
        <v>0.0524</v>
      </c>
      <c r="Z12" s="20">
        <v>0.222</v>
      </c>
      <c r="AA12" s="20">
        <v>0.1154</v>
      </c>
      <c r="AB12" s="20">
        <v>0.021</v>
      </c>
      <c r="AC12" s="22">
        <v>0</v>
      </c>
      <c r="AD12" s="20">
        <v>0.0017</v>
      </c>
      <c r="AE12" s="20">
        <v>0.0175</v>
      </c>
      <c r="AF12" s="20">
        <v>0.0175</v>
      </c>
      <c r="AG12" s="20">
        <v>0.0577</v>
      </c>
      <c r="AH12" s="21">
        <v>0.707</v>
      </c>
      <c r="AI12" s="21">
        <v>0.3529</v>
      </c>
      <c r="AJ12" s="21">
        <v>0.3868</v>
      </c>
      <c r="AK12" s="21">
        <v>0.3583</v>
      </c>
      <c r="AL12" s="21">
        <v>0.2793</v>
      </c>
    </row>
    <row r="13" spans="1:38">
      <c r="A13" s="18" t="s">
        <v>59</v>
      </c>
      <c r="B13" s="19" t="s">
        <v>58</v>
      </c>
      <c r="C13" s="19" t="s">
        <v>49</v>
      </c>
      <c r="D13" s="20">
        <v>0.2773</v>
      </c>
      <c r="E13" s="20">
        <v>0.1445</v>
      </c>
      <c r="F13" s="20">
        <v>0.0508</v>
      </c>
      <c r="G13" s="20">
        <v>0.8633</v>
      </c>
      <c r="H13" s="20">
        <v>0.0508</v>
      </c>
      <c r="I13" s="20">
        <v>0.3438</v>
      </c>
      <c r="J13" s="20">
        <v>0.2695</v>
      </c>
      <c r="K13" s="20">
        <v>0.2578</v>
      </c>
      <c r="L13" s="20">
        <v>0.2383</v>
      </c>
      <c r="M13" s="20">
        <v>0.0764</v>
      </c>
      <c r="N13" s="25">
        <v>0</v>
      </c>
      <c r="O13" s="21">
        <v>0.0119</v>
      </c>
      <c r="P13" s="21">
        <v>0.0755</v>
      </c>
      <c r="Q13" s="21">
        <v>0.0974</v>
      </c>
      <c r="R13" s="21">
        <v>0.0955</v>
      </c>
      <c r="S13" s="21">
        <v>0.0701</v>
      </c>
      <c r="T13" s="25">
        <v>0</v>
      </c>
      <c r="U13" s="21">
        <v>0.0456</v>
      </c>
      <c r="V13" s="20">
        <v>0.2514</v>
      </c>
      <c r="W13" s="22">
        <v>0</v>
      </c>
      <c r="X13" s="20">
        <v>0.1973</v>
      </c>
      <c r="Y13" s="20">
        <v>0.0473</v>
      </c>
      <c r="Z13" s="23">
        <v>0.3541</v>
      </c>
      <c r="AA13" s="20">
        <v>0.0757</v>
      </c>
      <c r="AB13" s="20">
        <v>0.0378</v>
      </c>
      <c r="AC13" s="20">
        <v>0.0014</v>
      </c>
      <c r="AD13" s="20">
        <v>0.0027</v>
      </c>
      <c r="AE13" s="20">
        <v>0.0054</v>
      </c>
      <c r="AF13" s="20">
        <v>0.0135</v>
      </c>
      <c r="AG13" s="20">
        <v>0.0135</v>
      </c>
      <c r="AH13" s="21">
        <v>0.3438</v>
      </c>
      <c r="AI13" s="21">
        <v>0.2552</v>
      </c>
      <c r="AJ13" s="21">
        <v>0.3037</v>
      </c>
      <c r="AK13" s="21">
        <v>0.2292</v>
      </c>
      <c r="AL13" s="21">
        <v>0.1955</v>
      </c>
    </row>
    <row r="14" spans="1:38">
      <c r="A14" s="18" t="s">
        <v>60</v>
      </c>
      <c r="B14" s="19" t="s">
        <v>58</v>
      </c>
      <c r="C14" s="19" t="s">
        <v>49</v>
      </c>
      <c r="D14" s="20">
        <v>0.252</v>
      </c>
      <c r="E14" s="20">
        <v>0.0234</v>
      </c>
      <c r="F14" s="20">
        <v>0.0352</v>
      </c>
      <c r="G14" s="20">
        <v>0.9063</v>
      </c>
      <c r="H14" s="20">
        <v>0.043</v>
      </c>
      <c r="I14" s="20">
        <v>0.2852</v>
      </c>
      <c r="J14" s="20">
        <v>0.2617</v>
      </c>
      <c r="K14" s="20">
        <v>0.2344</v>
      </c>
      <c r="L14" s="21">
        <v>0.2266</v>
      </c>
      <c r="M14" s="21">
        <v>0.0573</v>
      </c>
      <c r="N14" s="25">
        <v>0</v>
      </c>
      <c r="O14" s="25">
        <v>0</v>
      </c>
      <c r="P14" s="21">
        <v>0.0377</v>
      </c>
      <c r="Q14" s="21">
        <v>0.0496</v>
      </c>
      <c r="R14" s="21">
        <v>0.0486</v>
      </c>
      <c r="S14" s="21">
        <v>0.0573</v>
      </c>
      <c r="T14" s="25">
        <v>0</v>
      </c>
      <c r="U14" s="21">
        <v>0.0373</v>
      </c>
      <c r="V14" s="20">
        <v>0.3473</v>
      </c>
      <c r="W14" s="22">
        <v>0</v>
      </c>
      <c r="X14" s="20">
        <v>0.0705</v>
      </c>
      <c r="Y14" s="20">
        <v>0.0313</v>
      </c>
      <c r="Z14" s="23">
        <v>0.4661</v>
      </c>
      <c r="AA14" s="20">
        <v>0.0457</v>
      </c>
      <c r="AB14" s="20">
        <v>0.0274</v>
      </c>
      <c r="AC14" s="22">
        <v>0</v>
      </c>
      <c r="AD14" s="22">
        <v>0</v>
      </c>
      <c r="AE14" s="20">
        <v>0.0013</v>
      </c>
      <c r="AF14" s="20">
        <v>0.0026</v>
      </c>
      <c r="AG14" s="20">
        <v>0.0078</v>
      </c>
      <c r="AH14" s="21">
        <v>0.2852</v>
      </c>
      <c r="AI14" s="21">
        <v>0.2409</v>
      </c>
      <c r="AJ14" s="21">
        <v>0.298</v>
      </c>
      <c r="AK14" s="21">
        <v>0.2167</v>
      </c>
      <c r="AL14" s="21">
        <v>0.162</v>
      </c>
    </row>
    <row r="15" spans="1:38">
      <c r="A15" s="18" t="s">
        <v>61</v>
      </c>
      <c r="B15" s="19" t="s">
        <v>58</v>
      </c>
      <c r="C15" s="19" t="s">
        <v>49</v>
      </c>
      <c r="D15" s="20">
        <v>0.4434</v>
      </c>
      <c r="E15" s="20">
        <v>0.5573</v>
      </c>
      <c r="F15" s="20">
        <v>0.3636</v>
      </c>
      <c r="G15" s="20">
        <v>0.7613</v>
      </c>
      <c r="H15" s="20">
        <v>0.1682</v>
      </c>
      <c r="I15" s="20">
        <v>0.6158</v>
      </c>
      <c r="J15" s="20">
        <v>0.4216</v>
      </c>
      <c r="K15" s="20">
        <v>0.3391</v>
      </c>
      <c r="L15" s="21">
        <v>0.3795</v>
      </c>
      <c r="M15" s="21">
        <v>0.45</v>
      </c>
      <c r="N15" s="21">
        <v>0.2727</v>
      </c>
      <c r="O15" s="21">
        <v>0.1818</v>
      </c>
      <c r="P15" s="21">
        <v>0.5263</v>
      </c>
      <c r="Q15" s="21">
        <v>0.3667</v>
      </c>
      <c r="R15" s="21">
        <v>0.3885</v>
      </c>
      <c r="S15" s="21">
        <v>0.36</v>
      </c>
      <c r="T15" s="21">
        <v>0.1136</v>
      </c>
      <c r="U15" s="21">
        <v>0.2847</v>
      </c>
      <c r="V15" s="20">
        <v>0.2111</v>
      </c>
      <c r="W15" s="20">
        <v>0.0025</v>
      </c>
      <c r="X15" s="23">
        <v>0.3693</v>
      </c>
      <c r="Y15" s="20">
        <v>0.093</v>
      </c>
      <c r="Z15" s="20">
        <v>0.098</v>
      </c>
      <c r="AA15" s="20">
        <v>0.0779</v>
      </c>
      <c r="AB15" s="20">
        <v>0.0201</v>
      </c>
      <c r="AC15" s="22">
        <v>0</v>
      </c>
      <c r="AD15" s="20">
        <v>0.005</v>
      </c>
      <c r="AE15" s="20">
        <v>0.0201</v>
      </c>
      <c r="AF15" s="20">
        <v>0.0327</v>
      </c>
      <c r="AG15" s="20">
        <v>0.0704</v>
      </c>
      <c r="AH15" s="21">
        <v>0.6158</v>
      </c>
      <c r="AI15" s="21">
        <v>0.381</v>
      </c>
      <c r="AJ15" s="21">
        <v>0.4229</v>
      </c>
      <c r="AK15" s="21">
        <v>0.345</v>
      </c>
      <c r="AL15" s="21">
        <v>0.3543</v>
      </c>
    </row>
    <row r="16" spans="1:38">
      <c r="A16" s="18" t="s">
        <v>62</v>
      </c>
      <c r="B16" s="19" t="s">
        <v>58</v>
      </c>
      <c r="C16" s="19" t="s">
        <v>49</v>
      </c>
      <c r="D16" s="20">
        <v>0.4346</v>
      </c>
      <c r="E16" s="20">
        <v>0.4063</v>
      </c>
      <c r="F16" s="20">
        <v>0.1836</v>
      </c>
      <c r="G16" s="20">
        <v>0.918</v>
      </c>
      <c r="H16" s="20">
        <v>0.2305</v>
      </c>
      <c r="I16" s="20">
        <v>0.6875</v>
      </c>
      <c r="J16" s="20">
        <v>0.4023</v>
      </c>
      <c r="K16" s="20">
        <v>0.3398</v>
      </c>
      <c r="L16" s="21">
        <v>0.3086</v>
      </c>
      <c r="M16" s="21">
        <v>0.2994</v>
      </c>
      <c r="N16" s="25">
        <v>0</v>
      </c>
      <c r="O16" s="25">
        <v>0</v>
      </c>
      <c r="P16" s="21">
        <v>0.1509</v>
      </c>
      <c r="Q16" s="21">
        <v>0.0772</v>
      </c>
      <c r="R16" s="21">
        <v>0.0838</v>
      </c>
      <c r="S16" s="21">
        <v>0.2994</v>
      </c>
      <c r="T16" s="25">
        <v>0</v>
      </c>
      <c r="U16" s="21">
        <v>0.195</v>
      </c>
      <c r="V16" s="23">
        <v>0.3886</v>
      </c>
      <c r="W16" s="22">
        <v>0</v>
      </c>
      <c r="X16" s="20">
        <v>0.1347</v>
      </c>
      <c r="Y16" s="20">
        <v>0.0363</v>
      </c>
      <c r="Z16" s="20">
        <v>0.2211</v>
      </c>
      <c r="AA16" s="20">
        <v>0.1123</v>
      </c>
      <c r="AB16" s="20">
        <v>0.0138</v>
      </c>
      <c r="AC16" s="22">
        <v>0</v>
      </c>
      <c r="AD16" s="20">
        <v>0.0017</v>
      </c>
      <c r="AE16" s="20">
        <v>0.0104</v>
      </c>
      <c r="AF16" s="20">
        <v>0.0363</v>
      </c>
      <c r="AG16" s="20">
        <v>0.0449</v>
      </c>
      <c r="AH16" s="21">
        <v>0.6875</v>
      </c>
      <c r="AI16" s="21">
        <v>0.3503</v>
      </c>
      <c r="AJ16" s="21">
        <v>0.4097</v>
      </c>
      <c r="AK16" s="21">
        <v>0.3292</v>
      </c>
      <c r="AL16" s="21">
        <v>0.2626</v>
      </c>
    </row>
    <row r="17" spans="1:38">
      <c r="A17" s="18" t="s">
        <v>63</v>
      </c>
      <c r="B17" s="19" t="s">
        <v>58</v>
      </c>
      <c r="C17" s="19" t="s">
        <v>49</v>
      </c>
      <c r="D17" s="20">
        <v>0.4385</v>
      </c>
      <c r="E17" s="20">
        <v>0.2813</v>
      </c>
      <c r="F17" s="20">
        <v>0.1875</v>
      </c>
      <c r="G17" s="20">
        <v>0.9727</v>
      </c>
      <c r="H17" s="20">
        <v>0.3125</v>
      </c>
      <c r="I17" s="20">
        <v>0.6406</v>
      </c>
      <c r="J17" s="20">
        <v>0.4297</v>
      </c>
      <c r="K17" s="20">
        <v>0.3594</v>
      </c>
      <c r="L17" s="21">
        <v>0.3242</v>
      </c>
      <c r="M17" s="21">
        <v>0.2803</v>
      </c>
      <c r="N17" s="21">
        <v>0.0625</v>
      </c>
      <c r="O17" s="21">
        <v>0.0357</v>
      </c>
      <c r="P17" s="21">
        <v>0.1321</v>
      </c>
      <c r="Q17" s="21">
        <v>0.0938</v>
      </c>
      <c r="R17" s="21">
        <v>0.0972</v>
      </c>
      <c r="S17" s="21">
        <v>0.2675</v>
      </c>
      <c r="T17" s="21">
        <v>0.0357</v>
      </c>
      <c r="U17" s="21">
        <v>0.1867</v>
      </c>
      <c r="V17" s="23">
        <v>0.5165</v>
      </c>
      <c r="W17" s="20">
        <v>0.0017</v>
      </c>
      <c r="X17" s="20">
        <v>0.1165</v>
      </c>
      <c r="Y17" s="20">
        <v>0.0122</v>
      </c>
      <c r="Z17" s="20">
        <v>0.1548</v>
      </c>
      <c r="AA17" s="20">
        <v>0.0713</v>
      </c>
      <c r="AB17" s="20">
        <v>0.0243</v>
      </c>
      <c r="AC17" s="20">
        <v>0.0278</v>
      </c>
      <c r="AD17" s="20">
        <v>0.007</v>
      </c>
      <c r="AE17" s="20">
        <v>0.0017</v>
      </c>
      <c r="AF17" s="20">
        <v>0.007</v>
      </c>
      <c r="AG17" s="20">
        <v>0.0591</v>
      </c>
      <c r="AH17" s="21">
        <v>0.6406</v>
      </c>
      <c r="AI17" s="21">
        <v>0.3711</v>
      </c>
      <c r="AJ17" s="21">
        <v>0.4355</v>
      </c>
      <c r="AK17" s="21">
        <v>0.3458</v>
      </c>
      <c r="AL17" s="21">
        <v>0.2793</v>
      </c>
    </row>
    <row r="18" spans="1:38">
      <c r="A18" s="18" t="s">
        <v>64</v>
      </c>
      <c r="B18" s="19" t="s">
        <v>58</v>
      </c>
      <c r="C18" s="19" t="s">
        <v>49</v>
      </c>
      <c r="D18" s="20">
        <v>0.293</v>
      </c>
      <c r="E18" s="20">
        <v>0.0742</v>
      </c>
      <c r="F18" s="20">
        <v>0.0742</v>
      </c>
      <c r="G18" s="20">
        <v>0.9727</v>
      </c>
      <c r="H18" s="20">
        <v>0.0508</v>
      </c>
      <c r="I18" s="20">
        <v>0.3398</v>
      </c>
      <c r="J18" s="20">
        <v>0.2852</v>
      </c>
      <c r="K18" s="20">
        <v>0.2813</v>
      </c>
      <c r="L18" s="21">
        <v>0.2656</v>
      </c>
      <c r="M18" s="21">
        <v>0.1083</v>
      </c>
      <c r="N18" s="21">
        <v>0.0625</v>
      </c>
      <c r="O18" s="21">
        <v>0.0119</v>
      </c>
      <c r="P18" s="21">
        <v>0.1887</v>
      </c>
      <c r="Q18" s="21">
        <v>0.0754</v>
      </c>
      <c r="R18" s="21">
        <v>0.0854</v>
      </c>
      <c r="S18" s="21">
        <v>0.0764</v>
      </c>
      <c r="T18" s="21">
        <v>0.0119</v>
      </c>
      <c r="U18" s="21">
        <v>0.0539</v>
      </c>
      <c r="V18" s="23">
        <v>0.5843</v>
      </c>
      <c r="W18" s="22">
        <v>0</v>
      </c>
      <c r="X18" s="20">
        <v>0.0387</v>
      </c>
      <c r="Y18" s="20">
        <v>0.0083</v>
      </c>
      <c r="Z18" s="20">
        <v>0.3108</v>
      </c>
      <c r="AA18" s="20">
        <v>0.0373</v>
      </c>
      <c r="AB18" s="20">
        <v>0.0028</v>
      </c>
      <c r="AC18" s="20">
        <v>0.0028</v>
      </c>
      <c r="AD18" s="22">
        <v>0</v>
      </c>
      <c r="AE18" s="20">
        <v>0.0041</v>
      </c>
      <c r="AF18" s="22">
        <v>0</v>
      </c>
      <c r="AG18" s="20">
        <v>0.0111</v>
      </c>
      <c r="AH18" s="21">
        <v>0.3398</v>
      </c>
      <c r="AI18" s="21">
        <v>0.2773</v>
      </c>
      <c r="AJ18" s="21">
        <v>0.3438</v>
      </c>
      <c r="AK18" s="21">
        <v>0.2417</v>
      </c>
      <c r="AL18" s="21">
        <v>0.1955</v>
      </c>
    </row>
    <row r="19" spans="1:38">
      <c r="A19" s="18" t="s">
        <v>65</v>
      </c>
      <c r="B19" s="19" t="s">
        <v>58</v>
      </c>
      <c r="C19" s="19" t="s">
        <v>49</v>
      </c>
      <c r="D19" s="20">
        <v>0.2422</v>
      </c>
      <c r="E19" s="20">
        <v>0.0352</v>
      </c>
      <c r="F19" s="20">
        <v>0.0156</v>
      </c>
      <c r="G19" s="20">
        <v>0.9063</v>
      </c>
      <c r="H19" s="20">
        <v>0.0117</v>
      </c>
      <c r="I19" s="20">
        <v>0.2617</v>
      </c>
      <c r="J19" s="20">
        <v>0.2617</v>
      </c>
      <c r="K19" s="20">
        <v>0.2305</v>
      </c>
      <c r="L19" s="21">
        <v>0.2148</v>
      </c>
      <c r="M19" s="21">
        <v>0.0255</v>
      </c>
      <c r="N19" s="25">
        <v>0</v>
      </c>
      <c r="O19" s="25">
        <v>0</v>
      </c>
      <c r="P19" s="21">
        <v>0.0189</v>
      </c>
      <c r="Q19" s="21">
        <v>0.0037</v>
      </c>
      <c r="R19" s="21">
        <v>0.005</v>
      </c>
      <c r="S19" s="21">
        <v>0.0255</v>
      </c>
      <c r="T19" s="25">
        <v>0</v>
      </c>
      <c r="U19" s="21">
        <v>0.0166</v>
      </c>
      <c r="V19" s="23">
        <v>0.6289</v>
      </c>
      <c r="W19" s="22">
        <v>0</v>
      </c>
      <c r="X19" s="20">
        <v>0.0271</v>
      </c>
      <c r="Y19" s="20">
        <v>0.0232</v>
      </c>
      <c r="Z19" s="20">
        <v>0.2912</v>
      </c>
      <c r="AA19" s="20">
        <v>0.0103</v>
      </c>
      <c r="AB19" s="20">
        <v>0.0026</v>
      </c>
      <c r="AC19" s="20">
        <v>0.0026</v>
      </c>
      <c r="AD19" s="20">
        <v>0.0013</v>
      </c>
      <c r="AE19" s="20">
        <v>0.0026</v>
      </c>
      <c r="AF19" s="22">
        <v>0</v>
      </c>
      <c r="AG19" s="20">
        <v>0.0103</v>
      </c>
      <c r="AH19" s="21">
        <v>0.2617</v>
      </c>
      <c r="AI19" s="21">
        <v>0.2357</v>
      </c>
      <c r="AJ19" s="21">
        <v>0.298</v>
      </c>
      <c r="AK19" s="21">
        <v>0.1958</v>
      </c>
      <c r="AL19" s="21">
        <v>0.1676</v>
      </c>
    </row>
    <row r="20" spans="1:38">
      <c r="A20" s="18" t="s">
        <v>66</v>
      </c>
      <c r="B20" s="19" t="s">
        <v>58</v>
      </c>
      <c r="C20" s="19" t="s">
        <v>49</v>
      </c>
      <c r="D20" s="20">
        <v>0.2314</v>
      </c>
      <c r="E20" s="20">
        <v>0.0117</v>
      </c>
      <c r="F20" s="20">
        <v>0.0156</v>
      </c>
      <c r="G20" s="20">
        <v>0.8984</v>
      </c>
      <c r="H20" s="22">
        <v>0</v>
      </c>
      <c r="I20" s="20">
        <v>0.2539</v>
      </c>
      <c r="J20" s="20">
        <v>0.2383</v>
      </c>
      <c r="K20" s="20">
        <v>0.2344</v>
      </c>
      <c r="L20" s="21">
        <v>0.1992</v>
      </c>
      <c r="M20" s="21">
        <v>0.0255</v>
      </c>
      <c r="N20" s="25">
        <v>0</v>
      </c>
      <c r="O20" s="25">
        <v>0</v>
      </c>
      <c r="P20" s="21">
        <v>0.0755</v>
      </c>
      <c r="Q20" s="21">
        <v>0.057</v>
      </c>
      <c r="R20" s="21">
        <v>0.0586</v>
      </c>
      <c r="S20" s="21">
        <v>0.0255</v>
      </c>
      <c r="T20" s="25">
        <v>0</v>
      </c>
      <c r="U20" s="21">
        <v>0.0166</v>
      </c>
      <c r="V20" s="23">
        <v>0.418</v>
      </c>
      <c r="W20" s="20">
        <v>0.0064</v>
      </c>
      <c r="X20" s="20">
        <v>0.0978</v>
      </c>
      <c r="Y20" s="20">
        <v>0.0305</v>
      </c>
      <c r="Z20" s="20">
        <v>0.2821</v>
      </c>
      <c r="AA20" s="20">
        <v>0.1105</v>
      </c>
      <c r="AB20" s="20">
        <v>0.0191</v>
      </c>
      <c r="AC20" s="20">
        <v>0.033</v>
      </c>
      <c r="AD20" s="22">
        <v>0</v>
      </c>
      <c r="AE20" s="22">
        <v>0</v>
      </c>
      <c r="AF20" s="20">
        <v>0.0013</v>
      </c>
      <c r="AG20" s="20">
        <v>0.0013</v>
      </c>
      <c r="AH20" s="21">
        <v>0.2539</v>
      </c>
      <c r="AI20" s="21">
        <v>0.224</v>
      </c>
      <c r="AJ20" s="21">
        <v>0.2865</v>
      </c>
      <c r="AK20" s="21">
        <v>0.2</v>
      </c>
      <c r="AL20" s="21">
        <v>0.1341</v>
      </c>
    </row>
    <row r="21" spans="1:38">
      <c r="A21" s="18" t="s">
        <v>67</v>
      </c>
      <c r="B21" s="19" t="s">
        <v>68</v>
      </c>
      <c r="C21" s="19" t="s">
        <v>49</v>
      </c>
      <c r="D21" s="20">
        <v>0.124</v>
      </c>
      <c r="E21" s="20">
        <v>0.293</v>
      </c>
      <c r="F21" s="20">
        <v>0.0039</v>
      </c>
      <c r="G21" s="20">
        <v>0.1992</v>
      </c>
      <c r="H21" s="22">
        <v>0</v>
      </c>
      <c r="I21" s="20">
        <v>0.168</v>
      </c>
      <c r="J21" s="20">
        <v>0.1211</v>
      </c>
      <c r="K21" s="20">
        <v>0.1055</v>
      </c>
      <c r="L21" s="20">
        <v>0.1016</v>
      </c>
      <c r="M21" s="20">
        <v>0.0064</v>
      </c>
      <c r="N21" s="25">
        <v>0</v>
      </c>
      <c r="O21" s="25">
        <v>0</v>
      </c>
      <c r="P21" s="21">
        <v>0.2075</v>
      </c>
      <c r="Q21" s="21">
        <v>0.1158</v>
      </c>
      <c r="R21" s="21">
        <v>0.124</v>
      </c>
      <c r="S21" s="25">
        <v>0</v>
      </c>
      <c r="T21" s="25">
        <v>0</v>
      </c>
      <c r="U21" s="25">
        <v>0</v>
      </c>
      <c r="V21" s="20">
        <v>0.1003</v>
      </c>
      <c r="W21" s="22">
        <v>0</v>
      </c>
      <c r="X21" s="23">
        <v>0.2252</v>
      </c>
      <c r="Y21" s="23">
        <v>0.2252</v>
      </c>
      <c r="Z21" s="20">
        <v>0.1104</v>
      </c>
      <c r="AA21" s="20">
        <v>0.2174</v>
      </c>
      <c r="AB21" s="20">
        <v>0.0268</v>
      </c>
      <c r="AC21" s="22">
        <v>0</v>
      </c>
      <c r="AD21" s="20">
        <v>0.0033</v>
      </c>
      <c r="AE21" s="20">
        <v>0.0424</v>
      </c>
      <c r="AF21" s="20">
        <v>0.0245</v>
      </c>
      <c r="AG21" s="20">
        <v>0.0245</v>
      </c>
      <c r="AH21" s="21">
        <v>0.168</v>
      </c>
      <c r="AI21" s="21">
        <v>0.1094</v>
      </c>
      <c r="AJ21" s="21">
        <v>0.0917</v>
      </c>
      <c r="AK21" s="21">
        <v>0.1333</v>
      </c>
      <c r="AL21" s="21">
        <v>0.1117</v>
      </c>
    </row>
    <row r="22" spans="1:38">
      <c r="A22" s="18" t="s">
        <v>69</v>
      </c>
      <c r="B22" s="19" t="s">
        <v>68</v>
      </c>
      <c r="C22" s="19" t="s">
        <v>49</v>
      </c>
      <c r="D22" s="20">
        <v>0.2354</v>
      </c>
      <c r="E22" s="22">
        <v>0</v>
      </c>
      <c r="F22" s="22">
        <v>0</v>
      </c>
      <c r="G22" s="20">
        <v>0.9375</v>
      </c>
      <c r="H22" s="20">
        <v>0.0039</v>
      </c>
      <c r="I22" s="20">
        <v>0.2539</v>
      </c>
      <c r="J22" s="20">
        <v>0.2461</v>
      </c>
      <c r="K22" s="20">
        <v>0.2266</v>
      </c>
      <c r="L22" s="20">
        <v>0.2148</v>
      </c>
      <c r="M22" s="22">
        <v>0</v>
      </c>
      <c r="N22" s="25">
        <v>0</v>
      </c>
      <c r="O22" s="25">
        <v>0</v>
      </c>
      <c r="P22" s="21">
        <v>0.0377</v>
      </c>
      <c r="Q22" s="21">
        <v>0.0037</v>
      </c>
      <c r="R22" s="21">
        <v>0.0067</v>
      </c>
      <c r="S22" s="25">
        <v>0</v>
      </c>
      <c r="T22" s="25">
        <v>0</v>
      </c>
      <c r="U22" s="25">
        <v>0</v>
      </c>
      <c r="V22" s="23">
        <v>0.6756</v>
      </c>
      <c r="W22" s="22">
        <v>0</v>
      </c>
      <c r="X22" s="22">
        <v>0</v>
      </c>
      <c r="Y22" s="22">
        <v>0</v>
      </c>
      <c r="Z22" s="20">
        <v>0.3155</v>
      </c>
      <c r="AA22" s="22">
        <v>0</v>
      </c>
      <c r="AB22" s="20">
        <v>0.0089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1">
        <v>0.2539</v>
      </c>
      <c r="AI22" s="21">
        <v>0.2292</v>
      </c>
      <c r="AJ22" s="21">
        <v>0.3009</v>
      </c>
      <c r="AK22" s="21">
        <v>0.1833</v>
      </c>
      <c r="AL22" s="21">
        <v>0.1508</v>
      </c>
    </row>
    <row r="23" spans="1:38">
      <c r="A23" s="18" t="s">
        <v>70</v>
      </c>
      <c r="B23" s="19" t="s">
        <v>68</v>
      </c>
      <c r="C23" s="19" t="s">
        <v>49</v>
      </c>
      <c r="D23" s="20">
        <v>0.2393</v>
      </c>
      <c r="E23" s="22">
        <v>0</v>
      </c>
      <c r="F23" s="22">
        <v>0</v>
      </c>
      <c r="G23" s="20">
        <v>0.9531</v>
      </c>
      <c r="H23" s="20">
        <v>0.0039</v>
      </c>
      <c r="I23" s="20">
        <v>0.2344</v>
      </c>
      <c r="J23" s="20">
        <v>0.2266</v>
      </c>
      <c r="K23" s="20">
        <v>0.25</v>
      </c>
      <c r="L23" s="20">
        <v>0.2461</v>
      </c>
      <c r="M23" s="22">
        <v>0</v>
      </c>
      <c r="N23" s="25">
        <v>0</v>
      </c>
      <c r="O23" s="25">
        <v>0</v>
      </c>
      <c r="P23" s="21">
        <v>0.0377</v>
      </c>
      <c r="Q23" s="21">
        <v>0.0037</v>
      </c>
      <c r="R23" s="21">
        <v>0.0067</v>
      </c>
      <c r="S23" s="25">
        <v>0</v>
      </c>
      <c r="T23" s="25">
        <v>0</v>
      </c>
      <c r="U23" s="25">
        <v>0</v>
      </c>
      <c r="V23" s="23">
        <v>0.6765</v>
      </c>
      <c r="W23" s="22">
        <v>0</v>
      </c>
      <c r="X23" s="22">
        <v>0</v>
      </c>
      <c r="Y23" s="22">
        <v>0</v>
      </c>
      <c r="Z23" s="20">
        <v>0.3235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1">
        <v>0.2344</v>
      </c>
      <c r="AI23" s="21">
        <v>0.2409</v>
      </c>
      <c r="AJ23" s="21">
        <v>0.3037</v>
      </c>
      <c r="AK23" s="21">
        <v>0.1958</v>
      </c>
      <c r="AL23" s="21">
        <v>0.1788</v>
      </c>
    </row>
    <row r="24" spans="1:38">
      <c r="A24" s="18" t="s">
        <v>71</v>
      </c>
      <c r="B24" s="19" t="s">
        <v>68</v>
      </c>
      <c r="C24" s="19" t="s">
        <v>49</v>
      </c>
      <c r="D24" s="20">
        <v>0.2295</v>
      </c>
      <c r="E24" s="22">
        <v>0</v>
      </c>
      <c r="F24" s="22">
        <v>0</v>
      </c>
      <c r="G24" s="20">
        <v>0.918</v>
      </c>
      <c r="H24" s="22">
        <v>0</v>
      </c>
      <c r="I24" s="20">
        <v>0.1914</v>
      </c>
      <c r="J24" s="20">
        <v>0.2344</v>
      </c>
      <c r="K24" s="20">
        <v>0.2422</v>
      </c>
      <c r="L24" s="20">
        <v>0.25</v>
      </c>
      <c r="M24" s="22">
        <v>0</v>
      </c>
      <c r="N24" s="25">
        <v>0</v>
      </c>
      <c r="O24" s="25">
        <v>0</v>
      </c>
      <c r="P24" s="21">
        <v>0.0377</v>
      </c>
      <c r="Q24" s="21">
        <v>0.0037</v>
      </c>
      <c r="R24" s="21">
        <v>0.0067</v>
      </c>
      <c r="S24" s="25">
        <v>0</v>
      </c>
      <c r="T24" s="25">
        <v>0</v>
      </c>
      <c r="U24" s="25">
        <v>0</v>
      </c>
      <c r="V24" s="23">
        <v>0.6844</v>
      </c>
      <c r="W24" s="22">
        <v>0</v>
      </c>
      <c r="X24" s="22">
        <v>0</v>
      </c>
      <c r="Y24" s="22">
        <v>0</v>
      </c>
      <c r="Z24" s="20">
        <v>0.3143</v>
      </c>
      <c r="AA24" s="22">
        <v>0</v>
      </c>
      <c r="AB24" s="20">
        <v>0.0013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1">
        <v>0.1914</v>
      </c>
      <c r="AI24" s="21">
        <v>0.2422</v>
      </c>
      <c r="AJ24" s="21">
        <v>0.3037</v>
      </c>
      <c r="AK24" s="21">
        <v>0.2</v>
      </c>
      <c r="AL24" s="21">
        <v>0.1788</v>
      </c>
    </row>
    <row r="25" spans="1:38">
      <c r="A25" s="18" t="s">
        <v>72</v>
      </c>
      <c r="B25" s="19" t="s">
        <v>68</v>
      </c>
      <c r="C25" s="19" t="s">
        <v>49</v>
      </c>
      <c r="D25" s="20">
        <v>0.4736</v>
      </c>
      <c r="E25" s="20">
        <v>0.5625</v>
      </c>
      <c r="F25" s="20">
        <v>0.3125</v>
      </c>
      <c r="G25" s="20">
        <v>0.7461</v>
      </c>
      <c r="H25" s="20">
        <v>0.2734</v>
      </c>
      <c r="I25" s="20">
        <v>0.707</v>
      </c>
      <c r="J25" s="20">
        <v>0.4844</v>
      </c>
      <c r="K25" s="20">
        <v>0.375</v>
      </c>
      <c r="L25" s="20">
        <v>0.3281</v>
      </c>
      <c r="M25" s="21">
        <v>0.4522</v>
      </c>
      <c r="N25" s="21">
        <v>0.1875</v>
      </c>
      <c r="O25" s="21">
        <v>0.0714</v>
      </c>
      <c r="P25" s="21">
        <v>0.3208</v>
      </c>
      <c r="Q25" s="21">
        <v>0.182</v>
      </c>
      <c r="R25" s="21">
        <v>0.1943</v>
      </c>
      <c r="S25" s="21">
        <v>0.4268</v>
      </c>
      <c r="T25" s="21">
        <v>0.0714</v>
      </c>
      <c r="U25" s="21">
        <v>0.3029</v>
      </c>
      <c r="V25" s="20">
        <v>0.1058</v>
      </c>
      <c r="W25" s="22">
        <v>0</v>
      </c>
      <c r="X25" s="23">
        <v>0.2412</v>
      </c>
      <c r="Y25" s="20">
        <v>0.1206</v>
      </c>
      <c r="Z25" s="20">
        <v>0.1317</v>
      </c>
      <c r="AA25" s="20">
        <v>0.1429</v>
      </c>
      <c r="AB25" s="20">
        <v>0.0668</v>
      </c>
      <c r="AC25" s="22">
        <v>0</v>
      </c>
      <c r="AD25" s="20">
        <v>0.0037</v>
      </c>
      <c r="AE25" s="20">
        <v>0.0278</v>
      </c>
      <c r="AF25" s="20">
        <v>0.0631</v>
      </c>
      <c r="AG25" s="20">
        <v>0.0965</v>
      </c>
      <c r="AH25" s="21">
        <v>0.707</v>
      </c>
      <c r="AI25" s="21">
        <v>0.3958</v>
      </c>
      <c r="AJ25" s="21">
        <v>0.4011</v>
      </c>
      <c r="AK25" s="21">
        <v>0.4708</v>
      </c>
      <c r="AL25" s="21">
        <v>0.2849</v>
      </c>
    </row>
    <row r="26" spans="1:38">
      <c r="A26" s="18" t="s">
        <v>73</v>
      </c>
      <c r="B26" s="19" t="s">
        <v>68</v>
      </c>
      <c r="C26" s="19" t="s">
        <v>49</v>
      </c>
      <c r="D26" s="20">
        <v>0.4502</v>
      </c>
      <c r="E26" s="20">
        <v>0.5898</v>
      </c>
      <c r="F26" s="20">
        <v>0.3203</v>
      </c>
      <c r="G26" s="20">
        <v>0.6055</v>
      </c>
      <c r="H26" s="20">
        <v>0.2852</v>
      </c>
      <c r="I26" s="20">
        <v>0.7031</v>
      </c>
      <c r="J26" s="20">
        <v>0.4883</v>
      </c>
      <c r="K26" s="20">
        <v>0.3203</v>
      </c>
      <c r="L26" s="20">
        <v>0.2891</v>
      </c>
      <c r="M26" s="20">
        <v>0.4713</v>
      </c>
      <c r="N26" s="21">
        <v>0.25</v>
      </c>
      <c r="O26" s="21">
        <v>0.0476</v>
      </c>
      <c r="P26" s="21">
        <v>0.3774</v>
      </c>
      <c r="Q26" s="21">
        <v>0.1581</v>
      </c>
      <c r="R26" s="21">
        <v>0.1776</v>
      </c>
      <c r="S26" s="21">
        <v>0.465</v>
      </c>
      <c r="T26" s="21">
        <v>0.0238</v>
      </c>
      <c r="U26" s="21">
        <v>0.3112</v>
      </c>
      <c r="V26" s="20">
        <v>0.048</v>
      </c>
      <c r="W26" s="22">
        <v>0</v>
      </c>
      <c r="X26" s="23">
        <v>0.27</v>
      </c>
      <c r="Y26" s="20">
        <v>0.1794</v>
      </c>
      <c r="Z26" s="20">
        <v>0.1119</v>
      </c>
      <c r="AA26" s="20">
        <v>0.1314</v>
      </c>
      <c r="AB26" s="20">
        <v>0.0835</v>
      </c>
      <c r="AC26" s="22">
        <v>0</v>
      </c>
      <c r="AD26" s="20">
        <v>0.0018</v>
      </c>
      <c r="AE26" s="20">
        <v>0.0213</v>
      </c>
      <c r="AF26" s="20">
        <v>0.0639</v>
      </c>
      <c r="AG26" s="20">
        <v>0.0888</v>
      </c>
      <c r="AH26" s="21">
        <v>0.7031</v>
      </c>
      <c r="AI26" s="21">
        <v>0.3659</v>
      </c>
      <c r="AJ26" s="21">
        <v>0.3668</v>
      </c>
      <c r="AK26" s="21">
        <v>0.4333</v>
      </c>
      <c r="AL26" s="21">
        <v>0.2737</v>
      </c>
    </row>
    <row r="27" spans="1:38">
      <c r="A27" s="18" t="s">
        <v>74</v>
      </c>
      <c r="B27" s="19" t="s">
        <v>68</v>
      </c>
      <c r="C27" s="19" t="s">
        <v>49</v>
      </c>
      <c r="D27" s="20">
        <v>0.4443</v>
      </c>
      <c r="E27" s="20">
        <v>0.4883</v>
      </c>
      <c r="F27" s="20">
        <v>0.2695</v>
      </c>
      <c r="G27" s="20">
        <v>0.7148</v>
      </c>
      <c r="H27" s="20">
        <v>0.3047</v>
      </c>
      <c r="I27" s="20">
        <v>0.6484</v>
      </c>
      <c r="J27" s="20">
        <v>0.457</v>
      </c>
      <c r="K27" s="20">
        <v>0.3594</v>
      </c>
      <c r="L27" s="20">
        <v>0.3125</v>
      </c>
      <c r="M27" s="20">
        <v>0.4076</v>
      </c>
      <c r="N27" s="21">
        <v>0.0625</v>
      </c>
      <c r="O27" s="21">
        <v>0.0476</v>
      </c>
      <c r="P27" s="21">
        <v>0.3396</v>
      </c>
      <c r="Q27" s="21">
        <v>0.1618</v>
      </c>
      <c r="R27" s="21">
        <v>0.1776</v>
      </c>
      <c r="S27" s="21">
        <v>0.3758</v>
      </c>
      <c r="T27" s="21">
        <v>0.0238</v>
      </c>
      <c r="U27" s="21">
        <v>0.2531</v>
      </c>
      <c r="V27" s="20">
        <v>0.1248</v>
      </c>
      <c r="W27" s="22">
        <v>0</v>
      </c>
      <c r="X27" s="23">
        <v>0.2214</v>
      </c>
      <c r="Y27" s="20">
        <v>0.1283</v>
      </c>
      <c r="Z27" s="20">
        <v>0.1511</v>
      </c>
      <c r="AA27" s="20">
        <v>0.1388</v>
      </c>
      <c r="AB27" s="20">
        <v>0.0791</v>
      </c>
      <c r="AC27" s="22">
        <v>0</v>
      </c>
      <c r="AD27" s="20">
        <v>0.0053</v>
      </c>
      <c r="AE27" s="20">
        <v>0.0176</v>
      </c>
      <c r="AF27" s="20">
        <v>0.0615</v>
      </c>
      <c r="AG27" s="20">
        <v>0.0721</v>
      </c>
      <c r="AH27" s="21">
        <v>0.6484</v>
      </c>
      <c r="AI27" s="21">
        <v>0.3763</v>
      </c>
      <c r="AJ27" s="21">
        <v>0.3897</v>
      </c>
      <c r="AK27" s="21">
        <v>0.4125</v>
      </c>
      <c r="AL27" s="21">
        <v>0.3017</v>
      </c>
    </row>
    <row r="28" spans="1:38">
      <c r="A28" s="18" t="s">
        <v>75</v>
      </c>
      <c r="B28" s="19" t="s">
        <v>68</v>
      </c>
      <c r="C28" s="19" t="s">
        <v>49</v>
      </c>
      <c r="D28" s="20">
        <v>0.4131</v>
      </c>
      <c r="E28" s="20">
        <v>0.4844</v>
      </c>
      <c r="F28" s="20">
        <v>0.2109</v>
      </c>
      <c r="G28" s="20">
        <v>0.7031</v>
      </c>
      <c r="H28" s="20">
        <v>0.2539</v>
      </c>
      <c r="I28" s="20">
        <v>0.6289</v>
      </c>
      <c r="J28" s="20">
        <v>0.4297</v>
      </c>
      <c r="K28" s="20">
        <v>0.3086</v>
      </c>
      <c r="L28" s="20">
        <v>0.2852</v>
      </c>
      <c r="M28" s="20">
        <v>0.3185</v>
      </c>
      <c r="N28" s="21">
        <v>0.0625</v>
      </c>
      <c r="O28" s="21">
        <v>0.0357</v>
      </c>
      <c r="P28" s="21">
        <v>0.3019</v>
      </c>
      <c r="Q28" s="21">
        <v>0.1526</v>
      </c>
      <c r="R28" s="21">
        <v>0.1658</v>
      </c>
      <c r="S28" s="21">
        <v>0.293</v>
      </c>
      <c r="T28" s="21">
        <v>0.0357</v>
      </c>
      <c r="U28" s="21">
        <v>0.2033</v>
      </c>
      <c r="V28" s="20">
        <v>0.1498</v>
      </c>
      <c r="W28" s="20">
        <v>0.0017</v>
      </c>
      <c r="X28" s="23">
        <v>0.2163</v>
      </c>
      <c r="Y28" s="20">
        <v>0.1265</v>
      </c>
      <c r="Z28" s="20">
        <v>0.1448</v>
      </c>
      <c r="AA28" s="20">
        <v>0.178</v>
      </c>
      <c r="AB28" s="20">
        <v>0.0383</v>
      </c>
      <c r="AC28" s="22">
        <v>0</v>
      </c>
      <c r="AD28" s="20">
        <v>0.0067</v>
      </c>
      <c r="AE28" s="20">
        <v>0.02</v>
      </c>
      <c r="AF28" s="20">
        <v>0.0449</v>
      </c>
      <c r="AG28" s="20">
        <v>0.0732</v>
      </c>
      <c r="AH28" s="21">
        <v>0.6289</v>
      </c>
      <c r="AI28" s="21">
        <v>0.3411</v>
      </c>
      <c r="AJ28" s="21">
        <v>0.3582</v>
      </c>
      <c r="AK28" s="21">
        <v>0.3917</v>
      </c>
      <c r="AL28" s="21">
        <v>0.2402</v>
      </c>
    </row>
    <row r="29" spans="1:38">
      <c r="A29" s="18" t="s">
        <v>76</v>
      </c>
      <c r="B29" s="19" t="s">
        <v>68</v>
      </c>
      <c r="C29" s="19" t="s">
        <v>49</v>
      </c>
      <c r="D29" s="20">
        <v>0.3682</v>
      </c>
      <c r="E29" s="20">
        <v>0.4336</v>
      </c>
      <c r="F29" s="20">
        <v>0.1797</v>
      </c>
      <c r="G29" s="20">
        <v>0.6875</v>
      </c>
      <c r="H29" s="20">
        <v>0.1719</v>
      </c>
      <c r="I29" s="20">
        <v>0.5742</v>
      </c>
      <c r="J29" s="20">
        <v>0.3789</v>
      </c>
      <c r="K29" s="20">
        <v>0.2617</v>
      </c>
      <c r="L29" s="20">
        <v>0.2578</v>
      </c>
      <c r="M29" s="21">
        <v>0.2866</v>
      </c>
      <c r="N29" s="25">
        <v>0</v>
      </c>
      <c r="O29" s="21">
        <v>0.0119</v>
      </c>
      <c r="P29" s="21">
        <v>0.0377</v>
      </c>
      <c r="Q29" s="21">
        <v>0.0882</v>
      </c>
      <c r="R29" s="21">
        <v>0.0838</v>
      </c>
      <c r="S29" s="21">
        <v>0.2803</v>
      </c>
      <c r="T29" s="25">
        <v>0</v>
      </c>
      <c r="U29" s="21">
        <v>0.1826</v>
      </c>
      <c r="V29" s="20">
        <v>0.1592</v>
      </c>
      <c r="W29" s="20">
        <v>0.0046</v>
      </c>
      <c r="X29" s="23">
        <v>0.1978</v>
      </c>
      <c r="Y29" s="20">
        <v>0.1236</v>
      </c>
      <c r="Z29" s="20">
        <v>0.1716</v>
      </c>
      <c r="AA29" s="20">
        <v>0.1515</v>
      </c>
      <c r="AB29" s="20">
        <v>0.0479</v>
      </c>
      <c r="AC29" s="20">
        <v>0.0015</v>
      </c>
      <c r="AD29" s="20">
        <v>0.0015</v>
      </c>
      <c r="AE29" s="21">
        <v>0.017</v>
      </c>
      <c r="AF29" s="20">
        <v>0.0603</v>
      </c>
      <c r="AG29" s="20">
        <v>0.0634</v>
      </c>
      <c r="AH29" s="21">
        <v>0.5742</v>
      </c>
      <c r="AI29" s="21">
        <v>0.2995</v>
      </c>
      <c r="AJ29" s="21">
        <v>0.3295</v>
      </c>
      <c r="AK29" s="21">
        <v>0.3083</v>
      </c>
      <c r="AL29" s="21">
        <v>0.2291</v>
      </c>
    </row>
    <row r="30" spans="1:38">
      <c r="A30" s="18" t="s">
        <v>77</v>
      </c>
      <c r="B30" s="19" t="s">
        <v>68</v>
      </c>
      <c r="C30" s="19" t="s">
        <v>49</v>
      </c>
      <c r="D30" s="20">
        <v>0.3691</v>
      </c>
      <c r="E30" s="20">
        <v>0.2422</v>
      </c>
      <c r="F30" s="20">
        <v>0.1172</v>
      </c>
      <c r="G30" s="20">
        <v>0.9414</v>
      </c>
      <c r="H30" s="20">
        <v>0.1758</v>
      </c>
      <c r="I30" s="20">
        <v>0.6094</v>
      </c>
      <c r="J30" s="20">
        <v>0.3203</v>
      </c>
      <c r="K30" s="20">
        <v>0.2773</v>
      </c>
      <c r="L30" s="20">
        <v>0.2695</v>
      </c>
      <c r="M30" s="20">
        <v>0.1911</v>
      </c>
      <c r="N30" s="25">
        <v>0</v>
      </c>
      <c r="O30" s="25">
        <v>0</v>
      </c>
      <c r="P30" s="21">
        <v>0.0566</v>
      </c>
      <c r="Q30" s="21">
        <v>0.0202</v>
      </c>
      <c r="R30" s="21">
        <v>0.0235</v>
      </c>
      <c r="S30" s="21">
        <v>0.1847</v>
      </c>
      <c r="T30" s="25">
        <v>0</v>
      </c>
      <c r="U30" s="21">
        <v>0.1203</v>
      </c>
      <c r="V30" s="23">
        <v>0.4551</v>
      </c>
      <c r="W30" s="20">
        <v>0.0093</v>
      </c>
      <c r="X30" s="20">
        <v>0.0774</v>
      </c>
      <c r="Y30" s="20">
        <v>0.0232</v>
      </c>
      <c r="Z30" s="20">
        <v>0.2214</v>
      </c>
      <c r="AA30" s="20">
        <v>0.1161</v>
      </c>
      <c r="AB30" s="20">
        <v>0.0232</v>
      </c>
      <c r="AC30" s="20">
        <v>0.0062</v>
      </c>
      <c r="AD30" s="20">
        <v>0.0031</v>
      </c>
      <c r="AE30" s="20">
        <v>0.0031</v>
      </c>
      <c r="AF30" s="20">
        <v>0.0232</v>
      </c>
      <c r="AG30" s="20">
        <v>0.0387</v>
      </c>
      <c r="AH30" s="21">
        <v>0.6094</v>
      </c>
      <c r="AI30" s="21">
        <v>0.2891</v>
      </c>
      <c r="AJ30" s="21">
        <v>0.361</v>
      </c>
      <c r="AK30" s="21">
        <v>0.2458</v>
      </c>
      <c r="AL30" s="21">
        <v>0.2067</v>
      </c>
    </row>
    <row r="31" spans="1:38">
      <c r="A31" s="18" t="s">
        <v>78</v>
      </c>
      <c r="B31" s="19" t="s">
        <v>68</v>
      </c>
      <c r="C31" s="19" t="s">
        <v>49</v>
      </c>
      <c r="D31" s="20">
        <v>0.2959</v>
      </c>
      <c r="E31" s="20">
        <v>0.1445</v>
      </c>
      <c r="F31" s="20">
        <v>0.0313</v>
      </c>
      <c r="G31" s="20">
        <v>0.9336</v>
      </c>
      <c r="H31" s="20">
        <v>0.0742</v>
      </c>
      <c r="I31" s="20">
        <v>0.4102</v>
      </c>
      <c r="J31" s="20">
        <v>0.2695</v>
      </c>
      <c r="K31" s="20">
        <v>0.2539</v>
      </c>
      <c r="L31" s="20">
        <v>0.25</v>
      </c>
      <c r="M31" s="21">
        <v>0.051</v>
      </c>
      <c r="N31" s="25">
        <v>0</v>
      </c>
      <c r="O31" s="25">
        <v>0</v>
      </c>
      <c r="P31" s="21">
        <v>0.0189</v>
      </c>
      <c r="Q31" s="21">
        <v>0.011</v>
      </c>
      <c r="R31" s="21">
        <v>0.0117</v>
      </c>
      <c r="S31" s="21">
        <v>0.051</v>
      </c>
      <c r="T31" s="25">
        <v>0</v>
      </c>
      <c r="U31" s="21">
        <v>0.0332</v>
      </c>
      <c r="V31" s="23">
        <v>0.5146</v>
      </c>
      <c r="W31" s="20">
        <v>0.0125</v>
      </c>
      <c r="X31" s="20">
        <v>0.0333</v>
      </c>
      <c r="Y31" s="20">
        <v>0.0236</v>
      </c>
      <c r="Z31" s="20">
        <v>0.2913</v>
      </c>
      <c r="AA31" s="20">
        <v>0.0555</v>
      </c>
      <c r="AB31" s="20">
        <v>0.0125</v>
      </c>
      <c r="AC31" s="20">
        <v>0.0153</v>
      </c>
      <c r="AD31" s="20">
        <v>0.0042</v>
      </c>
      <c r="AE31" s="20">
        <v>0.0042</v>
      </c>
      <c r="AF31" s="20">
        <v>0.0153</v>
      </c>
      <c r="AG31" s="20">
        <v>0.018</v>
      </c>
      <c r="AH31" s="21">
        <v>0.4102</v>
      </c>
      <c r="AI31" s="21">
        <v>0.2578</v>
      </c>
      <c r="AJ31" s="21">
        <v>0.3181</v>
      </c>
      <c r="AK31" s="21">
        <v>0.225</v>
      </c>
      <c r="AL31" s="21">
        <v>0.1844</v>
      </c>
    </row>
    <row r="32" spans="1:38">
      <c r="A32" s="18" t="s">
        <v>79</v>
      </c>
      <c r="B32" s="19" t="s">
        <v>68</v>
      </c>
      <c r="C32" s="19" t="s">
        <v>49</v>
      </c>
      <c r="D32" s="20">
        <v>0.3457</v>
      </c>
      <c r="E32" s="20">
        <v>0.3008</v>
      </c>
      <c r="F32" s="20">
        <v>0.082</v>
      </c>
      <c r="G32" s="20">
        <v>0.8984</v>
      </c>
      <c r="H32" s="20">
        <v>0.1016</v>
      </c>
      <c r="I32" s="20">
        <v>0.5</v>
      </c>
      <c r="J32" s="20">
        <v>0.3438</v>
      </c>
      <c r="K32" s="20">
        <v>0.2969</v>
      </c>
      <c r="L32" s="21">
        <v>0.2422</v>
      </c>
      <c r="M32" s="21">
        <v>0.121</v>
      </c>
      <c r="N32" s="21">
        <v>0.125</v>
      </c>
      <c r="O32" s="25">
        <v>0</v>
      </c>
      <c r="P32" s="21">
        <v>0.2453</v>
      </c>
      <c r="Q32" s="21">
        <v>0.1103</v>
      </c>
      <c r="R32" s="21">
        <v>0.1223</v>
      </c>
      <c r="S32" s="25">
        <v>0</v>
      </c>
      <c r="T32" s="25">
        <v>0</v>
      </c>
      <c r="U32" s="25">
        <v>0</v>
      </c>
      <c r="V32" s="23">
        <v>0.3597</v>
      </c>
      <c r="W32" s="22">
        <v>0</v>
      </c>
      <c r="X32" s="20">
        <v>0.1269</v>
      </c>
      <c r="Y32" s="20">
        <v>0.0299</v>
      </c>
      <c r="Z32" s="20">
        <v>0.2209</v>
      </c>
      <c r="AA32" s="20">
        <v>0.1731</v>
      </c>
      <c r="AB32" s="20">
        <v>0.0194</v>
      </c>
      <c r="AC32" s="22">
        <v>0</v>
      </c>
      <c r="AD32" s="20">
        <v>0.0015</v>
      </c>
      <c r="AE32" s="20">
        <v>0.0119</v>
      </c>
      <c r="AF32" s="20">
        <v>0.0299</v>
      </c>
      <c r="AG32" s="20">
        <v>0.0269</v>
      </c>
      <c r="AH32" s="21">
        <v>0.5</v>
      </c>
      <c r="AI32" s="21">
        <v>0.2943</v>
      </c>
      <c r="AJ32" s="21">
        <v>0.3582</v>
      </c>
      <c r="AK32" s="21">
        <v>0.2625</v>
      </c>
      <c r="AL32" s="21">
        <v>0.2123</v>
      </c>
    </row>
    <row r="33" spans="1:38">
      <c r="A33" s="18" t="s">
        <v>80</v>
      </c>
      <c r="B33" s="19" t="s">
        <v>68</v>
      </c>
      <c r="C33" s="19" t="s">
        <v>49</v>
      </c>
      <c r="D33" s="20">
        <v>0.3433</v>
      </c>
      <c r="E33" s="20">
        <v>0.275</v>
      </c>
      <c r="F33" s="20">
        <v>0.3359</v>
      </c>
      <c r="G33" s="20">
        <v>0.6827</v>
      </c>
      <c r="H33" s="20">
        <v>0.1339</v>
      </c>
      <c r="I33" s="20">
        <v>0.5116</v>
      </c>
      <c r="J33" s="20">
        <v>0.3435</v>
      </c>
      <c r="K33" s="20">
        <v>0.2481</v>
      </c>
      <c r="L33" s="20">
        <v>0.2609</v>
      </c>
      <c r="M33" s="21">
        <v>0.4419</v>
      </c>
      <c r="N33" s="21">
        <v>0.3333</v>
      </c>
      <c r="O33" s="21">
        <v>0.0606</v>
      </c>
      <c r="P33" s="21">
        <v>0.4333</v>
      </c>
      <c r="Q33" s="21">
        <v>0.3857</v>
      </c>
      <c r="R33" s="21">
        <v>0.3917</v>
      </c>
      <c r="S33" s="21">
        <v>0.4419</v>
      </c>
      <c r="T33" s="21">
        <v>0.0606</v>
      </c>
      <c r="U33" s="21">
        <v>0.3361</v>
      </c>
      <c r="V33" s="20">
        <v>0.0665</v>
      </c>
      <c r="W33" s="22">
        <v>0</v>
      </c>
      <c r="X33" s="20">
        <v>0.0967</v>
      </c>
      <c r="Y33" s="20">
        <v>0.0967</v>
      </c>
      <c r="Z33" s="23">
        <v>0.6042</v>
      </c>
      <c r="AA33" s="20">
        <v>0.0634</v>
      </c>
      <c r="AB33" s="20">
        <v>0.0302</v>
      </c>
      <c r="AC33" s="22">
        <v>0</v>
      </c>
      <c r="AD33" s="22">
        <v>0</v>
      </c>
      <c r="AE33" s="20">
        <v>0.003</v>
      </c>
      <c r="AF33" s="20">
        <v>0.0211</v>
      </c>
      <c r="AG33" s="20">
        <v>0.0181</v>
      </c>
      <c r="AH33" s="21">
        <v>0.5116</v>
      </c>
      <c r="AI33" s="21">
        <v>0.2853</v>
      </c>
      <c r="AJ33" s="21">
        <v>0.3006</v>
      </c>
      <c r="AK33" s="21">
        <v>0.3228</v>
      </c>
      <c r="AL33" s="21">
        <v>0.1867</v>
      </c>
    </row>
    <row r="34" spans="1:38">
      <c r="A34" s="18" t="s">
        <v>81</v>
      </c>
      <c r="B34" s="19" t="s">
        <v>68</v>
      </c>
      <c r="C34" s="19" t="s">
        <v>49</v>
      </c>
      <c r="D34" s="20">
        <v>0.1986</v>
      </c>
      <c r="E34" s="20">
        <v>0.2209</v>
      </c>
      <c r="F34" s="20">
        <v>0.0452</v>
      </c>
      <c r="G34" s="20">
        <v>0.4158</v>
      </c>
      <c r="H34" s="20">
        <v>0.0751</v>
      </c>
      <c r="I34" s="20">
        <v>0.2959</v>
      </c>
      <c r="J34" s="20">
        <v>0.1803</v>
      </c>
      <c r="K34" s="20">
        <v>0.131</v>
      </c>
      <c r="L34" s="20">
        <v>0.1882</v>
      </c>
      <c r="M34" s="21">
        <v>0.0481</v>
      </c>
      <c r="N34" s="25">
        <v>0</v>
      </c>
      <c r="O34" s="21">
        <v>0.0455</v>
      </c>
      <c r="P34" s="21">
        <v>0.2083</v>
      </c>
      <c r="Q34" s="21">
        <v>0.2438</v>
      </c>
      <c r="R34" s="21">
        <v>0.2413</v>
      </c>
      <c r="S34" s="21">
        <v>0.0385</v>
      </c>
      <c r="T34" s="21">
        <v>0.0455</v>
      </c>
      <c r="U34" s="21">
        <v>0.0405</v>
      </c>
      <c r="V34" s="20">
        <v>0.0109</v>
      </c>
      <c r="W34" s="22">
        <v>0</v>
      </c>
      <c r="X34" s="20">
        <v>0.264</v>
      </c>
      <c r="Y34" s="20">
        <v>0.2007</v>
      </c>
      <c r="Z34" s="23">
        <v>0.3725</v>
      </c>
      <c r="AA34" s="20">
        <v>0.0778</v>
      </c>
      <c r="AB34" s="20">
        <v>0.0398</v>
      </c>
      <c r="AC34" s="22">
        <v>0</v>
      </c>
      <c r="AD34" s="22">
        <v>0</v>
      </c>
      <c r="AE34" s="20">
        <v>0.009</v>
      </c>
      <c r="AF34" s="20">
        <v>0.009</v>
      </c>
      <c r="AG34" s="20">
        <v>0.0163</v>
      </c>
      <c r="AH34" s="21">
        <v>0.2959</v>
      </c>
      <c r="AI34" s="21">
        <v>0.167</v>
      </c>
      <c r="AJ34" s="21">
        <v>0.1728</v>
      </c>
      <c r="AK34" s="21">
        <v>0.1807</v>
      </c>
      <c r="AL34" s="21">
        <v>0.1339</v>
      </c>
    </row>
  </sheetData>
  <mergeCells count="34">
    <mergeCell ref="A1:A3"/>
    <mergeCell ref="B1:B3"/>
    <mergeCell ref="C1:C3"/>
    <mergeCell ref="D1:D3"/>
    <mergeCell ref="E1:H1"/>
    <mergeCell ref="I1:L1"/>
    <mergeCell ref="M1:O1"/>
    <mergeCell ref="P1:P3"/>
    <mergeCell ref="Q1:Q3"/>
    <mergeCell ref="R1:R3"/>
    <mergeCell ref="S1:S3"/>
    <mergeCell ref="T1:T3"/>
    <mergeCell ref="U1:U3"/>
    <mergeCell ref="V1:AG1"/>
    <mergeCell ref="AH1:AI1"/>
    <mergeCell ref="AJ1:AL1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V2:AB2"/>
    <mergeCell ref="AC2:AG2"/>
    <mergeCell ref="AH2:AH3"/>
    <mergeCell ref="AI2:AI3"/>
    <mergeCell ref="AJ2:AJ3"/>
    <mergeCell ref="AK2:AK3"/>
    <mergeCell ref="AL2:AL3"/>
  </mergeCells>
  <dataValidations>
    <dataValidation type="list" errorStyle="stop" showInputMessage="true" showErrorMessage="true" prompt="" sqref="B4:B34">
      <formula1>"闭源模型,开源通用模型,开源专用模型,"</formula1>
      <formula2/>
    </dataValidation>
    <dataValidation type="list" errorStyle="stop" showInputMessage="true" showErrorMessage="true" prompt="" sqref="C4:C34">
      <formula1>"中文,英文,diff,"</formula1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2025-04-03T12:00:21Z</dcterms:created>
  <dcterms:modified xsi:type="dcterms:W3CDTF">2025-04-03T12:00:21Z</dcterms:modified>
</cp:coreProperties>
</file>