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a Senel\Documents\5AHEL\Diplomarbeit\"/>
    </mc:Choice>
  </mc:AlternateContent>
  <xr:revisionPtr revIDLastSave="0" documentId="8_{967DDCFC-2A08-476E-87EF-45EDBA37C5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0" i="1" l="1"/>
</calcChain>
</file>

<file path=xl/sharedStrings.xml><?xml version="1.0" encoding="utf-8"?>
<sst xmlns="http://schemas.openxmlformats.org/spreadsheetml/2006/main" count="30" uniqueCount="30">
  <si>
    <t>KW 36</t>
  </si>
  <si>
    <t>KW 37</t>
  </si>
  <si>
    <t>KW 38</t>
  </si>
  <si>
    <t>KW 39</t>
  </si>
  <si>
    <t>KW 40</t>
  </si>
  <si>
    <t>KW 41</t>
  </si>
  <si>
    <t>KW 42</t>
  </si>
  <si>
    <t>KW 43</t>
  </si>
  <si>
    <t>KW 44</t>
  </si>
  <si>
    <t>KW 45</t>
  </si>
  <si>
    <t>KW 46</t>
  </si>
  <si>
    <t>KW 47</t>
  </si>
  <si>
    <t>KW 48</t>
  </si>
  <si>
    <t>KW 49</t>
  </si>
  <si>
    <t>KW 50</t>
  </si>
  <si>
    <t>KW 51</t>
  </si>
  <si>
    <t>KW 52</t>
  </si>
  <si>
    <t>KW 1</t>
  </si>
  <si>
    <t>KW 2</t>
  </si>
  <si>
    <t>KW 3</t>
  </si>
  <si>
    <t>KW 4</t>
  </si>
  <si>
    <t>KW 5</t>
  </si>
  <si>
    <t>KW 6</t>
  </si>
  <si>
    <t>KW 7</t>
  </si>
  <si>
    <t>KW 8</t>
  </si>
  <si>
    <t>KW 9</t>
  </si>
  <si>
    <t>KW 10</t>
  </si>
  <si>
    <t>KW 11</t>
  </si>
  <si>
    <t>KW 12</t>
  </si>
  <si>
    <t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</si>
</sst>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Stundenaufzeichnung SENEL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Tabelle1!$A$1:$A$29</c:f>
              <c:strCache>
                <c:ptCount val="29"/>
                <c:pt idx="0">
                  <c:v>KW 36</c:v>
                </c:pt>
                <c:pt idx="1">
                  <c:v>KW 37</c:v>
                </c:pt>
                <c:pt idx="2">
                  <c:v>KW 38</c:v>
                </c:pt>
                <c:pt idx="3">
                  <c:v>KW 39</c:v>
                </c:pt>
                <c:pt idx="4">
                  <c:v>KW 40</c:v>
                </c:pt>
                <c:pt idx="5">
                  <c:v>KW 41</c:v>
                </c:pt>
                <c:pt idx="6">
                  <c:v>KW 42</c:v>
                </c:pt>
                <c:pt idx="7">
                  <c:v>KW 43</c:v>
                </c:pt>
                <c:pt idx="8">
                  <c:v>KW 44</c:v>
                </c:pt>
                <c:pt idx="9">
                  <c:v>KW 45</c:v>
                </c:pt>
                <c:pt idx="10">
                  <c:v>KW 46</c:v>
                </c:pt>
                <c:pt idx="11">
                  <c:v>KW 47</c:v>
                </c:pt>
                <c:pt idx="12">
                  <c:v>KW 48</c:v>
                </c:pt>
                <c:pt idx="13">
                  <c:v>KW 49</c:v>
                </c:pt>
                <c:pt idx="14">
                  <c:v>KW 50</c:v>
                </c:pt>
                <c:pt idx="15">
                  <c:v>KW 51</c:v>
                </c:pt>
                <c:pt idx="16">
                  <c:v>KW 52</c:v>
                </c:pt>
                <c:pt idx="17">
                  <c:v>KW 1</c:v>
                </c:pt>
                <c:pt idx="18">
                  <c:v>KW 2</c:v>
                </c:pt>
                <c:pt idx="19">
                  <c:v>KW 3</c:v>
                </c:pt>
                <c:pt idx="20">
                  <c:v>KW 4</c:v>
                </c:pt>
                <c:pt idx="21">
                  <c:v>KW 5</c:v>
                </c:pt>
                <c:pt idx="22">
                  <c:v>KW 6</c:v>
                </c:pt>
                <c:pt idx="23">
                  <c:v>KW 7</c:v>
                </c:pt>
                <c:pt idx="24">
                  <c:v>KW 8</c:v>
                </c:pt>
                <c:pt idx="25">
                  <c:v>KW 9</c:v>
                </c:pt>
                <c:pt idx="26">
                  <c:v>KW 10</c:v>
                </c:pt>
                <c:pt idx="27">
                  <c:v>KW 11</c:v>
                </c:pt>
                <c:pt idx="28">
                  <c:v>KW 12</c:v>
                </c:pt>
              </c:strCache>
            </c:strRef>
          </c:cat>
          <c:val>
            <c:numRef>
              <c:f>Tabelle1!$B$1:$B$29</c:f>
              <c:numCache>
                <c:formatCode>General</c:formatCode>
                <c:ptCount val="29"/>
                <c:pt idx="0">
                  <c:v>8</c:v>
                </c:pt>
                <c:pt idx="1">
                  <c:v>7.5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12</c:v>
                </c:pt>
                <c:pt idx="6">
                  <c:v>12</c:v>
                </c:pt>
                <c:pt idx="7">
                  <c:v>11</c:v>
                </c:pt>
                <c:pt idx="8">
                  <c:v>6</c:v>
                </c:pt>
                <c:pt idx="9">
                  <c:v>9</c:v>
                </c:pt>
                <c:pt idx="10">
                  <c:v>12</c:v>
                </c:pt>
                <c:pt idx="11">
                  <c:v>10</c:v>
                </c:pt>
                <c:pt idx="12">
                  <c:v>12</c:v>
                </c:pt>
                <c:pt idx="13">
                  <c:v>9</c:v>
                </c:pt>
                <c:pt idx="14">
                  <c:v>8</c:v>
                </c:pt>
                <c:pt idx="15">
                  <c:v>12</c:v>
                </c:pt>
                <c:pt idx="16">
                  <c:v>3</c:v>
                </c:pt>
                <c:pt idx="17">
                  <c:v>0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14</c:v>
                </c:pt>
                <c:pt idx="22">
                  <c:v>3</c:v>
                </c:pt>
                <c:pt idx="23">
                  <c:v>12</c:v>
                </c:pt>
                <c:pt idx="24">
                  <c:v>16.5</c:v>
                </c:pt>
                <c:pt idx="25">
                  <c:v>12</c:v>
                </c:pt>
                <c:pt idx="26">
                  <c:v>14</c:v>
                </c:pt>
                <c:pt idx="27">
                  <c:v>12</c:v>
                </c:pt>
                <c:pt idx="2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A3-4199-AF8E-7F447D04E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2599448"/>
        <c:axId val="816131080"/>
      </c:barChart>
      <c:catAx>
        <c:axId val="762599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16131080"/>
        <c:crosses val="autoZero"/>
        <c:auto val="1"/>
        <c:lblAlgn val="ctr"/>
        <c:lblOffset val="100"/>
        <c:noMultiLvlLbl val="0"/>
      </c:catAx>
      <c:valAx>
        <c:axId val="816131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62599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632460</xdr:colOff>
      <xdr:row>4</xdr:row>
      <xdr:rowOff>53340</xdr:rowOff>
    </xdr:from>
    <xdr:to>
      <xdr:col>10</xdr:col>
      <xdr:colOff>449580</xdr:colOff>
      <xdr:row>19</xdr:row>
      <xdr:rowOff>53340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38F1B92-3023-4FBC-A655-BA16D18630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L15" sqref="L15"/>
    </sheetView>
  </sheetViews>
  <sheetFormatPr baseColWidth="10" defaultRowHeight="14.4" x14ac:dyDescent="0.3"/>
  <sheetData>
    <row r="1" spans="1:2" x14ac:dyDescent="0.3">
      <c r="A1" t="s">
        <v>0</v>
      </c>
      <c r="B1">
        <v>8</v>
      </c>
    </row>
    <row r="2" spans="1:2" x14ac:dyDescent="0.3">
      <c r="A2" t="s">
        <v>1</v>
      </c>
      <c r="B2">
        <v>7.5</v>
      </c>
    </row>
    <row r="3" spans="1:2" x14ac:dyDescent="0.3">
      <c r="A3" t="s">
        <v>2</v>
      </c>
      <c r="B3">
        <v>5</v>
      </c>
    </row>
    <row r="4" spans="1:2" x14ac:dyDescent="0.3">
      <c r="A4" t="s">
        <v>3</v>
      </c>
      <c r="B4">
        <v>5</v>
      </c>
    </row>
    <row r="5" spans="1:2" x14ac:dyDescent="0.3">
      <c r="A5" t="s">
        <v>4</v>
      </c>
      <c r="B5">
        <v>4</v>
      </c>
    </row>
    <row r="6" spans="1:2" x14ac:dyDescent="0.3">
      <c r="A6" t="s">
        <v>5</v>
      </c>
      <c r="B6">
        <v>12</v>
      </c>
    </row>
    <row r="7" spans="1:2" x14ac:dyDescent="0.3">
      <c r="A7" t="s">
        <v>6</v>
      </c>
      <c r="B7">
        <v>12</v>
      </c>
    </row>
    <row r="8" spans="1:2" x14ac:dyDescent="0.3">
      <c r="A8" t="s">
        <v>7</v>
      </c>
      <c r="B8">
        <v>11</v>
      </c>
    </row>
    <row r="9" spans="1:2" x14ac:dyDescent="0.3">
      <c r="A9" t="s">
        <v>8</v>
      </c>
      <c r="B9">
        <v>6</v>
      </c>
    </row>
    <row r="10" spans="1:2" x14ac:dyDescent="0.3">
      <c r="A10" t="s">
        <v>9</v>
      </c>
      <c r="B10">
        <v>9</v>
      </c>
    </row>
    <row r="11" spans="1:2" x14ac:dyDescent="0.3">
      <c r="A11" t="s">
        <v>10</v>
      </c>
      <c r="B11">
        <v>12</v>
      </c>
    </row>
    <row r="12" spans="1:2" x14ac:dyDescent="0.3">
      <c r="A12" t="s">
        <v>11</v>
      </c>
      <c r="B12">
        <v>10</v>
      </c>
    </row>
    <row r="13" spans="1:2" x14ac:dyDescent="0.3">
      <c r="A13" t="s">
        <v>12</v>
      </c>
      <c r="B13">
        <v>12</v>
      </c>
    </row>
    <row r="14" spans="1:2" x14ac:dyDescent="0.3">
      <c r="A14" t="s">
        <v>13</v>
      </c>
      <c r="B14">
        <v>9</v>
      </c>
    </row>
    <row r="15" spans="1:2" x14ac:dyDescent="0.3">
      <c r="A15" t="s">
        <v>14</v>
      </c>
      <c r="B15">
        <v>8</v>
      </c>
    </row>
    <row r="16" spans="1:2" x14ac:dyDescent="0.3">
      <c r="A16" t="s">
        <v>15</v>
      </c>
      <c r="B16">
        <v>12</v>
      </c>
    </row>
    <row r="17" spans="1:2" x14ac:dyDescent="0.3">
      <c r="A17" t="s">
        <v>16</v>
      </c>
      <c r="B17">
        <v>3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12</v>
      </c>
    </row>
    <row r="20" spans="1:2" x14ac:dyDescent="0.3">
      <c r="A20" t="s">
        <v>19</v>
      </c>
      <c r="B20">
        <v>12</v>
      </c>
    </row>
    <row r="21" spans="1:2" x14ac:dyDescent="0.3">
      <c r="A21" t="s">
        <v>20</v>
      </c>
      <c r="B21">
        <v>12</v>
      </c>
    </row>
    <row r="22" spans="1:2" x14ac:dyDescent="0.3">
      <c r="A22" t="s">
        <v>21</v>
      </c>
      <c r="B22">
        <v>14</v>
      </c>
    </row>
    <row r="23" spans="1:2" x14ac:dyDescent="0.3">
      <c r="A23" t="s">
        <v>22</v>
      </c>
      <c r="B23">
        <v>3</v>
      </c>
    </row>
    <row r="24" spans="1:2" x14ac:dyDescent="0.3">
      <c r="A24" t="s">
        <v>23</v>
      </c>
      <c r="B24">
        <v>12</v>
      </c>
    </row>
    <row r="25" spans="1:2" x14ac:dyDescent="0.3">
      <c r="A25" t="s">
        <v>24</v>
      </c>
      <c r="B25">
        <v>16.5</v>
      </c>
    </row>
    <row r="26" spans="1:2" x14ac:dyDescent="0.3">
      <c r="A26" t="s">
        <v>25</v>
      </c>
      <c r="B26">
        <v>12</v>
      </c>
    </row>
    <row r="27" spans="1:2" x14ac:dyDescent="0.3">
      <c r="A27" t="s">
        <v>26</v>
      </c>
      <c r="B27">
        <v>14</v>
      </c>
    </row>
    <row r="28" spans="1:2" x14ac:dyDescent="0.3">
      <c r="A28" t="s">
        <v>27</v>
      </c>
      <c r="B28">
        <v>12</v>
      </c>
    </row>
    <row r="29" spans="1:2" x14ac:dyDescent="0.3">
      <c r="A29" s="1" t="s">
        <v>28</v>
      </c>
      <c r="B29" s="1">
        <v>12</v>
      </c>
    </row>
    <row r="30" spans="1:2" x14ac:dyDescent="0.3">
      <c r="A30" t="s">
        <v>29</v>
      </c>
      <c r="B30">
        <f>SUM(B1:B29)</f>
        <v>277</v>
      </c>
    </row>
  </sheetData>
  <phoneticPr fontId="1" type="noConversion"/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FDEA31AE64BAE40A6C6361F8D34D531" ma:contentTypeVersion="7" ma:contentTypeDescription="Ein neues Dokument erstellen." ma:contentTypeScope="" ma:versionID="f3fd1919affe32084036f54adea253ad">
  <xsd:schema xmlns:xsd="http://www.w3.org/2001/XMLSchema" xmlns:xs="http://www.w3.org/2001/XMLSchema" xmlns:p="http://schemas.microsoft.com/office/2006/metadata/properties" xmlns:ns3="8c39eed4-a125-46e0-b8b5-760ba0509a88" xmlns:ns4="69b8e3b8-fa92-4b54-ac63-b0cea77eb8f6" targetNamespace="http://schemas.microsoft.com/office/2006/metadata/properties" ma:root="true" ma:fieldsID="36253b0f4752a5006f93ca3bd74c9974" ns3:_="" ns4:_="">
    <xsd:import namespace="8c39eed4-a125-46e0-b8b5-760ba0509a88"/>
    <xsd:import namespace="69b8e3b8-fa92-4b54-ac63-b0cea77eb8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39eed4-a125-46e0-b8b5-760ba0509a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b8e3b8-fa92-4b54-ac63-b0cea77eb8f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F5D947-921D-4548-A090-6DD5AD12B9F8}">
  <ds:schemaRefs>
    <ds:schemaRef ds:uri="http://schemas.openxmlformats.org/package/2006/metadata/core-properties"/>
    <ds:schemaRef ds:uri="69b8e3b8-fa92-4b54-ac63-b0cea77eb8f6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8c39eed4-a125-46e0-b8b5-760ba0509a8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26FE5A0-7631-4EEC-A93C-B1D9C0DFF7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50FD4A-765F-4F5E-A069-467BE02B01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39eed4-a125-46e0-b8b5-760ba0509a88"/>
    <ds:schemaRef ds:uri="69b8e3b8-fa92-4b54-ac63-b0cea77eb8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Senel</dc:creator>
  <cp:lastModifiedBy>Halil Senel</cp:lastModifiedBy>
  <dcterms:created xsi:type="dcterms:W3CDTF">2022-03-24T14:16:20Z</dcterms:created>
  <dcterms:modified xsi:type="dcterms:W3CDTF">2022-03-25T11:10:46Z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0x010100EFDEA31AE64BAE40A6C6361F8D34D531</vt:lpwstr>
  </property>
</Properties>
</file>