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harish\Python_practice\UpGrad\03-Exploratory Data Analysis\03-Inferential Statistics\"/>
    </mc:Choice>
  </mc:AlternateContent>
  <xr:revisionPtr revIDLastSave="0" documentId="8_{1A624470-DEEA-46E6-950C-0B3F72F251F9}" xr6:coauthVersionLast="46" xr6:coauthVersionMax="46" xr10:uidLastSave="{00000000-0000-0000-0000-000000000000}"/>
  <bookViews>
    <workbookView xWindow="-110" yWindow="-110" windowWidth="19420" windowHeight="10420" xr2:uid="{AE10CB28-BDED-4FAC-9943-A548261A35C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G18" i="1"/>
  <c r="G16" i="1"/>
  <c r="G17" i="1"/>
  <c r="G15" i="1"/>
  <c r="I12" i="1"/>
  <c r="I8" i="1"/>
  <c r="I9" i="1"/>
  <c r="I10" i="1"/>
  <c r="I11" i="1"/>
  <c r="I7" i="1"/>
</calcChain>
</file>

<file path=xl/sharedStrings.xml><?xml version="1.0" encoding="utf-8"?>
<sst xmlns="http://schemas.openxmlformats.org/spreadsheetml/2006/main" count="5" uniqueCount="5">
  <si>
    <t>X</t>
  </si>
  <si>
    <t>Probabilities</t>
  </si>
  <si>
    <t>Yes</t>
  </si>
  <si>
    <t>No</t>
  </si>
  <si>
    <t>Defaulter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</si>
</sst>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91E4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4F5F7"/>
        <bgColor indexed="64"/>
      </patternFill>
    </fill>
  </fills>
  <borders count="7">
    <border>
      <left/>
      <right/>
      <top/>
      <bottom/>
      <diagonal/>
    </border>
    <border>
      <left style="thin">
        <color rgb="FFB4BAC4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B4BAC4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B4BAC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BD69-16DC-4B55-A0F5-586E3B9C7DD0}">
  <dimension ref="C5:N22"/>
  <sheetViews>
    <sheetView tabSelected="1" topLeftCell="A7" workbookViewId="0">
      <selection activeCell="D22" sqref="D22"/>
    </sheetView>
  </sheetViews>
  <sheetFormatPr defaultRowHeight="14.5" x14ac:dyDescent="0.35"/>
  <sheetData>
    <row r="5" spans="5:14" x14ac:dyDescent="0.35">
      <c r="M5" t="s">
        <v>2</v>
      </c>
      <c r="N5" t="s">
        <v>3</v>
      </c>
    </row>
    <row r="6" spans="5:14" x14ac:dyDescent="0.35">
      <c r="F6" t="s">
        <v>0</v>
      </c>
      <c r="G6" t="s">
        <v>1</v>
      </c>
      <c r="M6">
        <v>200</v>
      </c>
    </row>
    <row r="7" spans="5:14" x14ac:dyDescent="0.35">
      <c r="F7">
        <v>0</v>
      </c>
      <c r="G7">
        <v>2.7E-2</v>
      </c>
      <c r="H7">
        <v>-150</v>
      </c>
      <c r="I7">
        <f>H7*G7</f>
        <v>-4.05</v>
      </c>
      <c r="M7">
        <v>-100</v>
      </c>
    </row>
    <row r="8" spans="5:14" x14ac:dyDescent="0.35">
      <c r="F8">
        <v>1</v>
      </c>
      <c r="G8">
        <v>0.16</v>
      </c>
      <c r="H8">
        <v>-10</v>
      </c>
      <c r="I8">
        <f>H8*G8</f>
        <v>-1.6</v>
      </c>
      <c r="M8">
        <v>100</v>
      </c>
    </row>
    <row r="9" spans="5:14" x14ac:dyDescent="0.35">
      <c r="F9">
        <v>2</v>
      </c>
      <c r="G9">
        <v>0.34699999999999998</v>
      </c>
      <c r="H9">
        <v>-10</v>
      </c>
      <c r="I9">
        <f>H9*G9</f>
        <v>-3.4699999999999998</v>
      </c>
      <c r="M9">
        <v>800</v>
      </c>
    </row>
    <row r="10" spans="5:14" x14ac:dyDescent="0.35">
      <c r="F10">
        <v>3</v>
      </c>
      <c r="G10">
        <v>0.33300000000000002</v>
      </c>
      <c r="H10">
        <v>-10</v>
      </c>
      <c r="I10">
        <f>H10*G10</f>
        <v>-3.33</v>
      </c>
      <c r="M10">
        <v>-500</v>
      </c>
    </row>
    <row r="11" spans="5:14" x14ac:dyDescent="0.35">
      <c r="F11">
        <v>4</v>
      </c>
      <c r="G11">
        <v>0.13300000000000001</v>
      </c>
      <c r="H11">
        <v>150</v>
      </c>
      <c r="I11">
        <f>H11*G11</f>
        <v>19.950000000000003</v>
      </c>
      <c r="M11">
        <v>-300</v>
      </c>
    </row>
    <row r="12" spans="5:14" x14ac:dyDescent="0.35">
      <c r="I12">
        <f>SUM(I7:I11)</f>
        <v>7.5000000000000018</v>
      </c>
      <c r="M12">
        <v>-200</v>
      </c>
    </row>
    <row r="13" spans="5:14" x14ac:dyDescent="0.35">
      <c r="M13">
        <v>-200</v>
      </c>
    </row>
    <row r="14" spans="5:14" x14ac:dyDescent="0.35">
      <c r="M14">
        <v>-300</v>
      </c>
    </row>
    <row r="15" spans="5:14" x14ac:dyDescent="0.35">
      <c r="E15" s="1">
        <v>-305</v>
      </c>
      <c r="F15" s="2">
        <v>0.1</v>
      </c>
      <c r="G15">
        <f>E15*F15</f>
        <v>-30.5</v>
      </c>
      <c r="M15">
        <v>-200</v>
      </c>
    </row>
    <row r="16" spans="5:14" x14ac:dyDescent="0.35">
      <c r="E16" s="3">
        <v>15</v>
      </c>
      <c r="F16" s="4">
        <v>0.7</v>
      </c>
      <c r="G16">
        <f>E16*F16</f>
        <v>10.5</v>
      </c>
      <c r="M16">
        <f>SUM(M6:M15)</f>
        <v>-700</v>
      </c>
    </row>
    <row r="17" spans="3:7" x14ac:dyDescent="0.35">
      <c r="E17" s="5">
        <v>95</v>
      </c>
      <c r="F17" s="6">
        <v>0.2</v>
      </c>
      <c r="G17">
        <f>E17*F17</f>
        <v>19</v>
      </c>
    </row>
    <row r="18" spans="3:7" x14ac:dyDescent="0.35">
      <c r="G18">
        <f>SUM(G15:G17)</f>
        <v>-1</v>
      </c>
    </row>
    <row r="22" spans="3:7" x14ac:dyDescent="0.35">
      <c r="C22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Pidukuluvallu Subramanya, Harish</dc:creator>
  <cp:lastModifiedBy>Pidukuluvallu Subramanya, Harish</cp:lastModifiedBy>
  <dcterms:created xsi:type="dcterms:W3CDTF">2021-07-29T14:29:53Z</dcterms:created>
  <dcterms:modified xsi:type="dcterms:W3CDTF">2021-07-30T02:21:55Z</dcterms:modified>
</cp:coreProperties>
</file>