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k_Rohrstoss_linea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<sst xmlns="http://schemas.openxmlformats.org/spreadsheetml/2006/main" count="58" uniqueCount="28">
  <si>
    <t xml:space="preserve">model name:</t>
  </si>
  <si>
    <t xml:space="preserve">Wyk_Rohrst</t>
  </si>
  <si>
    <t xml:space="preserve">oss_linear</t>
  </si>
  <si>
    <t xml:space="preserve">  Wyk_Rohr</t>
  </si>
  <si>
    <t xml:space="preserve">stoss_ring</t>
  </si>
  <si>
    <t xml:space="preserve">No. of elem</t>
  </si>
  <si>
    <t xml:space="preserve">ents:</t>
  </si>
  <si>
    <t xml:space="preserve">No. of Degr</t>
  </si>
  <si>
    <t xml:space="preserve">ees of fre</t>
  </si>
  <si>
    <t xml:space="preserve">edom:</t>
  </si>
  <si>
    <t xml:space="preserve">Sum of load</t>
  </si>
  <si>
    <t xml:space="preserve">s x-direct</t>
  </si>
  <si>
    <t xml:space="preserve">ion:</t>
  </si>
  <si>
    <t xml:space="preserve">s y-direct</t>
  </si>
  <si>
    <t xml:space="preserve">s z-direct</t>
  </si>
  <si>
    <t xml:space="preserve">Gauss point</t>
  </si>
  <si>
    <t xml:space="preserve">         x</t>
  </si>
  <si>
    <t xml:space="preserve">         y</t>
  </si>
  <si>
    <t xml:space="preserve">         z</t>
  </si>
  <si>
    <t xml:space="preserve">      load</t>
  </si>
  <si>
    <t xml:space="preserve">      disp</t>
  </si>
  <si>
    <t xml:space="preserve">      peeq</t>
  </si>
  <si>
    <t xml:space="preserve">  pressure</t>
  </si>
  <si>
    <t xml:space="preserve">   svmises</t>
  </si>
  <si>
    <t xml:space="preserve">     triax</t>
  </si>
  <si>
    <t xml:space="preserve">    eps_cr</t>
  </si>
  <si>
    <t xml:space="preserve">no ring</t>
  </si>
  <si>
    <t xml:space="preserve">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</si>
</sst>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Wyk_Rohrstoss_linear!$L$9</c:f>
              <c:strCache>
                <c:ptCount val="1"/>
                <c:pt idx="0">
                  <c:v>no 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Wyk_Rohrstoss_linear!$L$10:$L$40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0.0014</c:v>
                </c:pt>
                <c:pt idx="8">
                  <c:v>0.00815</c:v>
                </c:pt>
                <c:pt idx="9">
                  <c:v>0.0264</c:v>
                </c:pt>
                <c:pt idx="10">
                  <c:v>0.0704</c:v>
                </c:pt>
                <c:pt idx="11">
                  <c:v>0.13</c:v>
                </c:pt>
                <c:pt idx="12">
                  <c:v>0.201</c:v>
                </c:pt>
                <c:pt idx="13">
                  <c:v>0.297</c:v>
                </c:pt>
                <c:pt idx="14">
                  <c:v>0.418</c:v>
                </c:pt>
                <c:pt idx="15">
                  <c:v>0.529</c:v>
                </c:pt>
                <c:pt idx="16">
                  <c:v>0.625</c:v>
                </c:pt>
                <c:pt idx="17">
                  <c:v>0.727</c:v>
                </c:pt>
                <c:pt idx="18">
                  <c:v>0.833</c:v>
                </c:pt>
                <c:pt idx="19">
                  <c:v>0.943</c:v>
                </c:pt>
                <c:pt idx="20">
                  <c:v>1.06</c:v>
                </c:pt>
                <c:pt idx="21">
                  <c:v>1.17</c:v>
                </c:pt>
                <c:pt idx="22">
                  <c:v>1.29</c:v>
                </c:pt>
                <c:pt idx="23">
                  <c:v>1.41</c:v>
                </c:pt>
                <c:pt idx="24">
                  <c:v>1.53</c:v>
                </c:pt>
                <c:pt idx="25">
                  <c:v>1.65</c:v>
                </c:pt>
                <c:pt idx="26">
                  <c:v>1.78</c:v>
                </c:pt>
                <c:pt idx="27">
                  <c:v>1.9</c:v>
                </c:pt>
                <c:pt idx="28">
                  <c:v>2.01</c:v>
                </c:pt>
                <c:pt idx="29">
                  <c:v>2.13</c:v>
                </c:pt>
                <c:pt idx="30">
                  <c:v>2.25</c:v>
                </c:pt>
              </c:numCache>
            </c:numRef>
          </c:xVal>
          <c:yVal>
            <c:numRef>
              <c:f>Wyk_Rohrstoss_linear!$E$10:$E$40</c:f>
              <c:numCache>
                <c:formatCode>General</c:formatCode>
                <c:ptCount val="31"/>
                <c:pt idx="0">
                  <c:v>0</c:v>
                </c:pt>
                <c:pt idx="1">
                  <c:v>0.0333</c:v>
                </c:pt>
                <c:pt idx="2">
                  <c:v>0.0733</c:v>
                </c:pt>
                <c:pt idx="3">
                  <c:v>0.121</c:v>
                </c:pt>
                <c:pt idx="4">
                  <c:v>0.179</c:v>
                </c:pt>
                <c:pt idx="5">
                  <c:v>0.248</c:v>
                </c:pt>
                <c:pt idx="6">
                  <c:v>0.331</c:v>
                </c:pt>
                <c:pt idx="7">
                  <c:v>0.43</c:v>
                </c:pt>
                <c:pt idx="8">
                  <c:v>0.549</c:v>
                </c:pt>
                <c:pt idx="9">
                  <c:v>0.687</c:v>
                </c:pt>
                <c:pt idx="10">
                  <c:v>0.818</c:v>
                </c:pt>
                <c:pt idx="11">
                  <c:v>0.919</c:v>
                </c:pt>
                <c:pt idx="12">
                  <c:v>0.997</c:v>
                </c:pt>
                <c:pt idx="13">
                  <c:v>1.07</c:v>
                </c:pt>
                <c:pt idx="14">
                  <c:v>1.13</c:v>
                </c:pt>
                <c:pt idx="15">
                  <c:v>1.18</c:v>
                </c:pt>
                <c:pt idx="16">
                  <c:v>1.21</c:v>
                </c:pt>
                <c:pt idx="17">
                  <c:v>1.24</c:v>
                </c:pt>
                <c:pt idx="18">
                  <c:v>1.27</c:v>
                </c:pt>
                <c:pt idx="19">
                  <c:v>1.29</c:v>
                </c:pt>
                <c:pt idx="20">
                  <c:v>1.31</c:v>
                </c:pt>
                <c:pt idx="21">
                  <c:v>1.33</c:v>
                </c:pt>
                <c:pt idx="22">
                  <c:v>1.35</c:v>
                </c:pt>
                <c:pt idx="23">
                  <c:v>1.36</c:v>
                </c:pt>
                <c:pt idx="24">
                  <c:v>1.37</c:v>
                </c:pt>
                <c:pt idx="25">
                  <c:v>1.39</c:v>
                </c:pt>
                <c:pt idx="26">
                  <c:v>1.4</c:v>
                </c:pt>
                <c:pt idx="27">
                  <c:v>1.41</c:v>
                </c:pt>
                <c:pt idx="28">
                  <c:v>1.41</c:v>
                </c:pt>
                <c:pt idx="29">
                  <c:v>1.42</c:v>
                </c:pt>
                <c:pt idx="30">
                  <c:v>1.43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Wyk_Rohrstoss_linear!$Y$9</c:f>
              <c:strCache>
                <c:ptCount val="1"/>
                <c:pt idx="0">
                  <c:v>ring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Wyk_Rohrstoss_linear!$Y$10:$Y$34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0.000955</c:v>
                </c:pt>
                <c:pt idx="9">
                  <c:v>0.00654</c:v>
                </c:pt>
                <c:pt idx="10">
                  <c:v>0.0178</c:v>
                </c:pt>
                <c:pt idx="11">
                  <c:v>0.0374</c:v>
                </c:pt>
                <c:pt idx="12">
                  <c:v>0.072</c:v>
                </c:pt>
                <c:pt idx="13">
                  <c:v>0.0948</c:v>
                </c:pt>
                <c:pt idx="14">
                  <c:v>0.114</c:v>
                </c:pt>
                <c:pt idx="15">
                  <c:v>0.131</c:v>
                </c:pt>
                <c:pt idx="16">
                  <c:v>0.144</c:v>
                </c:pt>
                <c:pt idx="17">
                  <c:v>0.157</c:v>
                </c:pt>
                <c:pt idx="18">
                  <c:v>0.17</c:v>
                </c:pt>
                <c:pt idx="19">
                  <c:v>0.181</c:v>
                </c:pt>
                <c:pt idx="20">
                  <c:v>0.192</c:v>
                </c:pt>
                <c:pt idx="21">
                  <c:v>0.203</c:v>
                </c:pt>
                <c:pt idx="22">
                  <c:v>0.213</c:v>
                </c:pt>
                <c:pt idx="23">
                  <c:v>0.221</c:v>
                </c:pt>
                <c:pt idx="24">
                  <c:v>0.229</c:v>
                </c:pt>
              </c:numCache>
            </c:numRef>
          </c:xVal>
          <c:yVal>
            <c:numRef>
              <c:f>Wyk_Rohrstoss_linear!$R$10:$R$34</c:f>
              <c:numCache>
                <c:formatCode>General</c:formatCode>
                <c:ptCount val="25"/>
                <c:pt idx="0">
                  <c:v>0</c:v>
                </c:pt>
                <c:pt idx="1">
                  <c:v>0.0333</c:v>
                </c:pt>
                <c:pt idx="2">
                  <c:v>0.0733</c:v>
                </c:pt>
                <c:pt idx="3">
                  <c:v>0.121</c:v>
                </c:pt>
                <c:pt idx="4">
                  <c:v>0.179</c:v>
                </c:pt>
                <c:pt idx="5">
                  <c:v>0.248</c:v>
                </c:pt>
                <c:pt idx="6">
                  <c:v>0.331</c:v>
                </c:pt>
                <c:pt idx="7">
                  <c:v>0.431</c:v>
                </c:pt>
                <c:pt idx="8">
                  <c:v>0.55</c:v>
                </c:pt>
                <c:pt idx="9">
                  <c:v>0.692</c:v>
                </c:pt>
                <c:pt idx="10">
                  <c:v>0.859</c:v>
                </c:pt>
                <c:pt idx="11">
                  <c:v>1.02</c:v>
                </c:pt>
                <c:pt idx="12">
                  <c:v>1.16</c:v>
                </c:pt>
                <c:pt idx="13">
                  <c:v>1.22</c:v>
                </c:pt>
                <c:pt idx="14">
                  <c:v>1.27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1.36</c:v>
                </c:pt>
                <c:pt idx="19">
                  <c:v>1.37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1.42</c:v>
                </c:pt>
                <c:pt idx="24">
                  <c:v>1.43</c:v>
                </c:pt>
              </c:numCache>
            </c:numRef>
          </c:yVal>
          <c:smooth val="0"/>
        </c:ser>
        <c:axId val="39871462"/>
        <c:axId val="42251925"/>
      </c:scatterChart>
      <c:valAx>
        <c:axId val="398714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51925"/>
        <c:crossesAt val="0"/>
        <c:crossBetween val="midCat"/>
        <c:majorUnit val="0.25"/>
      </c:valAx>
      <c:valAx>
        <c:axId val="42251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Factor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7146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381960</xdr:colOff>
      <xdr:row>28</xdr:row>
      <xdr:rowOff>93240</xdr:rowOff>
    </xdr:from>
    <xdr:to>
      <xdr:col>20</xdr:col>
      <xdr:colOff>390960</xdr:colOff>
      <xdr:row>48</xdr:row>
      <xdr:rowOff>81720</xdr:rowOff>
    </xdr:to>
    <xdr:graphicFrame>
      <xdr:nvGraphicFramePr>
        <xdr:cNvPr id="0" name=""/>
        <xdr:cNvGraphicFramePr/>
      </xdr:nvGraphicFramePr>
      <xdr:xfrm>
        <a:off x="9236880" y="4644720"/>
        <a:ext cx="5698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0"/>
  <sheetViews>
    <sheetView showFormulas="false" showGridLines="true" showRowColHeaders="true" showZeros="true" rightToLeft="false" tabSelected="true" showOutlineSymbols="true" defaultGridColor="true" view="normal" topLeftCell="A4" colorId="64" zoomScale="86" zoomScaleNormal="86" zoomScalePageLayoutView="100" workbookViewId="0">
      <selection pane="topLeft" activeCell="K46" activeCellId="0" sqref="K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2"/>
    <col collapsed="false" customWidth="true" hidden="false" outlineLevel="0" max="3" min="3" style="0" width="11.43"/>
    <col collapsed="false" customWidth="true" hidden="false" outlineLevel="0" max="4" min="4" style="0" width="9.77"/>
    <col collapsed="false" customWidth="true" hidden="false" outlineLevel="0" max="6" min="5" style="0" width="8.23"/>
    <col collapsed="false" customWidth="true" hidden="false" outlineLevel="0" max="7" min="7" style="0" width="8.79"/>
    <col collapsed="false" customWidth="true" hidden="false" outlineLevel="0" max="8" min="8" style="0" width="9.63"/>
    <col collapsed="false" customWidth="true" hidden="false" outlineLevel="0" max="9" min="9" style="0" width="10.05"/>
    <col collapsed="false" customWidth="true" hidden="false" outlineLevel="0" max="10" min="10" style="0" width="7.82"/>
    <col collapsed="false" customWidth="true" hidden="false" outlineLevel="0" max="11" min="11" style="0" width="9.2"/>
    <col collapsed="false" customWidth="true" hidden="false" outlineLevel="0" max="12" min="12" style="0" width="9.63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N1" s="0" t="s">
        <v>0</v>
      </c>
      <c r="P1" s="0" t="s">
        <v>3</v>
      </c>
      <c r="Q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D2" s="0" t="n">
        <v>49034</v>
      </c>
      <c r="N2" s="0" t="s">
        <v>5</v>
      </c>
      <c r="O2" s="0" t="s">
        <v>6</v>
      </c>
      <c r="Q2" s="0" t="n">
        <v>49733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90196</v>
      </c>
      <c r="N3" s="0" t="s">
        <v>7</v>
      </c>
      <c r="O3" s="0" t="s">
        <v>8</v>
      </c>
      <c r="P3" s="0" t="s">
        <v>9</v>
      </c>
      <c r="Q3" s="0" t="n">
        <v>90966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12</v>
      </c>
      <c r="D5" s="0" t="n">
        <v>3120</v>
      </c>
      <c r="N5" s="0" t="s">
        <v>10</v>
      </c>
      <c r="O5" s="0" t="s">
        <v>11</v>
      </c>
      <c r="P5" s="0" t="s">
        <v>12</v>
      </c>
      <c r="Q5" s="0" t="n">
        <v>3120</v>
      </c>
    </row>
    <row r="6" customFormat="false" ht="12.8" hidden="false" customHeight="false" outlineLevel="0" collapsed="false">
      <c r="A6" s="0" t="s">
        <v>10</v>
      </c>
      <c r="B6" s="0" t="s">
        <v>13</v>
      </c>
      <c r="C6" s="0" t="s">
        <v>12</v>
      </c>
      <c r="D6" s="0" t="n">
        <v>-3120</v>
      </c>
      <c r="N6" s="0" t="s">
        <v>10</v>
      </c>
      <c r="O6" s="0" t="s">
        <v>13</v>
      </c>
      <c r="P6" s="0" t="s">
        <v>12</v>
      </c>
      <c r="Q6" s="0" t="n">
        <v>-3120</v>
      </c>
    </row>
    <row r="7" customFormat="false" ht="12.8" hidden="false" customHeight="false" outlineLevel="0" collapsed="false">
      <c r="A7" s="0" t="s">
        <v>10</v>
      </c>
      <c r="B7" s="0" t="s">
        <v>14</v>
      </c>
      <c r="C7" s="0" t="s">
        <v>12</v>
      </c>
      <c r="D7" s="0" t="n">
        <v>-5.4E-012</v>
      </c>
      <c r="N7" s="0" t="s">
        <v>10</v>
      </c>
      <c r="O7" s="0" t="s">
        <v>14</v>
      </c>
      <c r="P7" s="0" t="s">
        <v>12</v>
      </c>
      <c r="Q7" s="0" t="n">
        <v>2.8E-011</v>
      </c>
    </row>
    <row r="9" customFormat="false" ht="12.8" hidden="false" customHeight="false" outlineLevel="0" collapsed="false">
      <c r="A9" s="0" t="s">
        <v>15</v>
      </c>
      <c r="B9" s="0" t="s">
        <v>16</v>
      </c>
      <c r="C9" s="0" t="s">
        <v>17</v>
      </c>
      <c r="D9" s="0" t="s">
        <v>18</v>
      </c>
      <c r="E9" s="0" t="s">
        <v>19</v>
      </c>
      <c r="F9" s="0" t="s">
        <v>20</v>
      </c>
      <c r="G9" s="0" t="s">
        <v>21</v>
      </c>
      <c r="H9" s="0" t="s">
        <v>22</v>
      </c>
      <c r="I9" s="0" t="s">
        <v>23</v>
      </c>
      <c r="J9" s="0" t="s">
        <v>24</v>
      </c>
      <c r="K9" s="0" t="s">
        <v>25</v>
      </c>
      <c r="L9" s="0" t="s">
        <v>26</v>
      </c>
      <c r="N9" s="0" t="s">
        <v>15</v>
      </c>
      <c r="O9" s="0" t="s">
        <v>16</v>
      </c>
      <c r="P9" s="0" t="s">
        <v>17</v>
      </c>
      <c r="Q9" s="0" t="s">
        <v>18</v>
      </c>
      <c r="R9" s="0" t="s">
        <v>19</v>
      </c>
      <c r="S9" s="0" t="s">
        <v>20</v>
      </c>
      <c r="T9" s="0" t="s">
        <v>21</v>
      </c>
      <c r="U9" s="0" t="s">
        <v>22</v>
      </c>
      <c r="V9" s="0" t="s">
        <v>23</v>
      </c>
      <c r="W9" s="0" t="s">
        <v>24</v>
      </c>
      <c r="X9" s="0" t="s">
        <v>25</v>
      </c>
      <c r="Y9" s="0" t="s">
        <v>27</v>
      </c>
    </row>
    <row r="10" customFormat="false" ht="12.8" hidden="false" customHeight="false" outlineLevel="0" collapsed="false">
      <c r="A10" s="0" t="n">
        <v>0</v>
      </c>
      <c r="B10" s="0" t="n">
        <v>-56.2</v>
      </c>
      <c r="C10" s="0" t="n">
        <v>49</v>
      </c>
      <c r="D10" s="0" t="n">
        <v>2.8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n">
        <v>0</v>
      </c>
      <c r="O10" s="0" t="n">
        <v>-79.1</v>
      </c>
      <c r="P10" s="0" t="n">
        <v>121</v>
      </c>
      <c r="Q10" s="0" t="n">
        <v>9.36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</row>
    <row r="11" customFormat="false" ht="12.8" hidden="false" customHeight="false" outlineLevel="0" collapsed="false">
      <c r="A11" s="0" t="n">
        <v>0</v>
      </c>
      <c r="B11" s="0" t="n">
        <v>-56.2</v>
      </c>
      <c r="C11" s="0" t="n">
        <v>49</v>
      </c>
      <c r="D11" s="0" t="n">
        <v>2.8</v>
      </c>
      <c r="E11" s="0" t="n">
        <v>0.0333</v>
      </c>
      <c r="F11" s="0" t="n">
        <v>-0.0286</v>
      </c>
      <c r="G11" s="0" t="n">
        <v>0</v>
      </c>
      <c r="H11" s="0" t="n">
        <v>-0.862</v>
      </c>
      <c r="I11" s="0" t="n">
        <v>1.47</v>
      </c>
      <c r="J11" s="0" t="n">
        <v>-0.00367</v>
      </c>
      <c r="K11" s="0" t="n">
        <v>0.332</v>
      </c>
      <c r="L11" s="0" t="n">
        <v>0</v>
      </c>
      <c r="N11" s="0" t="n">
        <v>0</v>
      </c>
      <c r="O11" s="0" t="n">
        <v>-79.1</v>
      </c>
      <c r="P11" s="0" t="n">
        <v>121</v>
      </c>
      <c r="Q11" s="0" t="n">
        <v>9.36</v>
      </c>
      <c r="R11" s="0" t="n">
        <v>0.0333</v>
      </c>
      <c r="S11" s="0" t="n">
        <v>-0.0251</v>
      </c>
      <c r="T11" s="0" t="n">
        <v>0</v>
      </c>
      <c r="U11" s="0" t="n">
        <v>0.13</v>
      </c>
      <c r="V11" s="0" t="n">
        <v>0.705</v>
      </c>
      <c r="W11" s="0" t="n">
        <v>0.000554</v>
      </c>
      <c r="X11" s="0" t="n">
        <v>0.329</v>
      </c>
      <c r="Y11" s="0" t="n">
        <v>0</v>
      </c>
    </row>
    <row r="12" customFormat="false" ht="12.8" hidden="false" customHeight="false" outlineLevel="0" collapsed="false">
      <c r="A12" s="0" t="n">
        <v>0</v>
      </c>
      <c r="B12" s="0" t="n">
        <v>-56.2</v>
      </c>
      <c r="C12" s="0" t="n">
        <v>49</v>
      </c>
      <c r="D12" s="0" t="n">
        <v>2.8</v>
      </c>
      <c r="E12" s="0" t="n">
        <v>0.0733</v>
      </c>
      <c r="F12" s="0" t="n">
        <v>-0.0629</v>
      </c>
      <c r="G12" s="0" t="n">
        <v>0</v>
      </c>
      <c r="H12" s="0" t="n">
        <v>-1.9</v>
      </c>
      <c r="I12" s="0" t="n">
        <v>3.23</v>
      </c>
      <c r="J12" s="0" t="n">
        <v>-0.00807</v>
      </c>
      <c r="K12" s="0" t="n">
        <v>0.334</v>
      </c>
      <c r="L12" s="0" t="n">
        <v>0</v>
      </c>
      <c r="N12" s="0" t="n">
        <v>0</v>
      </c>
      <c r="O12" s="0" t="n">
        <v>-79.1</v>
      </c>
      <c r="P12" s="0" t="n">
        <v>121</v>
      </c>
      <c r="Q12" s="0" t="n">
        <v>9.36</v>
      </c>
      <c r="R12" s="0" t="n">
        <v>0.0733</v>
      </c>
      <c r="S12" s="0" t="n">
        <v>-0.0553</v>
      </c>
      <c r="T12" s="0" t="n">
        <v>0</v>
      </c>
      <c r="U12" s="0" t="n">
        <v>0.287</v>
      </c>
      <c r="V12" s="0" t="n">
        <v>1.55</v>
      </c>
      <c r="W12" s="0" t="n">
        <v>0.00122</v>
      </c>
      <c r="X12" s="0" t="n">
        <v>0.329</v>
      </c>
      <c r="Y12" s="0" t="n">
        <v>0</v>
      </c>
    </row>
    <row r="13" customFormat="false" ht="12.8" hidden="false" customHeight="false" outlineLevel="0" collapsed="false">
      <c r="A13" s="0" t="n">
        <v>0</v>
      </c>
      <c r="B13" s="0" t="n">
        <v>-56.2</v>
      </c>
      <c r="C13" s="0" t="n">
        <v>49</v>
      </c>
      <c r="D13" s="0" t="n">
        <v>2.8</v>
      </c>
      <c r="E13" s="0" t="n">
        <v>0.121</v>
      </c>
      <c r="F13" s="0" t="n">
        <v>-0.104</v>
      </c>
      <c r="G13" s="0" t="n">
        <v>0</v>
      </c>
      <c r="H13" s="0" t="n">
        <v>-3.14</v>
      </c>
      <c r="I13" s="0" t="n">
        <v>5.35</v>
      </c>
      <c r="J13" s="0" t="n">
        <v>-0.0134</v>
      </c>
      <c r="K13" s="0" t="n">
        <v>0.336</v>
      </c>
      <c r="L13" s="0" t="n">
        <v>0</v>
      </c>
      <c r="N13" s="0" t="n">
        <v>0</v>
      </c>
      <c r="O13" s="0" t="n">
        <v>-79.1</v>
      </c>
      <c r="P13" s="0" t="n">
        <v>121</v>
      </c>
      <c r="Q13" s="0" t="n">
        <v>9.36</v>
      </c>
      <c r="R13" s="0" t="n">
        <v>0.121</v>
      </c>
      <c r="S13" s="0" t="n">
        <v>-0.0914</v>
      </c>
      <c r="T13" s="0" t="n">
        <v>0</v>
      </c>
      <c r="U13" s="0" t="n">
        <v>0.474</v>
      </c>
      <c r="V13" s="0" t="n">
        <v>2.57</v>
      </c>
      <c r="W13" s="0" t="n">
        <v>0.00202</v>
      </c>
      <c r="X13" s="0" t="n">
        <v>0.329</v>
      </c>
      <c r="Y13" s="0" t="n">
        <v>0</v>
      </c>
    </row>
    <row r="14" customFormat="false" ht="12.8" hidden="false" customHeight="false" outlineLevel="0" collapsed="false">
      <c r="A14" s="0" t="n">
        <v>0</v>
      </c>
      <c r="B14" s="0" t="n">
        <v>-56.2</v>
      </c>
      <c r="C14" s="0" t="n">
        <v>49</v>
      </c>
      <c r="D14" s="0" t="n">
        <v>2.8</v>
      </c>
      <c r="E14" s="0" t="n">
        <v>0.179</v>
      </c>
      <c r="F14" s="0" t="n">
        <v>-0.153</v>
      </c>
      <c r="G14" s="0" t="n">
        <v>0</v>
      </c>
      <c r="H14" s="0" t="n">
        <v>-4.63</v>
      </c>
      <c r="I14" s="0" t="n">
        <v>7.89</v>
      </c>
      <c r="J14" s="0" t="n">
        <v>-0.0197</v>
      </c>
      <c r="K14" s="0" t="n">
        <v>0.34</v>
      </c>
      <c r="L14" s="0" t="n">
        <v>0</v>
      </c>
      <c r="N14" s="0" t="n">
        <v>0</v>
      </c>
      <c r="O14" s="0" t="n">
        <v>-79.1</v>
      </c>
      <c r="P14" s="0" t="n">
        <v>121</v>
      </c>
      <c r="Q14" s="0" t="n">
        <v>9.36</v>
      </c>
      <c r="R14" s="0" t="n">
        <v>0.179</v>
      </c>
      <c r="S14" s="0" t="n">
        <v>-0.135</v>
      </c>
      <c r="T14" s="0" t="n">
        <v>0</v>
      </c>
      <c r="U14" s="0" t="n">
        <v>0.699</v>
      </c>
      <c r="V14" s="0" t="n">
        <v>3.78</v>
      </c>
      <c r="W14" s="0" t="n">
        <v>0.00298</v>
      </c>
      <c r="X14" s="0" t="n">
        <v>0.328</v>
      </c>
      <c r="Y14" s="0" t="n">
        <v>0</v>
      </c>
    </row>
    <row r="15" customFormat="false" ht="12.8" hidden="false" customHeight="false" outlineLevel="0" collapsed="false">
      <c r="A15" s="0" t="n">
        <v>0</v>
      </c>
      <c r="B15" s="0" t="n">
        <v>-56.2</v>
      </c>
      <c r="C15" s="0" t="n">
        <v>49</v>
      </c>
      <c r="D15" s="0" t="n">
        <v>2.8</v>
      </c>
      <c r="E15" s="0" t="n">
        <v>0.248</v>
      </c>
      <c r="F15" s="0" t="n">
        <v>-0.213</v>
      </c>
      <c r="G15" s="0" t="n">
        <v>0</v>
      </c>
      <c r="H15" s="0" t="n">
        <v>-6.42</v>
      </c>
      <c r="I15" s="0" t="n">
        <v>10.9</v>
      </c>
      <c r="J15" s="0" t="n">
        <v>-0.0273</v>
      </c>
      <c r="K15" s="0" t="n">
        <v>0.344</v>
      </c>
      <c r="L15" s="0" t="n">
        <v>0</v>
      </c>
      <c r="N15" s="0" t="n">
        <v>0</v>
      </c>
      <c r="O15" s="0" t="n">
        <v>-79.1</v>
      </c>
      <c r="P15" s="0" t="n">
        <v>121</v>
      </c>
      <c r="Q15" s="0" t="n">
        <v>9.36</v>
      </c>
      <c r="R15" s="0" t="n">
        <v>0.248</v>
      </c>
      <c r="S15" s="0" t="n">
        <v>-0.187</v>
      </c>
      <c r="T15" s="0" t="n">
        <v>0</v>
      </c>
      <c r="U15" s="0" t="n">
        <v>0.969</v>
      </c>
      <c r="V15" s="0" t="n">
        <v>5.24</v>
      </c>
      <c r="W15" s="0" t="n">
        <v>0.00413</v>
      </c>
      <c r="X15" s="0" t="n">
        <v>0.328</v>
      </c>
      <c r="Y15" s="0" t="n">
        <v>0</v>
      </c>
    </row>
    <row r="16" customFormat="false" ht="12.8" hidden="false" customHeight="false" outlineLevel="0" collapsed="false">
      <c r="A16" s="0" t="n">
        <v>0</v>
      </c>
      <c r="B16" s="0" t="n">
        <v>-56.2</v>
      </c>
      <c r="C16" s="0" t="n">
        <v>49</v>
      </c>
      <c r="D16" s="0" t="n">
        <v>2.8</v>
      </c>
      <c r="E16" s="0" t="n">
        <v>0.331</v>
      </c>
      <c r="F16" s="0" t="n">
        <v>-0.284</v>
      </c>
      <c r="G16" s="0" t="n">
        <v>0</v>
      </c>
      <c r="H16" s="0" t="n">
        <v>-8.56</v>
      </c>
      <c r="I16" s="0" t="n">
        <v>14.6</v>
      </c>
      <c r="J16" s="0" t="n">
        <v>-0.0364</v>
      </c>
      <c r="K16" s="0" t="n">
        <v>0.348</v>
      </c>
      <c r="L16" s="0" t="n">
        <v>0</v>
      </c>
      <c r="N16" s="0" t="n">
        <v>0</v>
      </c>
      <c r="O16" s="0" t="n">
        <v>-79.1</v>
      </c>
      <c r="P16" s="0" t="n">
        <v>121</v>
      </c>
      <c r="Q16" s="0" t="n">
        <v>9.36</v>
      </c>
      <c r="R16" s="0" t="n">
        <v>0.331</v>
      </c>
      <c r="S16" s="0" t="n">
        <v>-0.249</v>
      </c>
      <c r="T16" s="0" t="n">
        <v>0</v>
      </c>
      <c r="U16" s="0" t="n">
        <v>1.29</v>
      </c>
      <c r="V16" s="0" t="n">
        <v>7</v>
      </c>
      <c r="W16" s="0" t="n">
        <v>0.0055</v>
      </c>
      <c r="X16" s="0" t="n">
        <v>0.327</v>
      </c>
      <c r="Y16" s="0" t="n">
        <v>0</v>
      </c>
    </row>
    <row r="17" customFormat="false" ht="12.8" hidden="false" customHeight="false" outlineLevel="0" collapsed="false">
      <c r="A17" s="0" t="n">
        <v>181922</v>
      </c>
      <c r="B17" s="0" t="n">
        <v>-38.8</v>
      </c>
      <c r="C17" s="0" t="n">
        <v>41</v>
      </c>
      <c r="D17" s="0" t="n">
        <v>161</v>
      </c>
      <c r="E17" s="0" t="n">
        <v>0.43</v>
      </c>
      <c r="F17" s="0" t="n">
        <v>-0.369</v>
      </c>
      <c r="G17" s="0" t="n">
        <v>0.000174</v>
      </c>
      <c r="H17" s="0" t="n">
        <v>153</v>
      </c>
      <c r="I17" s="0" t="n">
        <v>235</v>
      </c>
      <c r="J17" s="0" t="n">
        <v>0.65</v>
      </c>
      <c r="K17" s="0" t="n">
        <v>0.124</v>
      </c>
      <c r="L17" s="0" t="n">
        <v>0.0014</v>
      </c>
      <c r="N17" s="0" t="n">
        <v>0</v>
      </c>
      <c r="O17" s="0" t="n">
        <v>-79.1</v>
      </c>
      <c r="P17" s="0" t="n">
        <v>121</v>
      </c>
      <c r="Q17" s="0" t="n">
        <v>9.36</v>
      </c>
      <c r="R17" s="0" t="n">
        <v>0.431</v>
      </c>
      <c r="S17" s="0" t="n">
        <v>-0.324</v>
      </c>
      <c r="T17" s="0" t="n">
        <v>0</v>
      </c>
      <c r="U17" s="0" t="n">
        <v>1.68</v>
      </c>
      <c r="V17" s="0" t="n">
        <v>9.1</v>
      </c>
      <c r="W17" s="0" t="n">
        <v>0.00716</v>
      </c>
      <c r="X17" s="0" t="n">
        <v>0.326</v>
      </c>
      <c r="Y17" s="0" t="n">
        <v>0</v>
      </c>
    </row>
    <row r="18" customFormat="false" ht="12.8" hidden="false" customHeight="false" outlineLevel="0" collapsed="false">
      <c r="A18" s="0" t="n">
        <v>181922</v>
      </c>
      <c r="B18" s="0" t="n">
        <v>-38.8</v>
      </c>
      <c r="C18" s="0" t="n">
        <v>41</v>
      </c>
      <c r="D18" s="0" t="n">
        <v>161</v>
      </c>
      <c r="E18" s="0" t="n">
        <v>0.549</v>
      </c>
      <c r="F18" s="0" t="n">
        <v>-0.472</v>
      </c>
      <c r="G18" s="0" t="n">
        <v>0.00085</v>
      </c>
      <c r="H18" s="0" t="n">
        <v>187</v>
      </c>
      <c r="I18" s="0" t="n">
        <v>235</v>
      </c>
      <c r="J18" s="0" t="n">
        <v>0.794</v>
      </c>
      <c r="K18" s="0" t="n">
        <v>0.1</v>
      </c>
      <c r="L18" s="0" t="n">
        <v>0.00815</v>
      </c>
      <c r="N18" s="0" t="n">
        <v>85245</v>
      </c>
      <c r="O18" s="0" t="n">
        <v>99.4</v>
      </c>
      <c r="P18" s="0" t="n">
        <v>-100</v>
      </c>
      <c r="Q18" s="0" t="n">
        <v>19.6</v>
      </c>
      <c r="R18" s="0" t="n">
        <v>0.55</v>
      </c>
      <c r="S18" s="0" t="n">
        <v>-0.414</v>
      </c>
      <c r="T18" s="0" t="n">
        <v>9.64E-005</v>
      </c>
      <c r="U18" s="0" t="n">
        <v>185</v>
      </c>
      <c r="V18" s="0" t="n">
        <v>235</v>
      </c>
      <c r="W18" s="0" t="n">
        <v>0.789</v>
      </c>
      <c r="X18" s="0" t="n">
        <v>0.101</v>
      </c>
      <c r="Y18" s="0" t="n">
        <v>0.000955</v>
      </c>
    </row>
    <row r="19" customFormat="false" ht="12.8" hidden="false" customHeight="false" outlineLevel="0" collapsed="false">
      <c r="A19" s="0" t="n">
        <v>183961</v>
      </c>
      <c r="B19" s="0" t="n">
        <v>-41</v>
      </c>
      <c r="C19" s="0" t="n">
        <v>38.8</v>
      </c>
      <c r="D19" s="0" t="n">
        <v>161</v>
      </c>
      <c r="E19" s="0" t="n">
        <v>0.687</v>
      </c>
      <c r="F19" s="0" t="n">
        <v>-0.594</v>
      </c>
      <c r="G19" s="0" t="n">
        <v>0.00119</v>
      </c>
      <c r="H19" s="0" t="n">
        <v>339</v>
      </c>
      <c r="I19" s="0" t="n">
        <v>235</v>
      </c>
      <c r="J19" s="0" t="n">
        <v>1.44</v>
      </c>
      <c r="K19" s="0" t="n">
        <v>0.038</v>
      </c>
      <c r="L19" s="0" t="n">
        <v>0.0264</v>
      </c>
      <c r="N19" s="0" t="n">
        <v>85245</v>
      </c>
      <c r="O19" s="0" t="n">
        <v>99.4</v>
      </c>
      <c r="P19" s="0" t="n">
        <v>-100</v>
      </c>
      <c r="Q19" s="0" t="n">
        <v>19.6</v>
      </c>
      <c r="R19" s="0" t="n">
        <v>0.692</v>
      </c>
      <c r="S19" s="0" t="n">
        <v>-0.522</v>
      </c>
      <c r="T19" s="0" t="n">
        <v>0.000479</v>
      </c>
      <c r="U19" s="0" t="n">
        <v>246</v>
      </c>
      <c r="V19" s="0" t="n">
        <v>235</v>
      </c>
      <c r="W19" s="0" t="n">
        <v>1.05</v>
      </c>
      <c r="X19" s="0" t="n">
        <v>0.0684</v>
      </c>
      <c r="Y19" s="0" t="n">
        <v>0.00654</v>
      </c>
    </row>
    <row r="20" customFormat="false" ht="12.8" hidden="false" customHeight="false" outlineLevel="0" collapsed="false">
      <c r="A20" s="0" t="n">
        <v>183961</v>
      </c>
      <c r="B20" s="0" t="n">
        <v>-41</v>
      </c>
      <c r="C20" s="0" t="n">
        <v>38.8</v>
      </c>
      <c r="D20" s="0" t="n">
        <v>161</v>
      </c>
      <c r="E20" s="0" t="n">
        <v>0.818</v>
      </c>
      <c r="F20" s="0" t="n">
        <v>-0.716</v>
      </c>
      <c r="G20" s="0" t="n">
        <v>0.00218</v>
      </c>
      <c r="H20" s="0" t="n">
        <v>421</v>
      </c>
      <c r="I20" s="0" t="n">
        <v>235</v>
      </c>
      <c r="J20" s="0" t="n">
        <v>1.79</v>
      </c>
      <c r="K20" s="0" t="n">
        <v>0.0224</v>
      </c>
      <c r="L20" s="0" t="n">
        <v>0.0704</v>
      </c>
      <c r="N20" s="0" t="n">
        <v>85245</v>
      </c>
      <c r="O20" s="0" t="n">
        <v>99.4</v>
      </c>
      <c r="P20" s="0" t="n">
        <v>-100</v>
      </c>
      <c r="Q20" s="0" t="n">
        <v>19.6</v>
      </c>
      <c r="R20" s="0" t="n">
        <v>0.859</v>
      </c>
      <c r="S20" s="0" t="n">
        <v>-0.652</v>
      </c>
      <c r="T20" s="0" t="n">
        <v>0.00105</v>
      </c>
      <c r="U20" s="0" t="n">
        <v>295</v>
      </c>
      <c r="V20" s="0" t="n">
        <v>235</v>
      </c>
      <c r="W20" s="0" t="n">
        <v>1.25</v>
      </c>
      <c r="X20" s="0" t="n">
        <v>0.0503</v>
      </c>
      <c r="Y20" s="0" t="n">
        <v>0.0178</v>
      </c>
    </row>
    <row r="21" customFormat="false" ht="12.8" hidden="false" customHeight="false" outlineLevel="0" collapsed="false">
      <c r="A21" s="0" t="n">
        <v>183961</v>
      </c>
      <c r="B21" s="0" t="n">
        <v>-41</v>
      </c>
      <c r="C21" s="0" t="n">
        <v>38.8</v>
      </c>
      <c r="D21" s="0" t="n">
        <v>161</v>
      </c>
      <c r="E21" s="0" t="n">
        <v>0.919</v>
      </c>
      <c r="F21" s="0" t="n">
        <v>-0.817</v>
      </c>
      <c r="G21" s="0" t="n">
        <v>0.0031</v>
      </c>
      <c r="H21" s="0" t="n">
        <v>479</v>
      </c>
      <c r="I21" s="0" t="n">
        <v>235</v>
      </c>
      <c r="J21" s="0" t="n">
        <v>2.04</v>
      </c>
      <c r="K21" s="0" t="n">
        <v>0.0155</v>
      </c>
      <c r="L21" s="0" t="n">
        <v>0.13</v>
      </c>
      <c r="N21" s="0" t="n">
        <v>85901</v>
      </c>
      <c r="O21" s="0" t="n">
        <v>-98.2</v>
      </c>
      <c r="P21" s="0" t="n">
        <v>102</v>
      </c>
      <c r="Q21" s="0" t="n">
        <v>0.258</v>
      </c>
      <c r="R21" s="0" t="n">
        <v>1.02</v>
      </c>
      <c r="S21" s="0" t="n">
        <v>-0.78</v>
      </c>
      <c r="T21" s="0" t="n">
        <v>0.00158</v>
      </c>
      <c r="U21" s="0" t="n">
        <v>362</v>
      </c>
      <c r="V21" s="0" t="n">
        <v>235</v>
      </c>
      <c r="W21" s="0" t="n">
        <v>1.54</v>
      </c>
      <c r="X21" s="0" t="n">
        <v>0.0328</v>
      </c>
      <c r="Y21" s="0" t="n">
        <v>0.0374</v>
      </c>
    </row>
    <row r="22" customFormat="false" ht="12.8" hidden="false" customHeight="false" outlineLevel="0" collapsed="false">
      <c r="A22" s="0" t="n">
        <v>183961</v>
      </c>
      <c r="B22" s="0" t="n">
        <v>-41</v>
      </c>
      <c r="C22" s="0" t="n">
        <v>38.8</v>
      </c>
      <c r="D22" s="0" t="n">
        <v>161</v>
      </c>
      <c r="E22" s="0" t="n">
        <v>0.997</v>
      </c>
      <c r="F22" s="0" t="n">
        <v>-0.901</v>
      </c>
      <c r="G22" s="0" t="n">
        <v>0.00395</v>
      </c>
      <c r="H22" s="0" t="n">
        <v>521</v>
      </c>
      <c r="I22" s="0" t="n">
        <v>235</v>
      </c>
      <c r="J22" s="0" t="n">
        <v>2.22</v>
      </c>
      <c r="K22" s="0" t="n">
        <v>0.0119</v>
      </c>
      <c r="L22" s="0" t="n">
        <v>0.201</v>
      </c>
      <c r="N22" s="0" t="n">
        <v>85901</v>
      </c>
      <c r="O22" s="0" t="n">
        <v>-98.2</v>
      </c>
      <c r="P22" s="0" t="n">
        <v>102</v>
      </c>
      <c r="Q22" s="0" t="n">
        <v>0.258</v>
      </c>
      <c r="R22" s="0" t="n">
        <v>1.16</v>
      </c>
      <c r="S22" s="0" t="n">
        <v>-0.908</v>
      </c>
      <c r="T22" s="0" t="n">
        <v>0.00243</v>
      </c>
      <c r="U22" s="0" t="n">
        <v>405</v>
      </c>
      <c r="V22" s="0" t="n">
        <v>235</v>
      </c>
      <c r="W22" s="0" t="n">
        <v>1.73</v>
      </c>
      <c r="X22" s="0" t="n">
        <v>0.0248</v>
      </c>
      <c r="Y22" s="0" t="n">
        <v>0.072</v>
      </c>
    </row>
    <row r="23" customFormat="false" ht="12.8" hidden="false" customHeight="false" outlineLevel="0" collapsed="false">
      <c r="A23" s="0" t="n">
        <v>183961</v>
      </c>
      <c r="B23" s="0" t="n">
        <v>-41</v>
      </c>
      <c r="C23" s="0" t="n">
        <v>38.8</v>
      </c>
      <c r="D23" s="0" t="n">
        <v>161</v>
      </c>
      <c r="E23" s="0" t="n">
        <v>1.07</v>
      </c>
      <c r="F23" s="0" t="n">
        <v>-0.985</v>
      </c>
      <c r="G23" s="0" t="n">
        <v>0.00485</v>
      </c>
      <c r="H23" s="0" t="n">
        <v>558</v>
      </c>
      <c r="I23" s="0" t="n">
        <v>235</v>
      </c>
      <c r="J23" s="0" t="n">
        <v>2.37</v>
      </c>
      <c r="K23" s="0" t="n">
        <v>0.00937</v>
      </c>
      <c r="L23" s="0" t="n">
        <v>0.297</v>
      </c>
      <c r="N23" s="0" t="n">
        <v>85901</v>
      </c>
      <c r="O23" s="0" t="n">
        <v>-98.2</v>
      </c>
      <c r="P23" s="0" t="n">
        <v>102</v>
      </c>
      <c r="Q23" s="0" t="n">
        <v>0.258</v>
      </c>
      <c r="R23" s="0" t="n">
        <v>1.22</v>
      </c>
      <c r="S23" s="0" t="n">
        <v>-0.973</v>
      </c>
      <c r="T23" s="0" t="n">
        <v>0.00293</v>
      </c>
      <c r="U23" s="0" t="n">
        <v>428</v>
      </c>
      <c r="V23" s="0" t="n">
        <v>235</v>
      </c>
      <c r="W23" s="0" t="n">
        <v>1.82</v>
      </c>
      <c r="X23" s="0" t="n">
        <v>0.0215</v>
      </c>
      <c r="Y23" s="0" t="n">
        <v>0.0948</v>
      </c>
    </row>
    <row r="24" customFormat="false" ht="12.8" hidden="false" customHeight="false" outlineLevel="0" collapsed="false">
      <c r="A24" s="0" t="n">
        <v>183961</v>
      </c>
      <c r="B24" s="0" t="n">
        <v>-41</v>
      </c>
      <c r="C24" s="0" t="n">
        <v>38.8</v>
      </c>
      <c r="D24" s="0" t="n">
        <v>161</v>
      </c>
      <c r="E24" s="0" t="n">
        <v>1.13</v>
      </c>
      <c r="F24" s="0" t="n">
        <v>-1.07</v>
      </c>
      <c r="G24" s="0" t="n">
        <v>0.00577</v>
      </c>
      <c r="H24" s="0" t="n">
        <v>590</v>
      </c>
      <c r="I24" s="0" t="n">
        <v>235</v>
      </c>
      <c r="J24" s="0" t="n">
        <v>2.51</v>
      </c>
      <c r="K24" s="0" t="n">
        <v>0.00765</v>
      </c>
      <c r="L24" s="0" t="n">
        <v>0.418</v>
      </c>
      <c r="N24" s="0" t="n">
        <v>85901</v>
      </c>
      <c r="O24" s="0" t="n">
        <v>-98.2</v>
      </c>
      <c r="P24" s="0" t="n">
        <v>102</v>
      </c>
      <c r="Q24" s="0" t="n">
        <v>0.258</v>
      </c>
      <c r="R24" s="0" t="n">
        <v>1.27</v>
      </c>
      <c r="S24" s="0" t="n">
        <v>-1.03</v>
      </c>
      <c r="T24" s="0" t="n">
        <v>0.00331</v>
      </c>
      <c r="U24" s="0" t="n">
        <v>443</v>
      </c>
      <c r="V24" s="0" t="n">
        <v>235</v>
      </c>
      <c r="W24" s="0" t="n">
        <v>1.88</v>
      </c>
      <c r="X24" s="0" t="n">
        <v>0.0195</v>
      </c>
      <c r="Y24" s="0" t="n">
        <v>0.114</v>
      </c>
    </row>
    <row r="25" customFormat="false" ht="12.8" hidden="false" customHeight="false" outlineLevel="0" collapsed="false">
      <c r="A25" s="0" t="n">
        <v>183961</v>
      </c>
      <c r="B25" s="0" t="n">
        <v>-41</v>
      </c>
      <c r="C25" s="0" t="n">
        <v>38.8</v>
      </c>
      <c r="D25" s="0" t="n">
        <v>161</v>
      </c>
      <c r="E25" s="0" t="n">
        <v>1.18</v>
      </c>
      <c r="F25" s="0" t="n">
        <v>-1.14</v>
      </c>
      <c r="G25" s="0" t="n">
        <v>0.00651</v>
      </c>
      <c r="H25" s="0" t="n">
        <v>611</v>
      </c>
      <c r="I25" s="0" t="n">
        <v>235</v>
      </c>
      <c r="J25" s="0" t="n">
        <v>2.6</v>
      </c>
      <c r="K25" s="0" t="n">
        <v>0.00666</v>
      </c>
      <c r="L25" s="0" t="n">
        <v>0.529</v>
      </c>
      <c r="N25" s="0" t="n">
        <v>85901</v>
      </c>
      <c r="O25" s="0" t="n">
        <v>-98.2</v>
      </c>
      <c r="P25" s="0" t="n">
        <v>102</v>
      </c>
      <c r="Q25" s="0" t="n">
        <v>0.258</v>
      </c>
      <c r="R25" s="0" t="n">
        <v>1.3</v>
      </c>
      <c r="S25" s="0" t="n">
        <v>-1.07</v>
      </c>
      <c r="T25" s="0" t="n">
        <v>0.0036</v>
      </c>
      <c r="U25" s="0" t="n">
        <v>454</v>
      </c>
      <c r="V25" s="0" t="n">
        <v>235</v>
      </c>
      <c r="W25" s="0" t="n">
        <v>1.93</v>
      </c>
      <c r="X25" s="0" t="n">
        <v>0.0182</v>
      </c>
      <c r="Y25" s="0" t="n">
        <v>0.131</v>
      </c>
    </row>
    <row r="26" customFormat="false" ht="12.8" hidden="false" customHeight="false" outlineLevel="0" collapsed="false">
      <c r="A26" s="0" t="n">
        <v>183961</v>
      </c>
      <c r="B26" s="0" t="n">
        <v>-41</v>
      </c>
      <c r="C26" s="0" t="n">
        <v>38.8</v>
      </c>
      <c r="D26" s="0" t="n">
        <v>161</v>
      </c>
      <c r="E26" s="0" t="n">
        <v>1.21</v>
      </c>
      <c r="F26" s="0" t="n">
        <v>-1.2</v>
      </c>
      <c r="G26" s="0" t="n">
        <v>0.00709</v>
      </c>
      <c r="H26" s="0" t="n">
        <v>627</v>
      </c>
      <c r="I26" s="0" t="n">
        <v>235</v>
      </c>
      <c r="J26" s="0" t="n">
        <v>2.67</v>
      </c>
      <c r="K26" s="0" t="n">
        <v>0.00603</v>
      </c>
      <c r="L26" s="0" t="n">
        <v>0.625</v>
      </c>
      <c r="N26" s="0" t="n">
        <v>85901</v>
      </c>
      <c r="O26" s="0" t="n">
        <v>-98.2</v>
      </c>
      <c r="P26" s="0" t="n">
        <v>102</v>
      </c>
      <c r="Q26" s="0" t="n">
        <v>0.258</v>
      </c>
      <c r="R26" s="0" t="n">
        <v>1.32</v>
      </c>
      <c r="S26" s="0" t="n">
        <v>-1.11</v>
      </c>
      <c r="T26" s="0" t="n">
        <v>0.00384</v>
      </c>
      <c r="U26" s="0" t="n">
        <v>461</v>
      </c>
      <c r="V26" s="0" t="n">
        <v>235</v>
      </c>
      <c r="W26" s="0" t="n">
        <v>1.96</v>
      </c>
      <c r="X26" s="0" t="n">
        <v>0.0173</v>
      </c>
      <c r="Y26" s="0" t="n">
        <v>0.144</v>
      </c>
    </row>
    <row r="27" customFormat="false" ht="12.8" hidden="false" customHeight="false" outlineLevel="0" collapsed="false">
      <c r="A27" s="0" t="n">
        <v>183961</v>
      </c>
      <c r="B27" s="0" t="n">
        <v>-41</v>
      </c>
      <c r="C27" s="0" t="n">
        <v>38.8</v>
      </c>
      <c r="D27" s="0" t="n">
        <v>161</v>
      </c>
      <c r="E27" s="0" t="n">
        <v>1.24</v>
      </c>
      <c r="F27" s="0" t="n">
        <v>-1.25</v>
      </c>
      <c r="G27" s="0" t="n">
        <v>0.00765</v>
      </c>
      <c r="H27" s="0" t="n">
        <v>641</v>
      </c>
      <c r="I27" s="0" t="n">
        <v>235</v>
      </c>
      <c r="J27" s="0" t="n">
        <v>2.73</v>
      </c>
      <c r="K27" s="0" t="n">
        <v>0.00551</v>
      </c>
      <c r="L27" s="0" t="n">
        <v>0.727</v>
      </c>
      <c r="N27" s="0" t="n">
        <v>85901</v>
      </c>
      <c r="O27" s="0" t="n">
        <v>-98.2</v>
      </c>
      <c r="P27" s="0" t="n">
        <v>102</v>
      </c>
      <c r="Q27" s="0" t="n">
        <v>0.258</v>
      </c>
      <c r="R27" s="0" t="n">
        <v>1.34</v>
      </c>
      <c r="S27" s="0" t="n">
        <v>-1.15</v>
      </c>
      <c r="T27" s="0" t="n">
        <v>0.00405</v>
      </c>
      <c r="U27" s="0" t="n">
        <v>468</v>
      </c>
      <c r="V27" s="0" t="n">
        <v>235</v>
      </c>
      <c r="W27" s="0" t="n">
        <v>1.99</v>
      </c>
      <c r="X27" s="0" t="n">
        <v>0.0166</v>
      </c>
      <c r="Y27" s="0" t="n">
        <v>0.157</v>
      </c>
    </row>
    <row r="28" customFormat="false" ht="12.8" hidden="false" customHeight="false" outlineLevel="0" collapsed="false">
      <c r="A28" s="0" t="n">
        <v>183961</v>
      </c>
      <c r="B28" s="0" t="n">
        <v>-41</v>
      </c>
      <c r="C28" s="0" t="n">
        <v>38.8</v>
      </c>
      <c r="D28" s="0" t="n">
        <v>161</v>
      </c>
      <c r="E28" s="0" t="n">
        <v>1.27</v>
      </c>
      <c r="F28" s="0" t="n">
        <v>-1.31</v>
      </c>
      <c r="G28" s="0" t="n">
        <v>0.00819</v>
      </c>
      <c r="H28" s="0" t="n">
        <v>654</v>
      </c>
      <c r="I28" s="0" t="n">
        <v>235</v>
      </c>
      <c r="J28" s="0" t="n">
        <v>2.78</v>
      </c>
      <c r="K28" s="0" t="n">
        <v>0.00508</v>
      </c>
      <c r="L28" s="0" t="n">
        <v>0.833</v>
      </c>
      <c r="N28" s="0" t="n">
        <v>85901</v>
      </c>
      <c r="O28" s="0" t="n">
        <v>-98.2</v>
      </c>
      <c r="P28" s="0" t="n">
        <v>102</v>
      </c>
      <c r="Q28" s="0" t="n">
        <v>0.258</v>
      </c>
      <c r="R28" s="0" t="n">
        <v>1.36</v>
      </c>
      <c r="S28" s="0" t="n">
        <v>-1.19</v>
      </c>
      <c r="T28" s="0" t="n">
        <v>0.00425</v>
      </c>
      <c r="U28" s="0" t="n">
        <v>474</v>
      </c>
      <c r="V28" s="0" t="n">
        <v>235</v>
      </c>
      <c r="W28" s="0" t="n">
        <v>2.02</v>
      </c>
      <c r="X28" s="0" t="n">
        <v>0.016</v>
      </c>
      <c r="Y28" s="0" t="n">
        <v>0.17</v>
      </c>
    </row>
    <row r="29" customFormat="false" ht="12.8" hidden="false" customHeight="false" outlineLevel="0" collapsed="false">
      <c r="A29" s="0" t="n">
        <v>183961</v>
      </c>
      <c r="B29" s="0" t="n">
        <v>-41</v>
      </c>
      <c r="C29" s="0" t="n">
        <v>38.8</v>
      </c>
      <c r="D29" s="0" t="n">
        <v>161</v>
      </c>
      <c r="E29" s="0" t="n">
        <v>1.29</v>
      </c>
      <c r="F29" s="0" t="n">
        <v>-1.37</v>
      </c>
      <c r="G29" s="0" t="n">
        <v>0.00871</v>
      </c>
      <c r="H29" s="0" t="n">
        <v>665</v>
      </c>
      <c r="I29" s="0" t="n">
        <v>235</v>
      </c>
      <c r="J29" s="0" t="n">
        <v>2.83</v>
      </c>
      <c r="K29" s="0" t="n">
        <v>0.00473</v>
      </c>
      <c r="L29" s="0" t="n">
        <v>0.943</v>
      </c>
      <c r="N29" s="0" t="n">
        <v>85901</v>
      </c>
      <c r="O29" s="0" t="n">
        <v>-98.2</v>
      </c>
      <c r="P29" s="0" t="n">
        <v>102</v>
      </c>
      <c r="Q29" s="0" t="n">
        <v>0.258</v>
      </c>
      <c r="R29" s="0" t="n">
        <v>1.37</v>
      </c>
      <c r="S29" s="0" t="n">
        <v>-1.22</v>
      </c>
      <c r="T29" s="0" t="n">
        <v>0.00443</v>
      </c>
      <c r="U29" s="0" t="n">
        <v>479</v>
      </c>
      <c r="V29" s="0" t="n">
        <v>235</v>
      </c>
      <c r="W29" s="0" t="n">
        <v>2.04</v>
      </c>
      <c r="X29" s="0" t="n">
        <v>0.0155</v>
      </c>
      <c r="Y29" s="0" t="n">
        <v>0.181</v>
      </c>
    </row>
    <row r="30" customFormat="false" ht="12.8" hidden="false" customHeight="false" outlineLevel="0" collapsed="false">
      <c r="A30" s="0" t="n">
        <v>183961</v>
      </c>
      <c r="B30" s="0" t="n">
        <v>-41</v>
      </c>
      <c r="C30" s="0" t="n">
        <v>38.8</v>
      </c>
      <c r="D30" s="0" t="n">
        <v>161</v>
      </c>
      <c r="E30" s="0" t="n">
        <v>1.31</v>
      </c>
      <c r="F30" s="0" t="n">
        <v>-1.43</v>
      </c>
      <c r="G30" s="0" t="n">
        <v>0.00921</v>
      </c>
      <c r="H30" s="0" t="n">
        <v>675</v>
      </c>
      <c r="I30" s="0" t="n">
        <v>235</v>
      </c>
      <c r="J30" s="0" t="n">
        <v>2.87</v>
      </c>
      <c r="K30" s="0" t="n">
        <v>0.00443</v>
      </c>
      <c r="L30" s="0" t="n">
        <v>1.06</v>
      </c>
      <c r="N30" s="0" t="n">
        <v>85901</v>
      </c>
      <c r="O30" s="0" t="n">
        <v>-98.2</v>
      </c>
      <c r="P30" s="0" t="n">
        <v>102</v>
      </c>
      <c r="Q30" s="0" t="n">
        <v>0.258</v>
      </c>
      <c r="R30" s="0" t="n">
        <v>1.39</v>
      </c>
      <c r="S30" s="0" t="n">
        <v>-1.26</v>
      </c>
      <c r="T30" s="0" t="n">
        <v>0.0046</v>
      </c>
      <c r="U30" s="0" t="n">
        <v>483</v>
      </c>
      <c r="V30" s="0" t="n">
        <v>235</v>
      </c>
      <c r="W30" s="0" t="n">
        <v>2.06</v>
      </c>
      <c r="X30" s="0" t="n">
        <v>0.0151</v>
      </c>
      <c r="Y30" s="0" t="n">
        <v>0.192</v>
      </c>
    </row>
    <row r="31" customFormat="false" ht="12.8" hidden="false" customHeight="false" outlineLevel="0" collapsed="false">
      <c r="A31" s="0" t="n">
        <v>183961</v>
      </c>
      <c r="B31" s="0" t="n">
        <v>-41</v>
      </c>
      <c r="C31" s="0" t="n">
        <v>38.8</v>
      </c>
      <c r="D31" s="0" t="n">
        <v>161</v>
      </c>
      <c r="E31" s="0" t="n">
        <v>1.33</v>
      </c>
      <c r="F31" s="0" t="n">
        <v>-1.49</v>
      </c>
      <c r="G31" s="0" t="n">
        <v>0.0097</v>
      </c>
      <c r="H31" s="0" t="n">
        <v>684</v>
      </c>
      <c r="I31" s="0" t="n">
        <v>235</v>
      </c>
      <c r="J31" s="0" t="n">
        <v>2.91</v>
      </c>
      <c r="K31" s="0" t="n">
        <v>0.00418</v>
      </c>
      <c r="L31" s="0" t="n">
        <v>1.17</v>
      </c>
      <c r="N31" s="0" t="n">
        <v>85901</v>
      </c>
      <c r="O31" s="0" t="n">
        <v>-98.2</v>
      </c>
      <c r="P31" s="0" t="n">
        <v>102</v>
      </c>
      <c r="Q31" s="0" t="n">
        <v>0.258</v>
      </c>
      <c r="R31" s="0" t="n">
        <v>1.4</v>
      </c>
      <c r="S31" s="0" t="n">
        <v>-1.3</v>
      </c>
      <c r="T31" s="0" t="n">
        <v>0.00475</v>
      </c>
      <c r="U31" s="0" t="n">
        <v>487</v>
      </c>
      <c r="V31" s="0" t="n">
        <v>235</v>
      </c>
      <c r="W31" s="0" t="n">
        <v>2.07</v>
      </c>
      <c r="X31" s="0" t="n">
        <v>0.0147</v>
      </c>
      <c r="Y31" s="0" t="n">
        <v>0.203</v>
      </c>
    </row>
    <row r="32" customFormat="false" ht="12.8" hidden="false" customHeight="false" outlineLevel="0" collapsed="false">
      <c r="A32" s="0" t="n">
        <v>183961</v>
      </c>
      <c r="B32" s="0" t="n">
        <v>-41</v>
      </c>
      <c r="C32" s="0" t="n">
        <v>38.8</v>
      </c>
      <c r="D32" s="0" t="n">
        <v>161</v>
      </c>
      <c r="E32" s="0" t="n">
        <v>1.35</v>
      </c>
      <c r="F32" s="0" t="n">
        <v>-1.54</v>
      </c>
      <c r="G32" s="0" t="n">
        <v>0.0102</v>
      </c>
      <c r="H32" s="0" t="n">
        <v>692</v>
      </c>
      <c r="I32" s="0" t="n">
        <v>235</v>
      </c>
      <c r="J32" s="0" t="n">
        <v>2.95</v>
      </c>
      <c r="K32" s="0" t="n">
        <v>0.00398</v>
      </c>
      <c r="L32" s="0" t="n">
        <v>1.29</v>
      </c>
      <c r="N32" s="0" t="n">
        <v>85901</v>
      </c>
      <c r="O32" s="0" t="n">
        <v>-98.2</v>
      </c>
      <c r="P32" s="0" t="n">
        <v>102</v>
      </c>
      <c r="Q32" s="0" t="n">
        <v>0.258</v>
      </c>
      <c r="R32" s="0" t="n">
        <v>1.41</v>
      </c>
      <c r="S32" s="0" t="n">
        <v>-1.34</v>
      </c>
      <c r="T32" s="0" t="n">
        <v>0.00489</v>
      </c>
      <c r="U32" s="0" t="n">
        <v>491</v>
      </c>
      <c r="V32" s="0" t="n">
        <v>235</v>
      </c>
      <c r="W32" s="0" t="n">
        <v>2.09</v>
      </c>
      <c r="X32" s="0" t="n">
        <v>0.0144</v>
      </c>
      <c r="Y32" s="0" t="n">
        <v>0.213</v>
      </c>
    </row>
    <row r="33" customFormat="false" ht="12.8" hidden="false" customHeight="false" outlineLevel="0" collapsed="false">
      <c r="A33" s="0" t="n">
        <v>183961</v>
      </c>
      <c r="B33" s="0" t="n">
        <v>-41</v>
      </c>
      <c r="C33" s="0" t="n">
        <v>38.8</v>
      </c>
      <c r="D33" s="0" t="n">
        <v>161</v>
      </c>
      <c r="E33" s="0" t="n">
        <v>1.36</v>
      </c>
      <c r="F33" s="0" t="n">
        <v>-1.6</v>
      </c>
      <c r="G33" s="0" t="n">
        <v>0.0106</v>
      </c>
      <c r="H33" s="0" t="n">
        <v>699</v>
      </c>
      <c r="I33" s="0" t="n">
        <v>235</v>
      </c>
      <c r="J33" s="0" t="n">
        <v>2.97</v>
      </c>
      <c r="K33" s="0" t="n">
        <v>0.0038</v>
      </c>
      <c r="L33" s="0" t="n">
        <v>1.41</v>
      </c>
      <c r="N33" s="0" t="n">
        <v>85901</v>
      </c>
      <c r="O33" s="0" t="n">
        <v>-98.2</v>
      </c>
      <c r="P33" s="0" t="n">
        <v>102</v>
      </c>
      <c r="Q33" s="0" t="n">
        <v>0.258</v>
      </c>
      <c r="R33" s="0" t="n">
        <v>1.42</v>
      </c>
      <c r="S33" s="0" t="n">
        <v>-1.38</v>
      </c>
      <c r="T33" s="0" t="n">
        <v>0.00502</v>
      </c>
      <c r="U33" s="0" t="n">
        <v>493</v>
      </c>
      <c r="V33" s="0" t="n">
        <v>235</v>
      </c>
      <c r="W33" s="0" t="n">
        <v>2.1</v>
      </c>
      <c r="X33" s="0" t="n">
        <v>0.0141</v>
      </c>
      <c r="Y33" s="0" t="n">
        <v>0.221</v>
      </c>
    </row>
    <row r="34" customFormat="false" ht="12.8" hidden="false" customHeight="false" outlineLevel="0" collapsed="false">
      <c r="A34" s="0" t="n">
        <v>183961</v>
      </c>
      <c r="B34" s="0" t="n">
        <v>-41</v>
      </c>
      <c r="C34" s="0" t="n">
        <v>38.8</v>
      </c>
      <c r="D34" s="0" t="n">
        <v>161</v>
      </c>
      <c r="E34" s="0" t="n">
        <v>1.37</v>
      </c>
      <c r="F34" s="0" t="n">
        <v>-1.66</v>
      </c>
      <c r="G34" s="0" t="n">
        <v>0.0111</v>
      </c>
      <c r="H34" s="0" t="n">
        <v>705</v>
      </c>
      <c r="I34" s="0" t="n">
        <v>235</v>
      </c>
      <c r="J34" s="0" t="n">
        <v>3</v>
      </c>
      <c r="K34" s="0" t="n">
        <v>0.00366</v>
      </c>
      <c r="L34" s="0" t="n">
        <v>1.53</v>
      </c>
      <c r="N34" s="0" t="n">
        <v>85901</v>
      </c>
      <c r="O34" s="0" t="n">
        <v>-98.2</v>
      </c>
      <c r="P34" s="0" t="n">
        <v>102</v>
      </c>
      <c r="Q34" s="0" t="n">
        <v>0.258</v>
      </c>
      <c r="R34" s="0" t="n">
        <v>1.43</v>
      </c>
      <c r="S34" s="0" t="n">
        <v>-1.41</v>
      </c>
      <c r="T34" s="0" t="n">
        <v>0.00512</v>
      </c>
      <c r="U34" s="0" t="n">
        <v>496</v>
      </c>
      <c r="V34" s="0" t="n">
        <v>235</v>
      </c>
      <c r="W34" s="0" t="n">
        <v>2.11</v>
      </c>
      <c r="X34" s="0" t="n">
        <v>0.0139</v>
      </c>
      <c r="Y34" s="0" t="n">
        <v>0.229</v>
      </c>
    </row>
    <row r="35" customFormat="false" ht="12.8" hidden="false" customHeight="false" outlineLevel="0" collapsed="false">
      <c r="A35" s="0" t="n">
        <v>183961</v>
      </c>
      <c r="B35" s="0" t="n">
        <v>-41</v>
      </c>
      <c r="C35" s="0" t="n">
        <v>38.8</v>
      </c>
      <c r="D35" s="0" t="n">
        <v>161</v>
      </c>
      <c r="E35" s="0" t="n">
        <v>1.39</v>
      </c>
      <c r="F35" s="0" t="n">
        <v>-1.72</v>
      </c>
      <c r="G35" s="0" t="n">
        <v>0.0115</v>
      </c>
      <c r="H35" s="0" t="n">
        <v>711</v>
      </c>
      <c r="I35" s="0" t="n">
        <v>235</v>
      </c>
      <c r="J35" s="0" t="n">
        <v>3.02</v>
      </c>
      <c r="K35" s="0" t="n">
        <v>0.00353</v>
      </c>
      <c r="L35" s="0" t="n">
        <v>1.65</v>
      </c>
    </row>
    <row r="36" customFormat="false" ht="12.8" hidden="false" customHeight="false" outlineLevel="0" collapsed="false">
      <c r="A36" s="0" t="n">
        <v>183961</v>
      </c>
      <c r="B36" s="0" t="n">
        <v>-41</v>
      </c>
      <c r="C36" s="0" t="n">
        <v>38.8</v>
      </c>
      <c r="D36" s="0" t="n">
        <v>161</v>
      </c>
      <c r="E36" s="0" t="n">
        <v>1.4</v>
      </c>
      <c r="F36" s="0" t="n">
        <v>-1.78</v>
      </c>
      <c r="G36" s="0" t="n">
        <v>0.0119</v>
      </c>
      <c r="H36" s="0" t="n">
        <v>716</v>
      </c>
      <c r="I36" s="0" t="n">
        <v>235</v>
      </c>
      <c r="J36" s="0" t="n">
        <v>3.05</v>
      </c>
      <c r="K36" s="0" t="n">
        <v>0.00342</v>
      </c>
      <c r="L36" s="0" t="n">
        <v>1.78</v>
      </c>
    </row>
    <row r="37" customFormat="false" ht="12.8" hidden="false" customHeight="false" outlineLevel="0" collapsed="false">
      <c r="A37" s="0" t="n">
        <v>183961</v>
      </c>
      <c r="B37" s="0" t="n">
        <v>-41</v>
      </c>
      <c r="C37" s="0" t="n">
        <v>38.8</v>
      </c>
      <c r="D37" s="0" t="n">
        <v>161</v>
      </c>
      <c r="E37" s="0" t="n">
        <v>1.41</v>
      </c>
      <c r="F37" s="0" t="n">
        <v>-1.84</v>
      </c>
      <c r="G37" s="0" t="n">
        <v>0.0123</v>
      </c>
      <c r="H37" s="0" t="n">
        <v>720</v>
      </c>
      <c r="I37" s="0" t="n">
        <v>235</v>
      </c>
      <c r="J37" s="0" t="n">
        <v>3.06</v>
      </c>
      <c r="K37" s="0" t="n">
        <v>0.00333</v>
      </c>
      <c r="L37" s="0" t="n">
        <v>1.9</v>
      </c>
    </row>
    <row r="38" customFormat="false" ht="12.8" hidden="false" customHeight="false" outlineLevel="0" collapsed="false">
      <c r="A38" s="0" t="n">
        <v>183961</v>
      </c>
      <c r="B38" s="0" t="n">
        <v>-41</v>
      </c>
      <c r="C38" s="0" t="n">
        <v>38.8</v>
      </c>
      <c r="D38" s="0" t="n">
        <v>161</v>
      </c>
      <c r="E38" s="0" t="n">
        <v>1.41</v>
      </c>
      <c r="F38" s="0" t="n">
        <v>-1.9</v>
      </c>
      <c r="G38" s="0" t="n">
        <v>0.0127</v>
      </c>
      <c r="H38" s="0" t="n">
        <v>724</v>
      </c>
      <c r="I38" s="0" t="n">
        <v>235</v>
      </c>
      <c r="J38" s="0" t="n">
        <v>3.08</v>
      </c>
      <c r="K38" s="0" t="n">
        <v>0.00324</v>
      </c>
      <c r="L38" s="0" t="n">
        <v>2.01</v>
      </c>
    </row>
    <row r="39" customFormat="false" ht="12.8" hidden="false" customHeight="false" outlineLevel="0" collapsed="false">
      <c r="A39" s="0" t="n">
        <v>183961</v>
      </c>
      <c r="B39" s="0" t="n">
        <v>-41</v>
      </c>
      <c r="C39" s="0" t="n">
        <v>38.8</v>
      </c>
      <c r="D39" s="0" t="n">
        <v>161</v>
      </c>
      <c r="E39" s="0" t="n">
        <v>1.42</v>
      </c>
      <c r="F39" s="0" t="n">
        <v>-1.96</v>
      </c>
      <c r="G39" s="0" t="n">
        <v>0.0131</v>
      </c>
      <c r="H39" s="0" t="n">
        <v>728</v>
      </c>
      <c r="I39" s="0" t="n">
        <v>235</v>
      </c>
      <c r="J39" s="0" t="n">
        <v>3.1</v>
      </c>
      <c r="K39" s="0" t="n">
        <v>0.00317</v>
      </c>
      <c r="L39" s="0" t="n">
        <v>2.13</v>
      </c>
    </row>
    <row r="40" customFormat="false" ht="12.8" hidden="false" customHeight="false" outlineLevel="0" collapsed="false">
      <c r="A40" s="0" t="n">
        <v>183961</v>
      </c>
      <c r="B40" s="0" t="n">
        <v>-41</v>
      </c>
      <c r="C40" s="0" t="n">
        <v>38.8</v>
      </c>
      <c r="D40" s="0" t="n">
        <v>161</v>
      </c>
      <c r="E40" s="0" t="n">
        <v>1.43</v>
      </c>
      <c r="F40" s="0" t="n">
        <v>-2.01</v>
      </c>
      <c r="G40" s="0" t="n">
        <v>0.0134</v>
      </c>
      <c r="H40" s="0" t="n">
        <v>731</v>
      </c>
      <c r="I40" s="0" t="n">
        <v>235</v>
      </c>
      <c r="J40" s="0" t="n">
        <v>3.11</v>
      </c>
      <c r="K40" s="0" t="n">
        <v>0.0031</v>
      </c>
      <c r="L40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2024-04-14T17:25:55Z</dcterms:modified>
  <cp:revision>4</cp:revision>
  <dc:subject/>
  <dc:title/>
</cp:coreProperties>
</file>