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Harry.X\Desktop\"/>
    </mc:Choice>
  </mc:AlternateContent>
  <xr:revisionPtr revIDLastSave="0" documentId="13_ncr:1_{BABEBE79-BDB9-473C-B82E-185BB43A5879}" xr6:coauthVersionLast="45" xr6:coauthVersionMax="45" xr10:uidLastSave="{00000000-0000-0000-0000-000000000000}"/>
  <bookViews>
    <workbookView xWindow="825" yWindow="-120" windowWidth="28095" windowHeight="16440" xr2:uid="{00000000-000D-0000-FFFF-FFFF00000000}"/>
  </bookViews>
  <sheets>
    <sheet name="马蜂窝游记采集爬虫.csv" sheetId="1" r:id="rId1"/>
  </sheets>
  <definedNames>
    <definedName name="_xlnm._FilterDatabase" localSheetId="0" hidden="1">马蜂窝游记采集爬虫.csv!$A$1:$O$170</definedName>
    <definedName name="pages" localSheetId="0">马蜂窝游记采集爬虫.csv!$G$4:$G$170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41" i="1" l="1"/>
  <c r="O141" i="1" s="1"/>
  <c r="N170" i="1"/>
  <c r="O170" i="1" s="1"/>
  <c r="N97" i="1"/>
  <c r="O97" i="1" s="1"/>
  <c r="N116" i="1"/>
  <c r="O116" i="1" s="1"/>
  <c r="N115" i="1"/>
  <c r="O115" i="1" s="1"/>
  <c r="N120" i="1"/>
  <c r="O120" i="1" s="1"/>
  <c r="N19" i="1"/>
  <c r="O19" i="1" s="1"/>
  <c r="N101" i="1"/>
  <c r="O101" i="1" s="1"/>
  <c r="N154" i="1"/>
  <c r="O154" i="1" s="1"/>
  <c r="N14" i="1"/>
  <c r="O14" i="1" s="1"/>
  <c r="N124" i="1"/>
  <c r="O124" i="1" s="1"/>
  <c r="N76" i="1"/>
  <c r="O76" i="1" s="1"/>
  <c r="N44" i="1"/>
  <c r="O44" i="1" s="1"/>
  <c r="N93" i="1"/>
  <c r="O93" i="1" s="1"/>
  <c r="N56" i="1"/>
  <c r="O56" i="1" s="1"/>
  <c r="N22" i="1"/>
  <c r="O22" i="1" s="1"/>
  <c r="N139" i="1"/>
  <c r="O139" i="1" s="1"/>
  <c r="N156" i="1"/>
  <c r="O156" i="1" s="1"/>
  <c r="N149" i="1"/>
  <c r="O149" i="1" s="1"/>
  <c r="N98" i="1"/>
  <c r="O98" i="1" s="1"/>
  <c r="N23" i="1"/>
  <c r="O23" i="1" s="1"/>
  <c r="N140" i="1"/>
  <c r="O140" i="1" s="1"/>
  <c r="N129" i="1"/>
  <c r="O129" i="1" s="1"/>
  <c r="N133" i="1"/>
  <c r="O133" i="1" s="1"/>
  <c r="N71" i="1"/>
  <c r="O71" i="1" s="1"/>
  <c r="N92" i="1"/>
  <c r="O92" i="1" s="1"/>
  <c r="N91" i="1"/>
  <c r="O91" i="1" s="1"/>
  <c r="N113" i="1"/>
  <c r="O113" i="1" s="1"/>
  <c r="N85" i="1"/>
  <c r="O85" i="1" s="1"/>
  <c r="N59" i="1"/>
  <c r="O59" i="1" s="1"/>
  <c r="N46" i="1"/>
  <c r="O46" i="1" s="1"/>
  <c r="N134" i="1"/>
  <c r="O134" i="1" s="1"/>
  <c r="N130" i="1"/>
  <c r="O130" i="1" s="1"/>
  <c r="N73" i="1"/>
  <c r="O73" i="1" s="1"/>
  <c r="N9" i="1"/>
  <c r="O9" i="1" s="1"/>
  <c r="N160" i="1"/>
  <c r="O160" i="1" s="1"/>
  <c r="N104" i="1"/>
  <c r="O104" i="1" s="1"/>
  <c r="N169" i="1"/>
  <c r="O169" i="1" s="1"/>
  <c r="N150" i="1"/>
  <c r="O150" i="1" s="1"/>
  <c r="N107" i="1"/>
  <c r="O107" i="1" s="1"/>
  <c r="N35" i="1"/>
  <c r="O35" i="1" s="1"/>
  <c r="N15" i="1"/>
  <c r="O15" i="1" s="1"/>
  <c r="N12" i="1"/>
  <c r="O12" i="1" s="1"/>
  <c r="N49" i="1"/>
  <c r="O49" i="1" s="1"/>
  <c r="N28" i="1"/>
  <c r="O28" i="1" s="1"/>
  <c r="N114" i="1"/>
  <c r="O114" i="1" s="1"/>
  <c r="N96" i="1"/>
  <c r="O96" i="1" s="1"/>
  <c r="N4" i="1"/>
  <c r="O4" i="1" s="1"/>
  <c r="N54" i="1"/>
  <c r="O54" i="1" s="1"/>
  <c r="N39" i="1"/>
  <c r="O39" i="1" s="1"/>
  <c r="N17" i="1"/>
  <c r="O17" i="1" s="1"/>
  <c r="N36" i="1"/>
  <c r="O36" i="1" s="1"/>
  <c r="N108" i="1"/>
  <c r="O108" i="1" s="1"/>
  <c r="N166" i="1"/>
  <c r="O166" i="1" s="1"/>
  <c r="N68" i="1"/>
  <c r="O68" i="1" s="1"/>
  <c r="N60" i="1"/>
  <c r="O60" i="1" s="1"/>
  <c r="N153" i="1"/>
  <c r="O153" i="1" s="1"/>
  <c r="N146" i="1"/>
  <c r="O146" i="1" s="1"/>
  <c r="N109" i="1"/>
  <c r="O109" i="1" s="1"/>
  <c r="N24" i="1"/>
  <c r="O24" i="1" s="1"/>
  <c r="N111" i="1"/>
  <c r="O111" i="1" s="1"/>
  <c r="N88" i="1"/>
  <c r="O88" i="1" s="1"/>
  <c r="N58" i="1"/>
  <c r="O58" i="1" s="1"/>
  <c r="N94" i="1"/>
  <c r="O94" i="1" s="1"/>
  <c r="N137" i="1"/>
  <c r="O137" i="1" s="1"/>
  <c r="N30" i="1"/>
  <c r="O30" i="1" s="1"/>
  <c r="N62" i="1"/>
  <c r="O62" i="1" s="1"/>
  <c r="N66" i="1"/>
  <c r="O66" i="1" s="1"/>
  <c r="N90" i="1"/>
  <c r="O90" i="1" s="1"/>
  <c r="N155" i="1"/>
  <c r="O155" i="1" s="1"/>
  <c r="N103" i="1"/>
  <c r="O103" i="1" s="1"/>
  <c r="N80" i="1"/>
  <c r="O80" i="1" s="1"/>
  <c r="N32" i="1"/>
  <c r="O32" i="1" s="1"/>
  <c r="N27" i="1"/>
  <c r="O27" i="1" s="1"/>
  <c r="N26" i="1"/>
  <c r="O26" i="1" s="1"/>
  <c r="N72" i="1"/>
  <c r="O72" i="1" s="1"/>
  <c r="N29" i="1"/>
  <c r="O29" i="1" s="1"/>
  <c r="N118" i="1"/>
  <c r="O118" i="1" s="1"/>
  <c r="N158" i="1"/>
  <c r="O158" i="1" s="1"/>
  <c r="N70" i="1"/>
  <c r="O70" i="1" s="1"/>
  <c r="N16" i="1"/>
  <c r="O16" i="1" s="1"/>
  <c r="N82" i="1"/>
  <c r="O82" i="1" s="1"/>
  <c r="N21" i="1"/>
  <c r="O21" i="1" s="1"/>
  <c r="N34" i="1"/>
  <c r="O34" i="1" s="1"/>
  <c r="N132" i="1"/>
  <c r="O132" i="1" s="1"/>
  <c r="N148" i="1"/>
  <c r="O148" i="1" s="1"/>
  <c r="N47" i="1"/>
  <c r="O47" i="1" s="1"/>
  <c r="N40" i="1"/>
  <c r="O40" i="1" s="1"/>
  <c r="N43" i="1"/>
  <c r="O43" i="1" s="1"/>
  <c r="N74" i="1"/>
  <c r="O74" i="1" s="1"/>
  <c r="N25" i="1"/>
  <c r="O25" i="1" s="1"/>
  <c r="N6" i="1"/>
  <c r="O6" i="1" s="1"/>
  <c r="N128" i="1"/>
  <c r="O128" i="1" s="1"/>
  <c r="N164" i="1"/>
  <c r="O164" i="1" s="1"/>
  <c r="N61" i="1"/>
  <c r="O61" i="1" s="1"/>
  <c r="N163" i="1"/>
  <c r="O163" i="1" s="1"/>
  <c r="N143" i="1"/>
  <c r="O143" i="1" s="1"/>
  <c r="N77" i="1"/>
  <c r="O77" i="1" s="1"/>
  <c r="N3" i="1"/>
  <c r="O3" i="1" s="1"/>
  <c r="N63" i="1"/>
  <c r="O63" i="1" s="1"/>
  <c r="N48" i="1"/>
  <c r="O48" i="1" s="1"/>
  <c r="N75" i="1"/>
  <c r="O75" i="1" s="1"/>
  <c r="N52" i="1"/>
  <c r="O52" i="1" s="1"/>
  <c r="N142" i="1"/>
  <c r="O142" i="1" s="1"/>
  <c r="N89" i="1"/>
  <c r="O89" i="1" s="1"/>
  <c r="N136" i="1"/>
  <c r="O136" i="1" s="1"/>
  <c r="N11" i="1"/>
  <c r="O11" i="1" s="1"/>
  <c r="N105" i="1"/>
  <c r="O105" i="1" s="1"/>
  <c r="N87" i="1"/>
  <c r="O87" i="1" s="1"/>
  <c r="N125" i="1"/>
  <c r="O125" i="1" s="1"/>
  <c r="N123" i="1"/>
  <c r="O123" i="1" s="1"/>
  <c r="N31" i="1"/>
  <c r="O31" i="1" s="1"/>
  <c r="N57" i="1"/>
  <c r="O57" i="1" s="1"/>
  <c r="N67" i="1"/>
  <c r="O67" i="1" s="1"/>
  <c r="N42" i="1"/>
  <c r="O42" i="1" s="1"/>
  <c r="N37" i="1"/>
  <c r="O37" i="1" s="1"/>
  <c r="N119" i="1"/>
  <c r="O119" i="1" s="1"/>
  <c r="N99" i="1"/>
  <c r="O99" i="1" s="1"/>
  <c r="N165" i="1"/>
  <c r="O165" i="1" s="1"/>
  <c r="N159" i="1"/>
  <c r="O159" i="1" s="1"/>
  <c r="N84" i="1"/>
  <c r="O84" i="1" s="1"/>
  <c r="N64" i="1"/>
  <c r="O64" i="1" s="1"/>
  <c r="N100" i="1"/>
  <c r="O100" i="1" s="1"/>
  <c r="N10" i="1"/>
  <c r="O10" i="1" s="1"/>
  <c r="N38" i="1"/>
  <c r="O38" i="1" s="1"/>
  <c r="N127" i="1"/>
  <c r="O127" i="1" s="1"/>
  <c r="N2" i="1"/>
  <c r="O2" i="1" s="1"/>
  <c r="N157" i="1"/>
  <c r="O157" i="1" s="1"/>
  <c r="N162" i="1"/>
  <c r="O162" i="1" s="1"/>
  <c r="N20" i="1"/>
  <c r="O20" i="1" s="1"/>
  <c r="N83" i="1"/>
  <c r="O83" i="1" s="1"/>
  <c r="N144" i="1"/>
  <c r="O144" i="1" s="1"/>
  <c r="N138" i="1"/>
  <c r="O138" i="1" s="1"/>
  <c r="N50" i="1"/>
  <c r="O50" i="1" s="1"/>
  <c r="N126" i="1"/>
  <c r="O126" i="1" s="1"/>
  <c r="N51" i="1"/>
  <c r="O51" i="1" s="1"/>
  <c r="N5" i="1"/>
  <c r="O5" i="1" s="1"/>
  <c r="N121" i="1"/>
  <c r="O121" i="1" s="1"/>
  <c r="N18" i="1"/>
  <c r="O18" i="1" s="1"/>
  <c r="N131" i="1"/>
  <c r="O131" i="1" s="1"/>
  <c r="N117" i="1"/>
  <c r="O117" i="1" s="1"/>
  <c r="N152" i="1"/>
  <c r="O152" i="1" s="1"/>
  <c r="N41" i="1"/>
  <c r="O41" i="1" s="1"/>
  <c r="N7" i="1"/>
  <c r="O7" i="1" s="1"/>
  <c r="N8" i="1"/>
  <c r="O8" i="1" s="1"/>
  <c r="N147" i="1"/>
  <c r="O147" i="1" s="1"/>
  <c r="N86" i="1"/>
  <c r="O86" i="1" s="1"/>
  <c r="N168" i="1"/>
  <c r="O168" i="1" s="1"/>
  <c r="N13" i="1"/>
  <c r="O13" i="1" s="1"/>
  <c r="N145" i="1"/>
  <c r="O145" i="1" s="1"/>
  <c r="N161" i="1"/>
  <c r="O161" i="1" s="1"/>
  <c r="N79" i="1"/>
  <c r="O79" i="1" s="1"/>
  <c r="N33" i="1"/>
  <c r="O33" i="1" s="1"/>
  <c r="N151" i="1"/>
  <c r="O151" i="1" s="1"/>
  <c r="N55" i="1"/>
  <c r="O55" i="1" s="1"/>
  <c r="N167" i="1"/>
  <c r="O167" i="1" s="1"/>
  <c r="N65" i="1"/>
  <c r="O65" i="1" s="1"/>
  <c r="N45" i="1"/>
  <c r="O45" i="1" s="1"/>
  <c r="N81" i="1"/>
  <c r="O81" i="1" s="1"/>
  <c r="N78" i="1"/>
  <c r="O78" i="1" s="1"/>
  <c r="N53" i="1"/>
  <c r="O53" i="1" s="1"/>
  <c r="N122" i="1"/>
  <c r="O122" i="1" s="1"/>
  <c r="N135" i="1"/>
  <c r="O135" i="1" s="1"/>
  <c r="N106" i="1"/>
  <c r="O106" i="1" s="1"/>
  <c r="N112" i="1"/>
  <c r="O112" i="1" s="1"/>
  <c r="N102" i="1"/>
  <c r="O102" i="1" s="1"/>
  <c r="N69" i="1"/>
  <c r="O69" i="1" s="1"/>
  <c r="N95" i="1"/>
  <c r="O95" i="1" s="1"/>
  <c r="N110" i="1"/>
  <c r="O110"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pages1" type="6" refreshedVersion="2" background="1" saveData="1">
    <textPr sourceFile="C:\Users\Harry.X\Desktop\pages.txt" tab="0" space="1" consecutive="1">
      <textFields>
        <textField/>
      </textFields>
    </textPr>
  </connection>
</connections>
</file>

<file path=xl/sharedStrings.xml><?xml version="1.0" encoding="utf-8"?>
<sst xmlns="http://schemas.openxmlformats.org/spreadsheetml/2006/main" count="1553" uniqueCount="815">
  <si>
    <t>content</t>
  </si>
  <si>
    <t>averageCost</t>
  </si>
  <si>
    <t>viewNum</t>
  </si>
  <si>
    <t>likeNum</t>
  </si>
  <si>
    <t>university</t>
  </si>
  <si>
    <t>太原游记</t>
  </si>
  <si>
    <t xml:space="preserve">牧鱼耕海            </t>
  </si>
  <si>
    <t>http://n4-q.mafengwo.net/s8/M00/F7/3F/wKgBpVVa9FuAd4KSAANfO2rUEDA73.jpeg?imageMogr2%2Fstrip</t>
  </si>
  <si>
    <t>太原游记晋祠用一句话来说明山西的历史底蕴：尧舜禹是山西的。山西很博大，任何一个角度都可以管窥她的风韵，但背包客们多半都认为，了解三晋之源的快捷方式，在太原的晋祠。这座为纪念唐叔虞而修建的祠堂，从公元前十一世纪的西周开始创建，各朝代屡有增建，到唐宋时期已经极度辉煌。现在已经远远不是一个单纯的祠堂了。这里凝聚了多个朝代的建筑、园林、雕塑、文化艺术等精华，曾让郭沫若流连忘返，即兴写出了著名的《游晋祠》。梁思成和林徽因在这里调查中国古建筑时，也写下极为诗意的句子：“好像乡间新娘，满头花钿，正要回门的神气”。因为时间太赶，我只能在里面转三个小时。但其实我还想转三个小时。晋祠不是娱乐园，沉下心来，你可以在里面呆一天的。即便是避开鱼沼飞梁的如织游人，坐在浮屠后院的藤树下安静地小寐，你仍可以感受自己血脉里那股惬意，如游子回家，坐在母亲常坐的炕沿上。晋祠是个需要用心去感受的地方，关于晋祠的介绍太多，我就不赘笔了，还是说说太原吧。太原山西文化一箩筐，被晋祠毫无悬念地代言了，其底蕴超越太原，甚而超越山西，结果风头太盛，若灯下之黑，使得周围其它景致黯然失色，不被关注。大多数人匆匆浏览过晋祠，或南下大院，或北上礼佛，不肯在太原稍事逗留。但太原其实是个值得琢磨的地方。她不张扬，不浮夸，不恃“财”自傲，她是低调的大家闺秀，不需要绚丽的辞藻来表达。你只要做一件事，沉下心来，脉脉看她。然后你就会发现转角遇到的都是惊喜，蓦然迎面的都是感叹。比如大龙华寺，就那么静默地藏在高楼大厦的背后，如果不是我偶然遇到，我几乎找不到它的任何介绍。太原的朋友看到我微信里发的照片，问我这是哪里？我几乎雀跃着说是龙华寺哦，可他平静地说“没听说过”，——这平静让我很受伤。他的回答就像“我不知道那里有个菜市场”一样坦然和淡定，他甚至也没有问具体位置，就这样让我感知到寺庙在太原之平常。也是，有很多人为他讲理呢。——我从寺庙出来的时候正黄昏，一帮妇女带着孩子们在寺庙的院内院外嬉戏，显然他们把这里当成楼下的公园，显然，这是太原生活的一部分。这是一座匆匆甩掉了村姑装扮，摩登气质又尚未学会的城市，当地的愤青会自嘲为“城乡结合部”，但这又是一座厚重得让你不敢侧目，需屏心静气才能品读的文化之城。虽然很多太原本地人并不以为然，但历任了九个王朝的首都，那不是毫无理由的，也不是钢筋混凝土能轻易遮盖的。吃货的视角我其实算不上一个合格的吃货，但我坚定地认为，一个旅游胜地不能仅靠姿色来吸引人。食色性也，除了品色，当然要品食。太原有很多高档餐饮，比如金钱豹的店面比北京的都大，但那不是给旅游者准备的，肯德基麦当劳也不是。到一个地方就要尝试一下当地人的生活，尽管口味不一定喜欢，但品味一下是必要的。最不划算的就是那些背着一兜子方便面到处跑的人——你确定你来到一个今生未必再来的地方，只是为了过过眼？山西会馆是太原饮食文化的商业典范，在里面你能找到很全的当地小吃。但你很快就会发现它文化外表下深深的商业动机，如果你在饭点之前走访，你会发现他们冗长的传销式培训管理，——员工是这座商业机器里的零件。进店坐下来，员工不一定顾得上理你。这里既没有海底捞的激情，也没有静心莲的亲和。所以尽管很多媒体都在推荐，但我不会建议你去这里了。生搬硬套的模块化管理是往往是文化型企业的硬伤——如果它今后始终不能自我疗伤的话，它将很难成就代表山西饮食文化的企业。体验山西的饮食文化很容易，比如路边的小店就非常直白，——老板说，坐吧，我们的凉皮是自己做的，拖着浓厚的西北腔，然后他不再盯着你和你的钱包，转身去忙他的了，——你会顿时觉得亲切起来。有些企业管理者的思维很滑稽，难道他们真的以为，一群服务员高喊欢迎光临、跟着你推荐商品，会增加你选购商品的乐趣？所以要了解当地的文化，简单粗暴的方法就是去当地人自己才会进去的小店，最好是那种出租车师傅扎堆儿的小店。山西的面食当属全国之首，我在北京吃到的最好的面叫好嫂子面，就打着山西面食文化的招牌。原来蓟门里小区有一家，后来不知道为什么关了，但吃过的牡丹园那家也还不错的。到山西当然要吃面了。行程安排很紧，所以仅品尝了栲栳栳、一套四种的粗粮面，片儿汤和灌肠。关于味道，这么说吧，我是个以面为饭的北方人，嘿嘿，在山西的南方人，如果你想要吃一碗饭，请告诉服务员：我要一碗大米。山西的醋不是比北京的醋更酸，而是香（没有更）。好像你会不自觉地能多吃了起来，我便拿起小勺喝了几口。以前的山西人在外省会被称为老西儿，其实是老醯儿，醯，就是醋的意思。为什么山西人喜欢喝醋？这次我知道了，因为这里的水碱性真大啊，屈臣氏的苏打水打开山西的市场应该很难。醋还能有助于消化，以肉类和面食为主的山西人，喜欢上醋是自然的任性了。体验之旅在古建筑之外，在饮食之外，一个地方最有魅力的，当属人文啦。先说说语言。如果你感觉一个山西妹子对你发嗲，请别误会，因为山西的方言习惯真的可以亲死你哦。排排坐，吃果果，在这里也许不是幼儿园的儿歌，在山西的民间有大量的叠词，比如栲栳栳，可亲亲，小床床，可不一定是字面理解的哦，小床床不是指小朋友的床，而是指小板凳。山西、陕西、甘肃等西北地区都有这样的语言文化，山丹丹，红艳艳、耐咬咬、面鱼鱼、泥猴猴、土狗狗等等，就连晋祠里的舍利塔，都叫做舍利生生塔，有点萌萌哒。早些年我全国各地跑，每到一个地方都努力学习当地的方言，努力使自己变成当地人，免得受到排外待遇或欺骗。这几年国内各地治安大有好转，也逐渐改变了我这个陋习。另一方面，现在的旅游心态和当时的业务心态还是不一样，旅游就是出门放松的不是么？老是端着，紧张着，预防那些小概率事件，还能不能好好地玩耍了？不妨告诉出租车司机，“我第一次来，我们真有缘！”大多数的司机都会报以善意的欢迎，多半都会主动向你介绍当地的特色。——人是需要信任的，开始就不信任的合作，往往会以不愉快而结束。我绝不矫情地说，自从我改变态度后，遇到的都是好人。在火车杂志上看到一句话：“如果没有了好奇心，还做什么观光客？”是的，拼命把自己伪装成本地人，那你只会行色匆匆，而错过的那些路边风景，本来就是需要你左顾右盼的。在山西会馆吃饭的那晚，我和一个本地人拼桌。我点了一套杂粮面，四小碗，四种完全不同的做法和口味，我很认真地欣赏了一番，然后排成一行，列队拍照。轻轻吃一口面后，像品葡萄酒那样回味一下，再喝一口白开水，这样在尝下一碗的时候，尽量能品尝它本有的味道。对面的小伙子看着我，“您是来旅游的吧？”我微笑，“是的，我第一次来”。然后我们就边吃边聊，很愉快，他是地道的本地人，使我了解到更多本地的文化。他其实不是那么外向，如果我端着藏着，成功地做到了一个冒牌山西人，他多半不会主动搭讪吧？一百个游客逛太原，会看到一百个不同的太原。如果你问我太原有什么？我会很认真地告诉你，自己去体验吧。一次体验，胜过别人的千言万语，最好的学习是体验。在山西，你边走边看，路边的土丘往往裸露出不同颜色和质地的土层，一路走下去，时不时会看到黑黑的一层半煤半土的东西，你便知道这里的矿藏有多丰沛。即使在号称天然氧吧的蒙山绿荫里，沿着溪流缓缓前行，你仍然能感知到山西是个缺水的地方。比如你能看到大人小孩围着那并不清澈的小小溪流开心嬉戏，那是江南水乡人不屑一顾的动作；比如你踩在杨树上飘落下来的“毛毛狗”（凋零的杨树花在杨絮飘走后开始纷纷掉落），你会感觉到脚下悉悉索索的踩碎一地的声音，而在沿海，你只会感到脚底下软软的，只有连续干旱很多天才会干燥成这样。常驻大山里，理解不了平原游客那种惊喜；久居海边，也难以理解内陆人首次看到大海的那种激动。是的，如果你没有对故乡既定的认知，对他乡便不会产生不同的感触。世界那么大，你该去看看，旅行就是一趟对比的体验过程。李捷和老贾哥都忙，只通过电话照会了一下，没有叨扰他们。其实也是我自己忙——在两天里塞了那么多目标，不想把时间浪费在应酬上。李捷在微信里说：“准备去九寨，有啥建议？”我想了想说：“所有看到的一切都将成为过眼云烟，旅行的终极意义，就是为了寻找不同的自己”。李捷说：“同意”。短短两天，是不可能全面了解这座城市的，我只能从我的角度去揣摩。纯阳宫、赵树理故居、龙山道教石窟，都还没有去；鼓楼的羊杂割、梅家的焖面，还有这个季节很难找到的头脑，都还没品尝，为我再次游太原备注了非常具体的理由。晋祠景区鱼沼飞梁这里游人如织，拍不了好照片蒙山大佛蒙山不是只有大佛，有个开化寺，还有个很大铁佛殿蒙山大佛开化寺里有窑洞式寺庙，这个不多见，有必要逛一逛蒙山大佛蒙山大佛的佛头是后来修复的大龙华寺这朵花这么艳丽，必须得让你猜猜！这是什么东东？说实话，我岁认识它，但不知道它的名字。很多寺庙里有。大龙华寺其实它是个香炉。位于太原市里的龙华寺。山西会馆太原会馆，问题多多晋祠景区晋祠的建筑很有底蕴晋祠景区晋祠佳丽多，梦绕梅花楼天龙山石窟天龙山石窟天龙山石窟天龙山石窟天龙山石窟天龙山石窟山西会馆太原南站</t>
  </si>
  <si>
    <t>https://img2.woyaogexing.com/2020/05/02/19985e5ae47f4781bd830f0ac4185a32!400x400.jpeg</t>
  </si>
  <si>
    <t>北京</t>
  </si>
  <si>
    <t>太原</t>
  </si>
  <si>
    <t>北京大学</t>
  </si>
  <si>
    <t>去婺源是多年的想法，今年有时间，家里3人一拍即合，去婺源!!可耽误来，耽误去，4月初才成行。结果看了一个油菜花的尾巴，但婺源的田园风光，幽寂古村，还真不虚此行。提前做功课，婺源景点太分散，主要分布在县城的东、西、北三个方向，打算玩4-5天，遂在一嗨租车租了一辆车自驾游。结果实际的行程5天D1：高铁北京——婺源——李坑住李坑D2：李坑——汪口——江湾——篁岭住晓墉D3：篁岭——晓起——庆源住庆源D4：庆源——汪槎——查平坦——理坑——彩虹桥住清华镇D5：清华镇——菊径——严田村——源头村——思溪延村住思口镇D6：思溪延村——婺源高铁站婺源先上几张片片。汪口篁岭汪口汪口汪口汪口晓鳙那天下午到婺源，新修的高铁站还真漂亮，一嗨租车还没有固定的门脸，接车在高铁站东不远的路边上。婺源火车站东线——李坑我们接了车以后，沿江湾大道往东先去东线最近的李坑。李坑里县城不远，20来分钟的车程，景区大门就在江湾大道路边，在景区买了婺源12个景点的联票，全票220元。由于不住村里车不让进村，预先订好的流水人家农家院，老板出来接我们进村。进景区大门步行7-8分钟一段路到村里。李坑村真不大，四环小山，丁字形的小溪形成的主要景观，沿溪人家在溪上架桥或几块木板方便进出，引用马致远的“小桥流水人家”作为其景点的代名词。李坑李坑李坑李坑李坑我们放下行李，沿溪往村后走，溪边的房子几乎全是商铺或客栈，有一些老房子，好像没有管理，显得很杂乱，不过新房子很多，有些变味。这一家好像有历史，说是南宋武状元李志诚家。李坑李坑那棵紫薇据说有千年，一挠树就抖动，称为痒痒树，不过人家挂着牌子，一元模一次，可惜了这武状元。李坑李坑李坑从村后小路上到西边的小山上，马上看见那高铁明显的，毫不留情的横过村前，没有一点人文情怀。李坑李坑山上面也有商铺，买茶叶，可以喝茶。老板很热情，坐下来喝杯茶，这儿的茶叶铺子都有当地的晓起黄菊，也尝尝。老板自己的茶叶，品相一般，但味道不逊于许多名茶，买了两斤。李坑李坑看天色近晚，下山回到村里，好热闹，灯火阑珊。李坑李坑买了点查记酒坊的小酒，小贵。查记酒坊回到客栈，老板已经准备好饭，当地有名的红烧红鲤鱼，坐在二楼敞开的餐桌，看着小村流水，还是很有味道。李坑第二天一早，沿溪往村前李坑村中心两条小溪交汇，一座建于北宋的石桥横跨溪上，桥旁一座很大的亭子，几个老年妇女在编花环买。看过十几年前李坑的照片，那有那么多楼，尤其是三四层高的酒楼。李坑李坑李坑李坑李坑李坑李坑李坑</t>
  </si>
  <si>
    <t>婺源游记</t>
  </si>
  <si>
    <t xml:space="preserve">卸磨的驴            </t>
  </si>
  <si>
    <t>http://p4-q.mafengwo.net/s9/M00/A5/28/wKgBs1dagvuAYRMhAAsGxR-ZmbI25.jpeg?imageMogr2%2Fstrip</t>
  </si>
  <si>
    <t>计划的时间到了，我的感冒还没有痊愈，依旧在流鼻涕，勉强上路了。期待到达青海可以把身体调理好再进藏。2015年08月01日2015年08月01日Z151北京西-西宁两张卧铺，历时21时47分（15:57-13:44），次日到达西宁。车厢很干净，很多家长带着孩子家庭游。火车过了西宁，就像是一个分界线，青藏铁路的魅力，便展现在眼前。火车上看青海湖（中国最大的咸水湖），大部分是比较远的。在可可西里，有好几次看到了藏羚羊，可惜动作太慢，都没有抓怕下来。我带上一本朋友送的书《岛上书店》打发车上病痛无聊的时间，夜晚熄灯前洗漱刷牙，睡个好觉，愿我能在睡梦中梦到玛雅和阿米莉娅…也愿所有对书和生活的热爱都周而复始，愈加汹涌。2015年08月02日中午到达青海，姐和姐夫来接站，我第一次见到我的小外甥巴特。六年前，姐回国在京逗留，我当时刚开始一场恋爱，被要求带男友见家长。六年后，姐和姐夫有一个三岁半的儿子，定居青海。我和先生把婚后的第一个长线定在梦寐的西藏。途径青海，休整两天，认识了一位男子汉，巴特。他不停叫我姑姑的声音，在我耳边回旋很久…把行李放到宾馆，稍作休息。我的身体在火车上已经是很疲惫了，严重透支，撑不住了，直接拉去青海中医院，大夫诊断我是病毒性感冒，并无大碍，给我开了250ml葡萄糖注射液和20ml痰热清注射液，增强抵抗力。傍晚见到姐夫一家人，这是表姐嫁到青海这些年，我们的第一次探亲。姐夫的父母都是蛮有趣的人。家人们看来万般艰辛的聚会，这么自然和惊喜的发生在我们后辈的身上。我们仿佛做了三省的‘使者’，向家里老人传达出全国城市一体化的一个现象。告诉青海家人，东北已经不再是他们几年前去的上厕所能冻掉半个屁股的地儿。告诉东北家人，表姐在青海生活的也很好，青海也不是他们老辈眼中的骑狼上学的地方。全中国城市一体化，求同存异。现在交通很方便了，大家应该多走动走动的。感谢姐夫一家人的款待。2015年08月03日表姐和姐夫载我们去了青海湖，心心念着的青海湖，我们来了。沿途经过日月山，我们一车四人，两种信仰，探讨着佛教和基督教的区别和启发。车载带的小零食已经开始膨胀，证明我们的海拔在升高。一路天气也变化莫测，备好衣物。我们驱车400多公里地去青海湖坐了半小时就回来了，聊聊天晒晒太阳，便觉得此行已经圆满。青海湖很美，可以安静的骑行或慢走。青海湖给我的感觉好像大海，一浪一浪打过来，色彩从湖中由深至浅铺在沙滩上。姐夫和同学在湖边探讨着几天后的青海湖同学聚会的事情，我和表姐在湖边坐着聊着这些年的家长里短和变化。家人陪伴，阳光大好，心情愉悦，我多希望我的家人们都能分享到我们此刻安静祥和的心情。午饭，我们在朋友的介绍下，吃到了青海黄鱼。这是禁食的美味，感谢姐夫的用心。餐前赏窗外一景，俨然一副画中画。我感觉，我即将满血复活了。傍晚回来，姐夫带我们去马丽亚砂锅王吃了青海三烧、羊排砂锅、面筋砂锅。至今都很回味那一坛肉食。夜晚，我继续乖乖的去医院输液，身体始终未见好转，有气无力的坚持着，照片里的自己太憔悴了。2015年08月04日早晨睡到自然醒，在宾馆里洗洗衣服简单收拾下。表姐带着小巴特带我们就近去小吃一条街逛逛。</t>
  </si>
  <si>
    <t>https://img2.woyaogexing.com/2020/05/02/2764f0273d0146fcb8af18089e79aadc!400x400.jpeg</t>
  </si>
  <si>
    <t>婺源</t>
  </si>
  <si>
    <t>5 天</t>
  </si>
  <si>
    <t>3000RMB</t>
  </si>
  <si>
    <t>北京工业大学</t>
  </si>
  <si>
    <t>青海游记</t>
  </si>
  <si>
    <t xml:space="preserve">青山丽水            </t>
  </si>
  <si>
    <t>http://p4-q.mafengwo.net/s9/M00/F0/4E/wKgBs1dyRFqABTW_AAtCnr-fnpg89.jpeg?imageMogr2%2Fstrip</t>
  </si>
  <si>
    <t>石家庄黑车，吃饭，网吧，机场大巴，混沌兰州城际，滴滴答嘀嗒去夜市，夜市吃饭，回去滴滴答嘀嗒，第二天兰州拉面，滴滴答嘀嗒去火车站101塔尔寺门票，吃午饭，青海湖门票，晚饭，驻店，超市102以坐车为主，早餐鸡蛋包子豆浆，茶卡盐湖门票，回来摆渡车，午饭盖饭和面条皮蛋凉菜，超市买红牛等，酒店，夜市吃肉，杏皮水，超市买唇膏，烤肉喝酒103早餐牛肉面，雅丹门票，午餐肉夹馍，玉门关门票，古城门票，沙莫露营104打车30，早饭和超市39，莫高窟门票，顺赃吃饭，买水果，晚饭吃面，超市牛奶饼干105早饭18，鸣沙山门票，鞋套，飞机，骆驼，烤肠，摆渡车，午饭猪蹄，路上超市25，西域住宿，吃饭106丹霞门票，打车，午饭，大寺庙，旅店，晚饭，超市，车费107早饭，酒店，超市108打车，城际，机场饭，北京打车</t>
  </si>
  <si>
    <t>https://img2.woyaogexing.com/2020/05/03/e963f4aae65d492d84fae66f41d7d9b9!400x400.jpeg</t>
  </si>
  <si>
    <t>青海</t>
  </si>
  <si>
    <t>4 天</t>
  </si>
  <si>
    <t>北京航空航天大学</t>
  </si>
  <si>
    <t>西北游记</t>
  </si>
  <si>
    <t xml:space="preserve">匠人            </t>
  </si>
  <si>
    <t>http://n2-q.mafengwo.net/s10/M00/0B/21/wKgBZ1iml2CAEx-3ABfuMg8WoWY86.jpeg?imageMogr2%2Fstrip</t>
  </si>
  <si>
    <t>泰山--原创于登山途中登泰山，览圣境，追先贤，观天廷。呼风唤雨云霄宫，携神伴仙玉皇顶。谈天说地瞻鲁台，腾云驾雾日观峰。远望烟涛飘身影，是人是仙难分清。忽闻高处梵乐轻，请君止语倾耳听：岱宗雄壮气冲天，中华民族心家园。细水长流天烛峰，春风十里桃花源。岩壁如削两面悬，仰首烟生飞龙岩。汉槐唐柏饮清风，雾凇云海听鸣泉。紧慢交错十八盘，挥汗自如乐登攀。步云桥上缓步云，升仙坊下忽升仙。李白自愧非神人，杜甫一览小众山。立顶红日绘彩缎，溯史帝王勤封禅。碧霞元君显灵验，一日连越三重天。佛道两教并圣观，齐鲁大地聚英贤。至圣先师尊孔子，木匠鼻祖敬鲁班。钱乙通医儿科圣，孟母爱子家三迁。罗贯中三国演义，柳下惠坐怀不乱。鲍叔牙知人善任，左丘明国语左传。西溪幸卧冯玉祥，丰碑犹念孙中山。摩崖石刻富诗文，有书无字道奇缘。</t>
  </si>
  <si>
    <t>https://img2.woyaogexing.com/2020/04/30/c0b2941d156b4f8d999cc4fb42365192!400x400.jpeg</t>
  </si>
  <si>
    <t>兰州</t>
  </si>
  <si>
    <t>北京理工大学</t>
  </si>
  <si>
    <t>宋城之旅此次旅行是自己带孩子苏杭，乌镇，上海七日游，2018年3月10日晚上6点半的飞机，从北京首都机场至杭州萧山机场，结果晚点了一个半小时，本来应该八点半到，结果十点才到，然后做大巴到杭州市区，又打车去宾馆，到了宾馆已经是十一点半了，然后马上睡觉，期待第二天的宋城之旅。第一天，早上七点起床，洗漱完毕，吃过早点，直接出发去宋城，提前一天在美团上定的票，到了宋城北门直接在北门右手边的机器上取票，方便快捷，进去之前可以再门口交押金免费穿古装，因为第一次，不知道，所以没有穿。进门之后第一个就是自己瞎逛，先看了抛绣球，又看了宋城穿越快闪，（现在抖音很火的一个视频，不知道的朋友可以抖音搜索一下）。然后就是自己在里面转着玩，等着千古情演出，一天要有几场演出，如果没记错应该是下午两点开始，具体的大家可以关注宋城千古情公众号，上面会有每天的节目单以及演出时间。一天完全可以玩转宋城，回去之后就去找当地好吃的饭店，我去的是新周记，点了宋嫂鱼羹，还有两个菜是手撕包菜还有一个什么来记不清了，吃饱喝足回宾馆睡觉，等待第二天的行程。灵隐寺第二天，出发去了灵隐寺，两个门票加起来是70，慕名而来，没什么可玩的，就是看看活佛济公，然后去坐了缆车上北高峰，缆车单独收费。断桥残雪中午简单吃点东西直接去西湖风景区了，来了两天没去西湖有点说不过去，到了西湖买了船票，坐船去了三潭印月，还看到一个小姑娘被她父母打扮成白娘子的样子，没有拍照，但是录了抖音，发在自己的抖音里，有感兴趣的朋友可以在我抖音里看，抖音号136568590。带着孩子比较累，我们又去了雷峰塔，就在外面看了看没进去，因为着急去断桥残雪，正好也给自己留下一些遗憾，这样给下次去留下借口，在断桥残雪看到了夕阳西下，然后夜幕降临，本来想去看音乐喷泉，但是孩子饿了，只能去吃饭，放弃了音乐喷泉。我们还是找了一个大家推荐的餐厅，绿茶餐厅，点了有名的面包诱惑等几个菜，吃饱喝足回宾馆睡觉，顺便定了第三天乌镇的宾馆。第三天，早上起来出发汽车站，经过一个半小时左右的车程，到了乌镇，给民俗的老板打电话，他不到十分钟过来接我们，然后还说去哪里好玩，给我们做了详细的介绍，这这老板，真是没的说。简单吃了点东西我们下午三点进入了乌镇西栅景区，进去之后觉得没什么就是各种瞎逛，带着孩子这看看那转转，等待夜幕的降临，不得不说，西栅夜景很美，不多说了，上图（本人摄影爱好者）。玩到晚上九点我们就回到客栈休息。苏州拙政园第四天，临走时老板送了两姑嫂饼，老板亲自给送到汽车站，将近两个小时的车程到了苏州，这个城市一年365天，有200多天在下雨，而且我下车时候也在下雨，还好转了一趟公交车就到了狮子林附近的如家酒店，办好入住后带着孩子去姑苏老镇小菜吃有名的松鼠桂鱼，结果我这个北方人吃不了那么甜，不过味道确实不错，酒足饭饱之后，去了四大园林之一的拙政园，拙政园门口有好多导游还有卖低价门票的，反正我是没敢买，正规窗口买票，还有免费导游，挺好，细雨绵绵中在拙政园里走一圈，那意境，简直没得说了，而且古人在建筑领域真的是太厉害了。太讲究了，个人感觉拙政园不需要太多时间，我们匆匆略过。山塘街之旅从拙政园出来直接去了山塘街，在山塘街转了又转，给孩子买了一些玩具，然后雨停了，到了傍晚，晚霞出来了，简直太美了，结果没拍上，只好等着，等到晚上拍夜景，夜景还是被我拿下了，拍完收工回宾馆，路上简单吃点饭。上海之旅</t>
  </si>
  <si>
    <t>泰山游记</t>
  </si>
  <si>
    <t xml:space="preserve">旅行诗影            </t>
  </si>
  <si>
    <t>http://n2-q.mafengwo.net/s10/M00/BE/94/wKgBZ1i-S8-AVshGAATqB_NwInc27.jpeg?imageMogr2%2Fstrip</t>
  </si>
  <si>
    <t>现在的温度适合到公园赏花，北海公园虽然不是很大，但每一处景色都很美！🌞进入北海的大门，就能看到嬉戏的鸳鸯粉色的桃花惹人喜爱～水面上的船随着风摆动～夏天的时候水里满是荷花～塔下的风景红色的桃花格外显眼～山上的风景～丁香花的花香让人不想离开～北海公园全景</t>
  </si>
  <si>
    <t>https://img2.woyaogexing.com/2020/05/01/f4936b3c92284cd4b8f6c8ec2f660e73!400x400.jpeg</t>
  </si>
  <si>
    <t>泰安</t>
  </si>
  <si>
    <t>北京化工大学</t>
  </si>
  <si>
    <t>苏杭游记</t>
  </si>
  <si>
    <t xml:space="preserve">David            </t>
  </si>
  <si>
    <t>http://p2-q.mafengwo.net/s11/M00/B5/5A/wKgBEFq47YOAGQ1aAAbxuG5ECcw15.jpeg?imageMogr2%2Fstrip</t>
  </si>
  <si>
    <t>五一开始上海自由，本来之前和媳妇约好一起的，可是因为一些因素暂时分开了，只好自己一个人走走散散心，没有媳妇在身边，也只能心里安慰自己她也在呢……！五一走起，到时候会发照片刻骨铭心的媳妇，我会记录下来我的行程，以后你回来现在给你看！未完待续……</t>
  </si>
  <si>
    <t>https://img2.woyaogexing.com/2020/05/01/7ebc4c2fdbe5424aa51a496ccbe31afa!400x400.jpeg</t>
  </si>
  <si>
    <t>杭州</t>
  </si>
  <si>
    <t>8 天</t>
  </si>
  <si>
    <t>3500RMB</t>
  </si>
  <si>
    <t>北京工商大学</t>
  </si>
  <si>
    <t>北海游记</t>
  </si>
  <si>
    <t xml:space="preserve">R.hover🌈￼            </t>
  </si>
  <si>
    <t>http://p4-q.mafengwo.net/s11/M00/AC/C2/wKgBEFrPDDSAKWxJAAsSuipeBbY64.jpeg?imageMogr2%2Fstrip</t>
  </si>
  <si>
    <t>古代潼关城是历史上一座著名的关城，位于现在陕西东部潼关县城以北约10公里的黄河南岸，这里和函谷关一样扼守陕西关中与中原地区的通道，优势是离关中近比函谷关在后勤补给方面更容易，具专家考证汉代就已经建关，唐朝中后期开始扩建潼关，明清时期的关城雄伟壮观，所以被清朝一个皇帝封为天下《第一关》，新中国建国初期以修建三门峡水库，关城可能被淹为由，整座关城被拆毁，甚为可惜！借着清明假期过去看看，去过函谷关以后第二站就是潼关。从灵宝市坐长途车一路向西，地势比较平坦，本以为可以看看黄河崤山之间的自然风光，但实际上天空灰蒙蒙的，这里是一片矿区，大大小小不少金矿，是不是金矿造成天气污染不得而知。豫陕交界的豫灵镇相当热闹，看来开矿使这里比较富裕，但是县道条件不好，3个小时才到现在的潼关县城。看介绍说潼关的肉夹馍最有名，办好住宿就找了家店尝尝，馍做的不错，外焦里嫩，但是肉太咸了，总体感觉和在欧洲吃的土耳其烤肉饼很近似，根据土耳其的历史，感觉这两种饼很可能有历史渊源。吃完饭转了转，新县城比较现代，道路横平竖直，大概就是领导们喜欢的样子，但是没啥特色。第二天一早吃的豆腐脑还是酸的，和河南那边一样，但是葱花饼非常好吃，就在长途车站路口西侧一点的一家小店。坐上去风陵渡的小巴车，一路下坡约半小时就到了明清古城遗址附近，下车向前不远，按照地图查看就来到水坡巷，这里是明清老潼关城保留下的唯一一条巷子，还有一些保存较好的老民居，估计居民不多，没见到几个人。出来后按一份老地图查看，附近应该就是两座南门所在地，但是没有丝毫痕迹了，后来发现整个老城基本也是毫无痕迹了。继续向北走了一段，有一条向东上坡的大路，路两边排列着仿古新建筑，还没有完工，沿路上去就看到了鼓楼，基本是原址重建，外墙和台阶应该是用的老城砖，也算用了些心思。右转向南上坡有个牌子写着上南门，到土墙附近查看，果然可以看到土堆有城门的形状，土墙上还有几块遗留的大块石条，出了土墙爬到墙上看了看，土墙应该是利用原来的生土而成，墙外还有条河沟，应该是护城河遗址，这里应该就是明清时期的上南门。记得有位朋友的攻略上提到南面的塬上有汉代古城遗址，正好碰到一位当地老者问了问，他说上面没有什么了，当天天气预报风力5级左右阵风7级，刮的脸上都疼，估计时间也不够只好作罢。回到土墙里向东走了一圈，南墙完整，东墙依稀还有，东北角应该是老东门的位置，但是没有任何痕迹，到北墙向下看，黄河离北墙大概有二三十米的高差，高度差这么多黄河哪有什么威胁?凭什么把闻名的历史古城拆的一干二净?真的很惋惜，但是这种败家子行为是没人负责的，而且不少地方现在还有这种破坏行为，仍然没有停止。向西一些有座比较大的仿古建筑，再向西有座女娲的大型雕像，艺术水平还是不错的，从几个角度看都很完美，再向西有个大型仿古建筑是潼关博物馆，还没有建好。这就是老城东南高坡上重建的景区。向下看，下面潼水两边平坦的地区应该是老城原来最繁华的地方，有县政府等建筑，现在已经荡然无存了。黄河边有座新城楼，应该是原来的北门，其他原来老城区的地方都在拆迁，乱七八糟的，估计若干年后一座仿古新城会出现。走到北门城楼看了看，没有开放，到黄河边转转，有坐快艇游黄河等旅游项目，比较有特点的，是有一座抗战时期国军的碉堡，与当时日军占领的风陵渡隔河对峙，值得瞻仰一下。看看还有时间，就爬上潼水西侧的凤凰山上看看，这里原来是老城的西墙，还有一条和潼水几乎并行的禁沟，过去这里有十二座城池守卫潼关城，称作十二连城，现在还有一些残留的烽火台似的遗址。站在凤凰山上，向北鸟瞰，蜿蜒的渭水汇入黄河，黄河从北向东一个大转身，在晋陕峡谷中浩浩荡荡向东奔去，潼关的位置正好是山水之间东西南北交通的咽喉，在西斜的阳光下，整个潼关尽收眼底，希望有朝一日这座历史名城能重现往日风景。网上找了四张老地图，对原作表示感谢！</t>
  </si>
  <si>
    <t>https://img2.woyaogexing.com/2020/05/03/7b6aa4e5ca90436d9695d502d428f7e0!400x400.jpeg</t>
  </si>
  <si>
    <t>1 天</t>
  </si>
  <si>
    <t>10RMB</t>
  </si>
  <si>
    <t>北京服装学院</t>
  </si>
  <si>
    <t>上海游记</t>
  </si>
  <si>
    <t xml:space="preserve">吴话不谭            </t>
  </si>
  <si>
    <t>http://n3-q.mafengwo.net/s11/M00/2F/3D/wKgBEFrkAaKAKjbyAAT7BED0UMY09.jpeg?imageMogr2%2Fstrip</t>
  </si>
  <si>
    <t>离开深圳前往珠海，坐火车绕，坐汽车远，坐船是最好的选择，一个小时就到达珠海码头，珠海是个宜居城市，邻近澳门特区是珠海发展快速的优势，海边的风景与特色的公共设施能够使你快速的爱上这里珠海渔女是珠海一风景名胜区，来珠海必游之处珠海的风光适合养老居住，慢生活节奏与深圳形成鲜明对比，住了三天，决定前往广州住上一段，感受一下老城的风采。</t>
  </si>
  <si>
    <t>https://img2.woyaogexing.com/2020/05/01/093c2d77603446e48e35a2d6a1d4566d!400x400.jpeg</t>
  </si>
  <si>
    <t>上海</t>
  </si>
  <si>
    <t>300RMB</t>
  </si>
  <si>
    <t>北京邮电大学</t>
  </si>
  <si>
    <t>潼关游记</t>
  </si>
  <si>
    <t xml:space="preserve">落日余辉            </t>
  </si>
  <si>
    <t>http://n1-q.mafengwo.net/s11/M00/A0/71/wKgBEFr7oUSAK73kAAfzbjyRXSI33.jpeg?imageMogr2%2Fstrip</t>
  </si>
  <si>
    <t>旅行最后一天，1月13号去的是城隍庙，走了一周多，我实在不想走了，也不想拍照了，只是简单地拍了几张照片。上海城隍庙为了品尝这城隍庙的小吃，我花了八十多元钱买了这些，谈谈自己的感受就是太贵了。上边这三张照片是我从城隍庙离开，坐地铁返回北京拍摄的，为了记录上海的点滴，所以拍下了这照片。这是在上海虹桥火车站附近的包子店，感觉还可以。这是我返回北京，在北京南站拍摄一刻，感觉这个角度看上方的灯真的很好看了。</t>
  </si>
  <si>
    <t>https://img2.woyaogexing.com/2020/05/03/e7af6f23ec5a4e069a49fbe3c2d1cba5!400x400.jpeg</t>
  </si>
  <si>
    <t>潼关</t>
  </si>
  <si>
    <t>东拼西凑了几天假，毫无计划的一场旅行就此开始了。第一站，重庆。从N年前的《疯狂的石头》到《从你的全世界路过》，重庆，是我心中盼望已久要到达的地方了……山城重庆，爬坡上山，吃一顿正宗的重庆火锅，那种麻辣感，刺激着舌头上每一根神经凌晨12点以后的重庆才刚刚睡醒，美的不像话重庆再见了，成都我来啦～到达成都，入住人民公园附近，出来坐公交三站地到达锦里，人很多，各种的纪念品店和小吃店充斥着每条街，在这没有浪费太长时间。路边停靠了很多共享单车，刷了一辆，开启导航，开始寻找我心里一直记挂的一个地方……“和我在成都的街头走一走哦哦哦…………走到玉林路的尽头，坐在小酒馆的门口……”。话说真的没有玉林路，而那个小酒馆，在玉林西路一个很不起眼的地方，小小的，差点错过。满足了，往回走，下一站宽窄巷子。太热了，果断放弃骑车，打车，不到十分钟就到了依旧是人满为患，热的没心情再拍照了。回到宾馆，和老公商量着去九寨沟的事情，楼下就有旅行社，没犹豫就订下来了（冲动是魔鬼）两天一晚每人1300，签了合同，外面吃了饭就回来休息了。第二天一早，下了好大的雨，电话联系的车来接，把我们送到一个旅游集散地，一个半小时的等待，终于出发了。中国大熊猫保护研究中心都江堰基地中国大熊猫保护研究中心都江堰基地第一站，都江堰熊猫基地，导游会向你推荐购买讲解器，每个30元。这些圆滚滚的宝贝儿在尽情的享受美食，完全忽视人的存在停留了差不多40分钟，吃过了午饭，向九寨沟出发了……中途，司机会停在一些服务站（我只能说是服务站，就是私人开的土特产店）可以休息一会，去厕所，每人每次1元。越往前走，海拔越高，也越冷。服务站有卖冲锋衣的，一件160元左右。还好，自己提前准备了外套。汶川路过了汶川，08年的那次地震，给汶川人民造成了巨大伤害……9年过去了，看到灾后重建的小县城犹如新生，默默祝福吧！一路的颠簸，从早上七点从宾馆出发，到达九寨沟已经是晚上10半了，导游把我们送到各自的宾馆，坐了一天的车，真的是腰酸背痛腿抽筋，餐厅给留了饭，实在没什么胃口，胡乱吃了点就回房间洗漱睡觉了</t>
  </si>
  <si>
    <t>北京建筑大学</t>
  </si>
  <si>
    <t>珠海游记</t>
  </si>
  <si>
    <t xml:space="preserve">浪花            </t>
  </si>
  <si>
    <t>http://b4-q.mafengwo.net/s11/M00/EC/2F/wKgBEFpf7_yAca3uAAwimbEgE0M35.jpeg?imageMogr2%2Fstrip</t>
  </si>
  <si>
    <t>华山路线天梯好了，现在提供一点爬山攻略。门票是180元，加10元保险，学生票是半价，索道只打8折，大巴车不打折。1、土豪娇弱线：游客中心——大巴车到西峰索道山下（40元）——15分钟的索道（140元）——西峰顶——南峰顶——东峰顶——西峰顶——索道（140元）——大巴车（40元）——游客中心。所花时间半天足矣！由于东，南，西三峰最高，所以此线路也可以登顶而视，大好景色尽收眼底。只是不能领略自古华山一条路的险峻！2、土豪活力线：游客中心——大巴车到西峰索道山下（40元）——15分钟的索道（140元）——西峰顶——南峰顶——东峰顶——自古华山一条路下山——北峰——索道（不详，但比西峰便宜）下山。一个白天的时间绰绰有余，既领略了华山天路的险峻，也不是很累。3、小资线：玉泉院上山——北峰——金锁关——东峰——南峰——西峰——索道——大巴——游客中心。该线路对于体力一般，时间也不是很宽裕的人是条最优选择，一般的旅行团就是这条路线（淡季500多，具体看旅行社情况），早晨上山，一般体力者需耗时6-8小时，在山顶吃点干粮，就坐索道下来了，一个白天就可以转完华山。4、夜爬活力线：晚上8-10点从玉泉院出发——北峰——金锁关——东峰——看日出——南峰——西峰——金锁关——北峰——玉泉院。该路线需要体力较好的才行，因为需要爬一个通宵，然后看日出，再游览其余诸峰。然后下山也是很累的，要是体力不太好，又加上熬了一个通宵，勉强下山，有一定危险！不过，一般年轻人都是没什么问题的哈。5、夜爬舒适线：下午1-3点从玉泉院出发——北峰——金锁关——东峰住宿（一般需提前在网上预订，各种价位，最便宜的是8人间，150元/床）——看日出——南峰——西峰——可以索道，也可以爬下去，但要是时间允许，还是建议参照上一条路线爬下山。至于山上的景点，大力推荐长空栈道！虽然一开始我也很害怕，但是看着这么多妹子都踊跃参加，就逼着自己去了。其实，只是刚开始很怕，上去后就不怕了，所以才敢在上面摆各种poss。长空栈道山上的景点：大同小异吧，在这里大力推荐长空栈道！虽然一开始我也很怕南峰观日台南峰华山长空栈道以下是我拍的一些照片，当然，手机照的，像素还是不行。我是在4月初去爬的华山，上山前也看了很多攻略，最后还是决定夜爬华山。一圈游览下来，风景自然是美得让人不要不要的，其险峻的道路也是让人大呼过瘾！首先，介绍下爬华山的准备工作1、手套：山下有卖的，就是2块钱一副的毛线手套。因为再上山过程中，很多地方必须一手抓铁链，一手搭台阶上，真的实在爬山啊！所以，手套是必须的！否则还没上山呢，手都擦破皮了！2、水：山下是3快，山腰是7块，山顶是15块！这个就根据自己平时的习惯及体力来了。我平时就爱喝水，所以上山前就买了4瓶矿泉水，当然，是有点重。3、厚衣服：如果是夜爬，那么，一件厚羽绒服就很有必要了，否则只能在山顶租军大衣（100的押金，40的租金，半夜3点左右关门不再出租）。4、干粮：士力架，饼干，巧克力什么的最好还是带点吧，山上泡面17块一桶！</t>
  </si>
  <si>
    <t>珠海</t>
  </si>
  <si>
    <t>3 天</t>
  </si>
  <si>
    <t>主要景点：若尔盖草原，青海湖，门源油菜花，祁连山脉，茶卡盐湖，年保玉则游玩时间：2015.7.18-2015.7.26若尔盖草原D1：成都-若尔盖-甘南走都汶高速，经过川主寺，若尔盖草原，郎木寺，到达合作住宿，全程710公里，预计12小时。汽车驶出了成都，抬眼便净是蓝天了，感觉空气都是不一样的清新。我一直觉得旅行能让我戒掉手机，因为路上的风景实在是让我不忍心错过。眼前是宽阔的草原，远处是错落有致的假山一样的真山白白的蒙古包和怎么都好看云开车在这种长直的公路上，简直就是一种享受。在这种辽阔的地方我常常会想，如果人的存在一定有一个意义，那么看风景一定会是我存在最大的意义。不爱功名，对美食的追求也一般，看风景之于我应当是美食之于吃货了吧！门源油菜花D2：临夏-兰州-西宁-门源（全程470公里左右）大约八小时今天在甘肃居然发现有个地方叫柏林甘肃的山不像四川的山，四川的山无不覆盖着低矮的灌木或高大的乔木，树木下还会有很多草本植物，但这里的山裸露着或红或灰的表面，接受着太阳的炙烤和山风的吹拂，有着一种荒凉感终于进入青海地界了进入青海之后，山上有了一些植被不知道什么妖风，感觉吹出了沙尘暴的效果也只有在青海才能在七月看到油菜花，像是时空流转又回到春天，气温也是春日时的舒爽在山上就看见了远处的雪山和山下金黄的油菜花到了门源，我们找了当地的一座小山爬上去看油菜花，山上的风好大，吹得我头都痛了，但是看到这么震撼的效果，还是值得的，可以再吹一百回山坡上有很多放养的小羊专心拍照的我穿的有点丑像是涂满的黄色颜料，浓得化不开夕阳西下，云也淡淡晕出红夕阳下的雪山第二天早上近距离接触油菜花花</t>
  </si>
  <si>
    <t>https://img2.woyaogexing.com/2020/05/02/6279ced8e0284466a8d78cca64dc2c0f!400x400.jpeg</t>
  </si>
  <si>
    <t>北京电子科技学院</t>
  </si>
  <si>
    <t xml:space="preserve">复生            </t>
  </si>
  <si>
    <t>http://b3-q.mafengwo.net/s12/M00/DA/3B/wKgED1xDGkKANM5YAAa7Aijt76A65.jpeg?imageMogr2%2Fstrip</t>
  </si>
  <si>
    <t>作为一个以文艺自居的中年胖纸，西藏想了很多年，未成行，实为装逼历程一大遗憾！为了用实际行动“喜迎**大”，同时陪我家老爷子回老部队看看，就着“喜大普奔”的日子，带着妈老汉直飞拉萨，飞机上就叮嘱自己，一定要记住太阳怎么大，海拔怎么高，氧气怎么少以备日后装逼。甫一下机，天青云锦，心情大畅，最巴适的是，一点不挤，全不似内地景点净看后脑壳！七弯八拐到大昭寺，一坝磕长头的人，不知为啥一下想到了大妈们的广场舞，所不同的是藏民们的磕长头是为了求往生，大妈们的广场舞是为了求尽量不往生！来了拉萨哪有不去布宫的道理，实在喜欢远观布宫，就像在看一张超大、立体的50元。晚饭后，去露天剧场看《文成公主》，灯光，舞美都不错，只是象“和亲”这种近似屈辱的政治行为被拨高到了民族团结，文化传播，爱情圣洁的地步就让人啼笑皆非了，要知道当年我们的“干部”同时还和了位尼泊尔公主，据说这位更得宠些。第二天，带着两位七十多岁的老人直扑纳木错，5190米的那根拉山口确实让老人家苦头吃尽，纳木措壮美的湖光山色和我这个水桶腰的胖纸有点相得益彰，除了有点隐隐的头痛外，其他倒也气定神闲，所以古语有云：盲目减肥要毬不的。（下一站林芝，容我懒几天再写）</t>
  </si>
  <si>
    <t>800RMB</t>
  </si>
  <si>
    <t>北京农学院</t>
  </si>
  <si>
    <t>川游记</t>
  </si>
  <si>
    <t xml:space="preserve"> 微乎其微            </t>
  </si>
  <si>
    <t>http://b4-q.mafengwo.net/s10/M00/38/3C/wKgBZ1lg8nGAf4EKAAvrfUflngk12.jpeg?imageMogr2%2Fstrip</t>
  </si>
  <si>
    <t>故宫这随笔是到达北京第二天才有写的念头，被坑怕了，不是担心其他驴友同样可怜，也许就不会动笔了！当然，也为了像我一样懒，不想研究地图和看没完没了攻略人们！懒人出门毛病多，北京呆4天，景点就两个！故宫和长城！关于飞机：从昆明出发定的祥鹏航空公司9:30夜间机票，后来才知道是廉价航空，想着将就坐吧。快到登机时间，居然延迟……在机场等到11:00的时候，告知今晚不知道能不能走，安排去酒店休息。好了，这下炸毛了，大家都跟祥鹏工作人员据理力争，因为游客居多，在北京都定了酒店，希望航空公司给个赔偿说法。结果工作人员态度恶劣，甚至随时可以让你萌生暴走的念头，力争无果，只得妥协，因为高铁没有票了，其它机票早已售结，不坐祥鹏飞机，意味着走不了。一两百人在机场外吹了大概一个小时冷风，终于坐上大巴，颠簸半个小时，被大巴送到城中村的小旅馆，呆不到一个小时又折腾回机场。然后一人给两个看着像是几年没洗过的毯子，找个角落睡地板吧！就这么睡到凌晨4:30上飞机出发，网上一查，祥鹏航空准点率为百分之3.3，没人觉得好！第一次机场随地睡，看天空日出就就奉献给了祥鹏航空。所以在此告诫广大群众，能不买此公司机票就别买！实在要买，加一个飞机延误险吧，十有八九能理赔到300元的票钱。买了之后祈祷飞机延误，这样就能让机票便宜300元。上飞机前吃饱喝足，因为飞机上除了一瓶水，其它都得花钱买！没有免费食物是廉价航空的特点！肮脏已经不能成为我的障碍了登机口美景万米高空日出关于北京住宿：来之前研究过很多青旅，（标准间住不起，北京房价贵得不敢随便住）床位实惠些，但相比其它城市也是巨贵无比啊，一个四人间床位148元，我们大理能住一间房了！各种位置研究过后挑了wohkoon者行孙国际青旅位于沙滩后街的分店，心想着距离故宫神武门和景山公园近，到了之后发现近是近了，可由于环保改造，什么小吃店都没有，吃饭的地方都不近，所以来了两天，就被逼点了两次外卖，在外面溜达的时候吃外食。吐槽的还包括方圆5公里之内没有大型超市，只有便利店。后来朋友告知，应该住大前门或者西城区，吃到东西和交通更方便一些。为了已经付了5天的房费，和旅馆还算好睡的床，忍了吧！推荐的住宿方向还有鼓楼附近，各种方便啊！床还行储物柜关于胡同游：看了网络推荐的北京游，今天特意感受了一下旅馆附近的黄包车逛胡同。这是一个巨坑啊，有陨石撞地球那么大！一辆车死命讲价100元走，告诉我们，旅馆附近的胡同就是著名的八大胡同，然后带着我们在不知所谓的，没有太多历史意义的周围胡同走了10分钟，在我们一脸蒙B的脸色下徜徉而去！回旅馆和驴友聊天得知，大家都有类似经历！不同区域的胡同，只要是游客，都告诉你是正宗的八大胡同，然后十分钟100元就赚到手了！哇哇……北京黄包车就是坑爹的！所以大家骑共享单车窜胡同吧，每个特别的小院墙上都会挂着注明的板子，自己一看便知来历，自己骑车比黄包车靠谱一万倍！真心的规劝！以故宫为围绕的中心区域实在太大，动不动就是几公里，仔细逛能逛一天，胡同多不胜数，每个胡同都是以前达官贵人和八旗子弟居住地，所以每个胡同都有典故。黄包车就是抓住游客想逛胡同的心理，即使行骗啊！十分钟100元的胡同游十分钟100元的胡同游十分钟100元的胡同游十分钟100元的胡同游关于故宫订票：有些驴友发帖说故宫门票随时预定都有，所以今早我们悠悠在下午开场之前去买，结果傻眼了，大假期结束也不能逃过没票的结局。不提前在故宫官网买票是绝对进不去的，所以浪费了一早上，什么也没干。各位亲，记得不管什么时候都提前订票吧！不然有你哭的！没订上票，但是去了神武门入口对面的景山公园看故宫全景了，10一人，挺便宜的，能拍整个故宫全景，园林景色也还可以！关于去故宫：今天是去故宫的日程，排了下午的票，（据说早上人多）又一次起床晚了，所以只能滴滴去天安门，（所有人只能从天安门进，神武门出）。详情就没什么可说的了，泱泱大国皇帝的宫殿肯定庄严肃穆，能感觉得到历史里的奢华！只是觉得后宫嫔妃还是蛮可怜的，跟电视里给人的感觉不一样！死命把所有人踩在脚下，不过多了几十平方的房子。何必呢，哪有什么独立小院！后宫都是四通八达，看谁不顺眼，晚上溜过去暴打一顿在溜回来，就是一眨眼的事！还得带巨丑，又重的头套，在穿运动鞋走路都想断脚的紫禁城里生活，换了我，肯定长在床上了！贴士一：滴滴去天安门司机会告诉你进不去，车只能停距离天安门一公里的地方，步行进去。别上当，天安门两侧有地铁站入口，怎么可能没路！所以一定让司机停地铁站路口，步行至天安门只需5分钟！贴士二：去天安门途中路过东华门，看到附近有许多商店和小吃店，赶时间就没下去。所以东华门附近应该也有旅馆。贴士三：从天安门进去之后一直步行到第三进门（一路上都不检票的，网络购票的直接在午门刷身份证进去就行，不用换票）贴士四：中午11:00进的天安门，票面预定时间是12:00—4:00。出来是4:30分。贴士五：自助导游器在午门以内下一道门买，门口有明显标示。刚拿到你可能会觉得自助导游器出问题没声音了，那么不用管，去到下一个景点或者展台它又能自动出来了。所以不用专门为了听不到声音就回去购买点换。贴士六：一定要穿好走路的鞋子，别为了装B穿好看的鞋，不然最后你会有砍脚的冲动。不去任何偏殿，就算直走到神武门都会要了半条腿！天安门入口第二道门刷身份证进去自助导游器历史的沉淀高大的宫墙里面圈着无数可怜的女人神武门出口故宫地图故宫全景后海远景崇祯皇帝自缢处景山公园内</t>
  </si>
  <si>
    <t>https://img2.woyaogexing.com/2020/05/03/83e174168efd42e9b0631b6864238f2b!400x400.jpeg</t>
  </si>
  <si>
    <t>天津</t>
  </si>
  <si>
    <t>重庆</t>
  </si>
  <si>
    <t>5000RMB</t>
  </si>
  <si>
    <t>天津农学院</t>
  </si>
  <si>
    <t>华山游记</t>
  </si>
  <si>
    <t xml:space="preserve">仰望幸福            </t>
  </si>
  <si>
    <t>http://b2-q.mafengwo.net/s9/M00/74/8F/wKgBs1c9zpaADE5bAAdnI1RnSsQ03.jpeg?imageMogr2%2Fstrip</t>
  </si>
  <si>
    <t>在凤凰的两天，悠悠闲闲，散散漫漫。在这里时间是缓慢的，脚步是迟缓的，身躯可以是迟钝的，心灵是自由飞扬的，所有的节奏都可以慢下来的一种惬意会缓缓滋生出来，然后会让你深深的感叹：生活也可以多么美好！凤凰城很小，小到用半天时间可以走完；它又很大，让你在散步中会迷失在它的美中。凤凰古城位于湖南省湘西自治州西南边，有一山酷似展翅而飞的凤凰，古城因此而得名。凤凰是一个以苗族、土家族为主的少数民族聚集地。核心古城始建于清康熙四十三年（1704年），历经300年风雨沧桑，古貌犹存，历史上曾有四大古城门屹立在东西南北四方，目前除南门外，其余三个古城门完好留存。在古城内游玩，只要步行就能去到你想去的地方。凤凰因沈从文的小说《边城》而闻名于世，又有新西兰作家艾黎将其描述为“中国最美丽的小城”，引发更多关注。古城内的青石板街道、江边木结构吊脚楼、众多古建筑，以及浓厚的苗族风情，构成了凤凰独具一格的味道。这里曾是政客、军阀、土司、苗人、土匪聚集的地方，算得上是标准的蛮夷之地。但就在这个小小的山城里，近百年来出了个民国总理熊希龄、文人沈从文及画家黄永玉，使得古城如明珠般璀璨，点缀着湘西的风情土地。行程：D1（5月4日）：大连—长沙，下午游橘子洲，宿长沙。D2（5月5日）：上午长沙火车至张家界，下午游黄石寨、金鞭溪景区。晚住丁香榕村大观台客栈。D3（5月6日）：游天子山景区的茶盘塌游览区（离丁香榕村较近）、杨家界景区、袁家界景区、天子山景区，晚继续住丁香榕村。D4（5月7日）：上午由天子山景区步行下山，游十里画廊景区，下午游天门山风景区，宿张家界市区。D5（5月8日）：张家界汽车至凤凰古城，游凤凰古城，宿凤凰。D6（5月9日）：凤凰古城漫游，宿凤凰。D7（5月10日）：凤凰汽车至长沙，由于高速堵车晚点，未安排其他行程，宿长沙。D8（5月11日）：上午长沙动车至岳阳，游岳阳楼。中午动车返回长沙，下午游岳麓书院、岳麓山，宿长沙。D9（5月12日）：长沙—大连，回家。从2013年4月10日起，游凤凰古城需购买门票（148元/人），包含十大景点，即东门城楼、杨家祠堂、古城博物馆、熊希龄故居、虹桥、万寿宫、沈从文故居、崇德堂、沱江泛舟、南华山神凤文化景区（十景均不单独售票）。进入古城主景区及十景都会有查票关卡，若查到未购票则需要补票。古城的入口很多，随便哪个入口都可以买票进入。5月8日，张家界汽车至凤凰，行驶约3小时，票价75元。中午抵达凤凰，入住虹桥附近的印象凤凰公馆，凤凰公馆的环境非常好，不在收费的古城内，在虹桥附近，走路到虹桥约2、3分钟，到古城约5、6分钟。在凤凰的两天两夜，完全没有计划，走到哪儿拍到哪儿，照片很乱，两天中沱江水的颜色也不一样，第一天由于上午下雨，水发黄，第二天就好多啦。清晨5点多来到沱江边，这时的凤凰很安静，游人很少，沱江上晨雾缭绕，游船静静的停在各个码头。这是古城一天中很少这么安静的一段时间，沱江两岸的吊脚楼看起来也是那么的“安静”，跟夜晚的喧嚣简直就是两个世界。凤凰古城的吊脚楼起源于唐宋时期。唐垂拱年间，凤凰这块荒蛮不毛之地王化建县，吊脚楼便有零星出现，至元代以后渐成规模。随着岁月沧桑，斗转星移，旧的去了新的来了，建筑物在日月轮回中不断翻新更替，目前凤凰古城的吊脚楼多是保留着明清时代的建筑风格。凤凰古城河岸上的吊脚楼群以其壮观的阵容在中华国土上的存在是十分稀罕的。它在形体上不单给人以壮观的感觉，而且在内涵上不断引导着人们去想象去探索。它在风风雨雨的历史长河中代表着一个地域民族的精魂，如一部歌谣，一段史诗，记载着风雨飘摇的历史，记载着寻常的百姓故事。早起的人已经在沱江边上洗衣服啦想拍照的人应该早点来，这时没人跟你抢镜头沱江是凤凰县境内最大的河流，为凤凰的母亲河。沱江的水碧绿而清澈。坐上乌篷船，听着艄公的号子，看着两岸已有百年历史的土家吊脚楼，江上波光粼粼，偶有江上渔舟摇曳而过，掀起涟漪阵阵。一弯碧水千回百折绕凤凰而过，让人为之心醉。沱江泛舟的起始点沱江两岸的吊脚楼7点多钟，就能看见旅行团的人，也就是凤凰古城一天热热闹闹的开始雪楼上也是欣赏美景的好地方沱江跳岩，全长100米，共15个岩墩，位于凤凰古城北门外沱江河道中。跳岩岩墩均用红砂块石修砌，墩与墩之间相距5米，上面用木板搭铺，木板再用铁链捆牢，固定在河两边的铁桩上，防洪水冲走。从跳岩中间来眺望沱江，可以欣赏的最美最完全的凤凰美景。作为曾经进出凤凰古城的主要通道之一，跳岩对于凤凰人的意义是非同一般的，挑着山货的行人，穿着鲜艳色彩苗服的苗女，每天络绎不绝的从这里走过，形成了一处动人的风景。渐渐地沱江上热闹了起来，来这里的人都要感受一下沱江泛舟</t>
  </si>
  <si>
    <t>https://img2.woyaogexing.com/2020/05/03/933aebfb711d4b0aa0e1b2bc3b8d60f6!400x400.jpeg</t>
  </si>
  <si>
    <t>华山</t>
  </si>
  <si>
    <t>2 天</t>
  </si>
  <si>
    <t>500RMB</t>
  </si>
  <si>
    <t>天津医科大学</t>
  </si>
  <si>
    <t xml:space="preserve">potter            </t>
  </si>
  <si>
    <t>http://n1-q.mafengwo.net/s10/M00/97/15/wKgBZ1m6sQaAJu-nAAIQWrRUN4k51.jpeg?imageMogr2%2Fstrip</t>
  </si>
  <si>
    <t>大漠戈壁，地广人稀，凄凄凉凉。走一下大西北，才能深刻的体会到古丝绸之路的千难万险，更能深切地感受到我们古老的丝绸之路文化苦旅的灿烂辉煌。铜奔马—马踏飞燕张掖丹霞张掖丹霞雅丹魔鬼城雅丹魔鬼城鸣沙山月牙泉敦煌莫高窟嘉峪关悬臂长城阳关玉门关汉长城遗址青海湖茶卡盐湖茶卡盐湖塔尔寺黄河·第一桥行程：D1（8月28日）：大连—兰州D2（8月29日）：兰州中山桥、白塔山公园、黄河母亲雕像、甘肃省博物馆D3（8月30日）：兰州—230km—西宁—27km—塔尔寺—154km—青海湖西海镇—金银滩草原D4（8月31日）：青海湖—260km—茶卡盐湖—180km—德令哈D5（9月1日）：德令哈—可鲁克湖—203km—大柴旦—320km—敦煌D6（9月2日）：鸣沙山月牙泉、莫高窟D7（9月3日）：敦煌—56km—阳关—40km—玉门关、汉长城遗址—90km—雅丹魔鬼城—170km—敦煌D8（9月4日）：敦煌—425km—嘉峪关、悬臂长城D9（9月5日）：嘉峪关—210km—张掖丹霞地貌—58km—张掖D10（9月6日）：张掖—510km—兰州D11（9月7日）：兰州—大连注意事项：1、此线路车程较长，做好坐车的身体准备。2、此线路餐饮（特别是青海地区）较差，做好心里准备。3、青海地区早晚气温相差大，做好增减衣物的准备。4、西北地区干燥少雨，紫外线强烈，注意防晒。5、此线路所经青海的部分地区海拔在3000米以上，注意高反，不要剧烈运动。正文：D1：大连—兰州兰州机场离市区约有80公里，坐机场大巴需1个小时左右，费用为30元。出租车的费用约为200元。D2：兰州中山桥、白塔山公园、黄河母亲雕像、甘肃省博物馆中山桥：俗称“中山铁桥”，位于滨河路中段白塔山下。它建于公元1907年（清光绪三十三年），是兰州历史最悠久的古桥，也是5464公里黄河上第一座真正意义上的桥梁，因而有“天下黄河第一桥”之称。中山铁桥长234米，宽7.5米，有6墩5孔的铁桥，桥上飞架5座弧形钢架拱梁。黄河第一桥黄河之水：跳进黄河也洗不清是这样来的。白塔山公园：因山头有一座白塔寺而得名。该寺始建于元代、重建于明朝，寺平面呈长方形，白塔居中，塔身为八面七级，高约十七米，上有绿顶，下有圆基，通体洁白，挺拔秀丽。登白塔山顶，可俯视兰州市容，白塔与黄河上的铁桥构成雄浑壮丽的画面，成为兰州的象征之一。现在的白塔山公园是兰州市民休闲的好去处</t>
  </si>
  <si>
    <t>9 天</t>
  </si>
  <si>
    <t>留给未来某日想拾起记忆碎片的自己婺源被誉为是中国最美的乡村。婺源的旅游景点多而分散，在婺源旅游，可以购买通票，游览江岭、江湾、卧龙谷、李坑、彩虹桥、晓起、思溪延村、汪口等十多个景点。李坑是一个以李姓聚居为主的古村落，距婺源县城12公里。李坑的建筑风格独特，是著名的徽派建筑。李坑是那种典型的小桥流水人家，河流从村中缓缓流过，河畔是古老的徽派建筑，众多小桥连接起两岸的人家。李坑村口牌坊李坑水车老农正在耕地,准备种植下一茬农作物李坑的古建筑、小桥流水人家李坑李坑李坑李坑山坡上欣赏整个小村庄李坑远处的高架桥有点格格不入,为什么要修在这儿?明清风格建筑李坑李坑李坑李坑李坑晓起坐落于婺源县城东，距县城约二十公里，有上、下晓起之分。晓起是典型的徽派古生态民俗文化村。每年的３月中下旬至４月上旬是晓起油菜花开放的季节。晓起—油菜花李坑、晓起这两个地方去的人很多，村里商业氛围很浓，随处都是小商铺，失去了一份宁静。虽然只是匆匆的走过，但留下的印象很深，婺源这个地方随处都是风景，需要慢慢的、细细的去品味。2013年3月</t>
  </si>
  <si>
    <t>https://img2.woyaogexing.com/2020/05/03/5e6342a6feff49c888aada52f2c5a465!400x400.jpeg</t>
  </si>
  <si>
    <t>天津师范大学</t>
  </si>
  <si>
    <t>胖游记</t>
  </si>
  <si>
    <t xml:space="preserve">一个中年胖纸的自我修养            </t>
  </si>
  <si>
    <t>http://n1-q.mafengwo.net/s10/M00/07/53/wKgBZ1nZnOCAb5chAAwuMVh_qz440.jpeg?imageMogr2%2Fstrip</t>
  </si>
  <si>
    <t>这是一篇看似攻略的游记，为什么要写这样文章，是因为我没有写游记的浪漫天赋，也不会做攻略的那种数据分析。只能说，这篇文章是我给这次半公半私的行程一个交代罢了。广东有句俗语“冬大过年”，今年冬至，广州像往常那样一点都不冷，当晚饭时间大家欢聚一堂，打火锅，吃汤圆的时候，我背着背包，在地铁上往机场的方向赶。提前了半个多月在微信上订票，广州到无锡硕放机场票价是657RMB，机建费50RMB。飞机在22点15分起飞，到无锡已经是凌晨0点22分了，好在用了“飞常准”APP的预约接机功能，在还没飞之前我就约好滴滴快车来接机，到了无锡，一出机场就找到已经在等候我的专车了，于是无缝接驳，立即前往酒店，很是方便快捷。▲白云机场的圣诞装扮无锡“金城太悦度假酒店”。距离无锡机场约56公里，距离无锡市区44公里，别问我为什么住这么远，我也一直在吐槽公司怎么找个这么偏僻的酒店，司机从机场到酒店开了差不多一个小时，滴滴车费240RMB。酒店就在太湖边上，我的房间就正对着太湖，打开窗帘望去，除了公路上整齐地排列着一点一点暗黄色朦朦胧胧的灯光以外，远处一片漆黑，深深吸了一口太湖边的空气，冰凉，醒神，但略带一股淡淡的柴油味。夜已深，洗完澡便睡下了。第二天，天空中有一层薄薄的灰霾，但还是能感受到阳光透射出来，忙完工作的事情，便想出去附近走走，打开地图，附近景点有两个，一个“灵山胜镜”，一个“灵山小镇拈花湾”，想叫辆滴滴，结果最近的车是在7公里以外，打开ofo，居然有几辆小黄在附近。那好吧！踏着小黄车，迎着冰凉的湖风来一趟说走就走的自行车探险之旅。▲开始长途奔袭，我的座驾——小黄车从七里风光堤往北骑行，左边是公路，右边是波澜壮阔的太湖，湖水颜色浅灰带青，太阳倒影在湖面上泛起微微的金光，远处湖面与天相接的地方有一条明显的天际线，停下车来感受，除了自己的呼吸声，风声以外，毫无声息，在快节奏城市生活惯的人来说，仿佛时间已经静止，心里不禁有一丝不安，茫然。路过一条食街全是饭馆，瞬间饿了，把小黄车藏好，进去小店吃了碗面，景区的牛肉面18RMB一碗，还行，广州怎么地也要15，6RMB，何况这是景区，吃完稍作休息，又上路了，沿途有两三公里路，都是客栈，饭馆，士多，不愁吃喝，到灵山胜境景区也就几公里。这是我看看导航，已经骑了有8公里了，走原路回没意思，研究了一下路线，干脆绕个圈回去，顺便去拈花湾侦查一下地形。沿着环山西路一直走，时而上坡，时而下坡，有很多汽车，旅游大巴经过，骑了大概5公里左右，地图显示就快到灵山小镇拈花湾了，路过一个观景平台稍作休息，此时的太湖有很大不同，湖面上漂浮这若干挺小帆船，视线更明朗，比起上午，像锐化过一样，午后的阳光更强烈，更暖和。坐在长椅上晒着午后太阳，差点就睡着了，这样惬意的生活实在太少，人一直在赶路，却很少去感受路上的风景，快节奏生活很自然就遗忘了身边的美，就像这段骑行路，若是坐在车里是感受不到阳光温暖和湖风的清劲。我深深吸了口气，此时的空气中没有了昨晚柴油机味，清新的空气中闻出了芦苇叶的味，又夹杂着新鲜的湖水味道，我闭上眼，感受到阳光温暖地洒在脸上，手上，每一寸外露的皮肤上，不去担心什么紫外线，不去想强光刺痛了双眼，这一刻只想享受与阳光约会，湖风吹过脸颊，时而轻抚，时而劲掴，不去想干燥的冷风会使皮肤变干燥粗糙，因为真的好久没有吹过如此自然的风了……美好的感觉真是稍纵即逝，我得继续我的路程。告别了观景平台，接下的路就不那么好走了，陡坡较多，以至于我要下车推行，几个回合下来，来到和平村村口，我犹豫了，因为地图显示，如果走村路，直接能回到酒店，减少起码3分之1的路程，如果继续往前走，绕过龙头渚景区，才能回到酒店，经过缜密的思想斗争，我觉得决定往前走，绕过龙头渚！可往前骑了3百米左右，正在骑一个上坡路，一阵逆风吹来，我就马上调转车头了。嗯！其实走走村路，体察一下本地风土民情也挺好。和平村是很小的村庄，呈狭长形，在山坳里，村头和村尾都靠湖边，村里的主路连接环山路，是金诚太悦酒店到拈花湾的捷径，从村头骑到村尾不到15分钟，村里有民宿，餐馆，甚至还有艺术馆。回到酒店，把小黄车放好，发觉脸已经吹麻木了，耳朵也冻僵了，看看路程，原来不知不觉骑了将近17公里。回到酒店狠狠地睡了一觉，准备去吃晚饭。▲酒店大堂▲酒店长廊▲酒店外观晚饭在酒店餐厅里解决，美团有188的双人份套餐，去到餐厅看菜单，同样的菜式，也是188RMB，其实团不团都一样价的。对一个佛系的吃货来说，菜式还是挺丰富的，也挺有特色，宫保荔枝虾和亨汁安格斯小牛肉好吃，那个樱桃鹅肝，真没吃出来是鹅肝，以至于吃两口就放下了。饭后甜品是个酸奶，挺精致的。第二天才开始真正的游玩过程。吃完早饭已经快9点半了，叫滴滴快车，顺风车均无人应答，感觉是在一个无人区，快十点的时候，试下选滴滴专车，结果不用5秒就叫到了凯米瑞，幸福来的突然，马上出发！酒店到景区才23块，5分钟就能到！其实很快很方便，就看运气好不好，能不能叫到车。景区售票处门票210RMB/人，如果美团订双人票390，稍微便宜些，但要提前一天预订。灵山胜境风景区灵山胜境风景区灵山胜境风景区灵山胜境风景区天下第一掌为灵山大佛右手的复制件，它与灵山大佛右手形状、大小完全一样，以1:1的比例复制而成。手掌高达11.7米，相当于三层楼的高度，宽5.5米，手指直径就达1米，总重量达13吨。佛掌的印相为"施无畏印"，寓意驱除众生痛苦，令众生无畏无惧。灵山胜境风景区到了灵山，可别忘了去抱抱佛脚，这可是唯一能够亲近大佛的方式。常说：“摸摸佛手有福气，抱抱佛脚抱平安”，在灵山抱佛脚能给大家带去平安吉祥、福寿康乐。灵山胜境风景区灵山胜境风景区灵山胜境风景区灵山胜境风景区如果只有看大佛，我肯定吐槽票价，但到了梵宫后，一定会有让你有惊喜之处！梵宫是佛教文化和中式风格建筑相结合体，外表雍容华贵，内装气派典雅，尤其天花，精雕细琢，很适合室内设计师来考察，现在流行新中式设计风格，有很多中式元素可以去繁从简提炼出来。毕竟佛教的禅学理论和中式是分不开的。梵宫梵宫梵宫梵宫梵宫内有情景剧表演，讲求的是释迦牟尼如何修炼成佛，加上各种灯光秀，水幕秀，弧形屏幕投影，特效不止五毛，值得一看。每天有限定场次，刚好11点半路过，听说有表演，就进去看了，门票已经包含，不用再另外给钱。梵宫梵宫演艺厅的天花很雄伟壮观，不过密集恐惧症患者慎入。梵宫梵宫梵宫梵宫梵宫梵宫</t>
  </si>
  <si>
    <t>https://img2.woyaogexing.com/2020/05/03/ac16996efc584810b6aab72fd210628a!400x400.jpeg</t>
  </si>
  <si>
    <t>拉萨</t>
  </si>
  <si>
    <t>天津职业技术师范大学</t>
  </si>
  <si>
    <t>北京游记</t>
  </si>
  <si>
    <t xml:space="preserve">爱机车的胖子            </t>
  </si>
  <si>
    <t>http://p3-q.mafengwo.net/s10/M00/30/BC/wKgBZ1mZufOAffH3AAFWVxFjlkc12.jpeg?imageMogr2%2Fstrip</t>
  </si>
  <si>
    <t>由白云机场出发到乌鲁木齐地窝堡机场到了晚上8点多到了新疆区域，碰巧欣赏到日落之境美好的景色总在身边，只不过只记得欣赏忘了用照片留住而已！到达地窝堡机场后，我们就在机场附近住宿一晚，第二天继续飞伊宁机场！9点05分左右到伊宁机场后，然后到喀赞其看看维吾尔民俗风情和享用午餐（车程1小时），刚进去200米左右，河边旁的早餐店，招牌就是羊肉包子。新疆开早时间通常比我们华南地区迟2到3小时。所以去10点钟左右去到，几乎店铺都还没开。照片没拍，请谅解！午餐后，我们坐约6小时车程去那拉提，到了那拉提，我们就去盘龙谷道。盘龙谷道在那拉提景区内，票保管好，明天就可以直接刷票进入景区内。天色渐暗，第一站在乌孙古墓，不拍庙和墓的习惯，就只好拍其他。车上一路会见到风吹草地见牛羊的景色。草原上到处是牧民准备好的牧草，留着冬天过冬用。一到冬季牧民就会回到镇上居住，来年冰雪融化后在上山放牧。据说冬季这里的雪会有一个人的高度。到山上的草原人家，哈萨克族的牧民在这里会摆卖烧烤，我只看到一家，但是吃完这一家，根本就不想吃第二家了，特别山下的。游玩盘龙谷道后，我们就在当地附近用餐和入住，第三天，我们直接回到那拉提大草原继续游玩。停留10分钟后，我们继续到放牧人家游玩，到了放牧人家，我选择了到雪莲山游玩（100元/人），而没有选择骑马（80元/人）。游览完后，我们又要赶6小时左右的车程回到伊宁入住，第四天去有“大西洋最后一滴眼泪”的赛里木湖，这里的环湖观光车需要200元/人。但可以选择步行。游览完后，我们又要赶9小时左右的车程回到乌鲁木齐入住，第五天，我们来到火焰山大峡谷。游完吐鲁番大峡谷，再游库姆塔格沙漠。</t>
  </si>
  <si>
    <t>https://img2.woyaogexing.com/2020/05/03/7f31f818cc83464184629d1d82a0858d!400x400.jpeg</t>
  </si>
  <si>
    <t>天津外国语大学</t>
  </si>
  <si>
    <t>凤凰游记</t>
  </si>
  <si>
    <t xml:space="preserve">来来往往503            </t>
  </si>
  <si>
    <t>http://b4-q.mafengwo.net/s10/M00/4D/9E/wKgBZ1lJL4-AO7xxAAeyU2Vbuak52.jpeg?imageMogr2%2Fstrip</t>
  </si>
  <si>
    <t>2017一整年过的跌宕起伏，以至于自己回忆起来，都像看了场电影一样。故事是我的故事，但剧情的推动都靠巧合。12月初去了一趟长沙，而原本是打算去西安的。然后因为某个原因，果断决定去长沙。办完离职手续的第二天，就踏上了去往长沙的火车。神奇的是，居然坐到了拉广车，拉萨直达广州，除了各个省会城市外，都不停站。上学的时候心心念念想买这趟车，但除了2008年9月第一次去武汉之外，从来没买到过。果然，淡季，是比较好买票的。从西宁到西安，四人软卧车厢只有我一个人。怪笑小说和红楼梦诗词是我临上车前买的，打发时间罢了。路过武汉的时候，想起了大学那几年，火车呼啸而过，居然清晰的看到了湖北工业大学，还有点小感慨，当年考研，我就在这里考的。也会悔恨，当时如果不那么白痴，说不定人生的轨迹又会不一样。第二次来长沙火车站，却是第一次看到夜晚灯火通明的它。人来人往，车水马龙，到处是拖着行李箱的旅人，或向东，或向西，又或一路向北。不知道他们要去哪里，甚至都不知道自己要去哪里。黄兴路步行街第一次去，好吃的真多，不管去哪儿，吃吃喝喝永远是旅行最重要的是主题，再有几个志同道合的小伙伴简直不要太美好。吃，是多么有趣的文化，不同的地域人们虽然有着不同的饮食文化，然而对于吃的追求，中华民族是有种族天赋的，能吃会吃好吃，说多了都是口水。长沙一日游的导演小姐姐口音可以说非常重了，然而莫名亲切，一座城市有着久远的历史，却在历史的长河中因为某些不可抗力失去了原本的颜色，湘军能战素来闻名，唯楚有才也不是浪得虚名，一方水土养一方人，背靠岳麓山，停车坐爱枫林晚，霜叶红于二月花，才子，诗，酒，美人，要是不配个美景你都觉得缺点啥。岳麓书院，并没有因为来都来了就进去看看。不是心疼钱，实在是没啥意思，今日之地早已找寻不到当年的一丁点气息了，神韵已逝，又何需盗铃掩耳呢。人杰地灵，这个逻辑关系大概反了，是地灵才会人杰。这也是为什么会拼命想要离开的原因，我说过逃不掉的是宿命，你能改变的只有自己的命运。有些事情，无力改变，只能学会适应，但我可以选择不接受。考研的时候报考的大学，没来成。怪自己不努力。天心阁早已不是登高能望远的地方了。周围都是冲上云霄的高楼大厦，长沙的天雾蒙蒙的，几乎看不到蓝色，所以每次看着我的天空，会不由自主感叹，真tm蓝啊，真美。人啊，总是拥有的时候不珍惜，我也是个俗人，不能免俗。吞胡羯，按照今天的说法，这个叫破坏民族团结。又是湖南广电，我最熟悉的地方。这块地，闭着眼睛都能知道哪儿是哪儿，多么痛的领悟，那时候多看点书不好吗。游记？都是碎碎念。本质悲观，所以带着批判的态度看待这个世界，却也很珍惜这个世界，活着是很无趣的，但生活真的很有趣。如果注定无法去流浪，那就做个安稳的人。如果注定无法随心所欲，那就做个不以物喜，不以己悲的人好了。如果注定无法让所有人满意，那么就不要勉强自己，做个善良的人就够了。生命中能让我为之冲动的事情不多了，也许这是成长的代价，又或许，人本该就这样活着。但，我仍然珍惜生活中让人怦然心动，让人辗转难眠，让人兴奋难耐，让人生气，让人着急，让人痛苦，让人害怕，让人期待的那些事情。未知旅程的故事，为什么不期待呢，未知也许因为未知而恐惧，也可以因为未知而期待，永远做最坏的准备，然后百分之百用尽全力，佛家云：因上努力，果上随缘。</t>
  </si>
  <si>
    <t>凤凰古镇</t>
  </si>
  <si>
    <t>6000RMB</t>
  </si>
  <si>
    <t>自高三以后，我们几个高中一起的闺蜜总说要去一次长途旅游，而之后各自在不同城市求学及工作，总有各种原因不能实现。我实在希望能跑跑不同的地方，见见不同的人与他们的生活。而正在焦虑期的我也很希望自己能逃出去看看别人的生活看看不同的山水，让自己别再纠结于小事上。这个时候我的合伙人兼好闺蜜就请假与我从广东肇庆高铁站出发了~第一天我们刚下贵阳高铁站时约下午2点多，跟民宿的大哥说了准备到，然而我们导航说很近的目的地，却总找不到出口，方便滴滴的地方，只找到公交，就选择了公交。我曾以为全国普通话普及率很高，然而，在排队等公交时，我就因为语言不通而受挫。居然听不懂服务员说什么。。。而其他排队的人转告我的话，我也听不懂，很受打击，毕竟我还曾沾沾自喜，能听明各省方言（实习期半年间曾是一名呼叫中心回访客服，全国各线城市都有客户，各年龄层次文化水平均有）废话不说，有趣的是我们顺利上了公交后发现到处是黔字，然而我们不会读，乱猜一通后，才知道如此直白喜庆的一个省简称。我们叨叨念念的重复qianqianqian，粤语怎么读，忘了，而qian却让我印象深刻公交上挺颠簸的，因为城市高低起伏，于我们这种平原地方长大的人，感觉很奇特。终于到达目的地公交站（花果园湿地公园），下车后跟着导航上桥，到了一个类似于室内步行街，然后穿过室内步行街另外一个门口，就到达了住宅区的楼下了~全程约300米。这是本地的一个三口之家。女主人刚生产完，看到我们还很礼貌的打了招呼。由于app上没有人评论他们的日常生活，所以不知道他们居然刚有新成员，感觉这种状态做家庭旅馆很不便。总怕打扰小宝贝的睡眠，而我们这些外来人还会带来很多细菌。貌似他家只有一个卫生间。很多洗涮用品都放在那个卫生间去了。我觉得特别不好意思，和我曾住过的民宿有点不一样。当然也是一种不同的体验，我发现他们家经济情况有点儿紧张，或许是因为男主人是做生意的吧，或者兼职做一份生意。他在客厅聊电话的时候总感觉语气中带着忧愁和急躁。感觉气氛挺压抑的。现在整理游记，我心里又出现一种声音，这就是别人的婚后生活，你做好准备和一个人进入这样的生活了吗。嗯，不知道，反正还没有哪位让我对这种生活充满期待。上图是在楼下士多买水时的留影。天气预报说，贵阳这三天都有雨，幸而我还是带了帽子来，居然阳光明媚了三天。在洗涮过后，我们进行探索美食的第一站。出发！贵阳的交通很堵，很堵，很堵，重要的事情说三遍。修地铁是其中一个原因吧，另外一个原因是城市建设规划问题，第三个是地势空间问题。（还有一个问题，本地人说的，黔人性急躁，不怎么遵守交通规则）我们等滴滴等了很久，滴滴派单距离很远，而且很塞，导航不准。下图可见在修的地铁站。我们是直接滴滴到了府前路的一家网红酸汤鱼，各种攻略都说正，就去试试。去到的时候才4点多，很早，不用排队，但已经有不少客人在了，门口的小姐姐在跳民俗舞招揽客人。店内装修很有特色，未入门口我们就闻到一股酸臭的味道，呃，就是烂酸菜的味道，而且还带着腥臭。这个米饼挺香，三种口味，计划买点送人。坐下后没有菜单，而是让我们先去挑鱼。6.7种鱼，小哥哥推荐了这个，尖嘴鱼，说是没有那么腥与多刺。70元/斤，小伙伴开始以为是70/2斤，还挺豪气的问够吃不，结果是我们都吃不完，十分怀念momo，她在的话肯定包完，不仅仅是肉还有配菜、汤汁。一桌子的菜两个小鸟胃，开始还怕着不够吃的我各种菜都想试试。实际上我们连条鱼都吃不完。。。——眼大肚窄的女人味道嘛，嫩滑酸辣，开始时辣度不强，刚好，后期越来越辣。不过真的挺好吃的。广东人也可以接受的鲜辣。门口一水果档，最吸引眼球是这个，后来得知叫樱桃，百度上称为山樱桃。味道酸甜，很嫩很娇气的水果。听说是成都运过来的。饭后散步于府前路路口一带，忘了什么路，夕阳西下，刚好看到了一奇特的楼房。像被切了一半的似。在路边考虑了一段时间，最终决定来甲秀楼，贵阳地标之一。花了点时间。来到已经入夜，刚好，夜色迷人。人物图基本是闺蜜了，因为她美，头顶刚好又一群鸟经过。。。对了我的图都不是原图，挑了几张原图截图出来的，所以不清晰。甲秀楼的桥上夜景很美，很繁华，当然人也美，美景配美人嘛无p图👆这张有p古典与现代的融合。。这次带得是佳能的卡片机，技巧不佳，拍不出感觉，也懒修图，将就看看吧。夜晚很塞车，本想着还早，坐公交回去吧，居然坐了一个多小时，下公交后还迷路走错方向，全程仅仅7公里左右，回到楼下已经10点半了。看到居然有汤卖，突然非常想念，有别于居家老火靓汤，但挺清甜的。洗洗睡，12点了，超级累。第二天凌晨5点多，闹钟响起，因为我们报了个当地团，去黄果树瀑布景区。6点9上了滴滴，到集合点还有15分钟，刚好有一条街在卖早餐，叫了一个饼（不知道名字，我就指着实物说：“我要一份这个，这个不要辣”）嗯，其实还是辣的，味道嘛，有点重，好吃不过不合适我吃而已。2小时多后到达景区，路上一条特色街看到猪肉档一样的工艺品，听说是当地的特产石头。进入景区后，我们不约而同说，真像逛星湖与鼎湖的汇合版（肇庆市的两大风景区）。当然还有很多不同，比如说植物多样性，地形等</t>
  </si>
  <si>
    <t>https://img2.woyaogexing.com/2020/05/03/6c23ec5d24214dbf851549a54579263d!400x400.jpeg</t>
  </si>
  <si>
    <t>天津财经大学</t>
  </si>
  <si>
    <t>http://b2-q.mafengwo.net/s10/M00/4D/51/wKgBZ1lJLzmAMVnIAAqgomr-yfU59.jpeg?imageMogr2%2Fstrip</t>
  </si>
  <si>
    <t>拼尽全力拥有了你，那是对你的一种情怀，很纯粹，毫无杂念，爱，无非如此。第一次和你远行，就带你跨山越岭，常常一天都会经历春夏秋冬的天气。你灰头土脸，满身泥泞傲气着穿街入市。停车场，服务区遇到名贵跑车，房车时，你亦不慌不乱的在它们光鲜的身边停下，且身上总散发着泥土的芬芳。而你，毫无怯场。这就是你厚重的性格和朴实无华的内在，恰如你的表现。完美，你足够的完美…我的牧马人。在一个追求豪华，追求舒适，追求名牌，追求实用的年代。你于这些毫无关联。绝无夸张，选择你的人，都是对你的情怀大于理智。显然我是不理智的。但粗糙，粗犷，甚至粗暴的风格你都可以专心坚持五十余年不思改变。我想，爱你二十年又如何？这就是你的情怀。而我们爱的，正好也是这种情怀。此刻只想模仿金阿姨（叔叔）的手势：完美。另：七月说：你写的是什么内容。安生说：流浪，爱，和缩命。/《七月与安生》我说：旅行，车，和风景。</t>
  </si>
  <si>
    <t>西北</t>
  </si>
  <si>
    <t>11 天</t>
  </si>
  <si>
    <t>http://n4-q.mafengwo.net/s10/M00/52/49/wKgBZ1lJNYmAa5agAAvsDSp0b7Y03.jpeg?imageMogr2%2Fstrip</t>
  </si>
  <si>
    <t>有雪的地方就是南方狗心中的天堂……卒3.2早上到长春的飞机，赶了个早，特意买九点多起飞的，那样就能赶得上地铁，到达长春之后在市中心附近住了一晚上，都说东北有万达的地方就是市中心，古人诚不欺我，要知道在广州万达都开在郊区……在长春最大的体验，就是长春人都很好很热情，搭公交特别挤我围巾有一边挤掉了我都没在意，后面一个大姐帮我搭上了图2是长春的有轨公交哦你问我为什么不直飞哈尔滨？没办法毕竟我穷嘛3.3长春出发哈尔滨3.3悲惨的一天，本来买好了火车票，结果到了火车站，找不到检票大厅！是的你没看错！到了火车站完全不知道哪个是进口，人超多每个门都有防隔，工作人员人手不够，问路人路人更坑，我们提着行李箱上上落落，very崩溃这个故事教训我们在异地搭火车都必须提早1.5小时等到达哈尔滨已经是4-5点的样子，我个人觉得东北人是几乎没有夜生活的！8-9点路面商铺就全部关了，宵夜摊？不存在的可能因为入夜就冷的原因？在东北吃饭完全可以靠着大众点评，完全ojbk虽然吹着风下着雪但我们还是去了趟教堂，毕竟离中央大街不远，我们就住中央大街晚上开着灯铺着雪的教堂说不出的神圣与美丽，这是在南方无法接触的风景~教堂白天可以进去，尽管里面没什么展览都在介绍哈尔滨历史，不过15块进去拍拍照装一下外国风情也是不错的3.4哈尔滨一天3.4这是要吐槽哈尔滨的士的一天，即使你是通过滴滴平台，只要叫的是taxi的士！那么90%都会坑你！当然，机智的我怎么会被你们坑？咱们大城市的套路多的去了反正我们原计划去太阳岛，司机各种说太阳岛有什么好玩的，冰雪大世界又太早了，我建议你们去欢乐岛，打开大众一搜……一个星的坑钱地方，所以大家一定要坚持自己的目的地哦去到太阳岛发现雪博汇门票太贵了啊哈哈哈两百多看冰雕展，转头发现对面有家海洋博物馆，一搜，居然是哈尔滨极地博物馆，大名鼎鼎，去去去~由于临时决定，门口有兜售门票一张少十多块的，可买，如果是做好计划提前上网买门票，一张能便宜好几十！真的是必去！有全国唯一的白鲸演出，能玩大半天也才一百多一个人，馆内消费也不贵，30左右的套餐（对比我们长隆60-70的套餐，迪士尼动不动一张红色毛爷爷的套餐，知足了）去完极地馆之后我们打车去冰雪大世界，也就8块，路上司机还在说有两个馆你们去的那个没什么玩的，我呸！我告诉你们，能玩一整天！冰雪大世界门口有兜售眼镜还有滑雪板的，就是那种10块一个的，记得买好再进去！非常用的上！随时随地有板就能滑出你的天地~3.5不推荐去的雪谷3.5从这天起是我们跟团的行程，报了个当地团哈尔滨-雪谷雪乡-长白山-雾凇岛，飞猪报的一百多一个人，不错不坑！这天我们首先去的雪谷，用导游的话来说，为什么去雪谷，就是为了徒步穿越到雪乡这个项目……卒如果我自由行肯定直接到雪乡……因为哈尔滨走雪谷和雪乡分别是两条高速尴尬而又不失礼貌的笑这天唯一的项目就是，包饺子3.6雪乡3.6身体好的人都去徒步了，可我还是个宝宝所以我随车，随车坐4小时就到了，我们有个男生徒步完回来躺了休息大半天才缓过来，所以量力而行啊哦那当然看官有钱坐马拉车100/人，换乘上山摩托150/人，下山摩托150/人（下山是必须的），不过我们是冬天的尾巴上山摩托都没了然后雪乡自由活动一天，话说雪乡不是一般的冷，在雪乡不想被坑请打开您的大众点评哦对了，晚上有个二人转演出……特别无聊，不建议看！不知道像啥，东北风味蹦迪？？？可你也嗨不起来，反正特别特别特别特别无聊！真的别去！省点钱吃点什么不好？！雪乡确实是美，据说是因为地理位置，所以雪比较粘稠才堆成这样自由行的话住一晚差不多都可以玩完逛完了3.7出发长白山路过镜泊湖3.7这是雪乡到长白山的漫漫长路上的唯一景点，门票貌似也很便宜，冬天没啥看就看冻住的瀑布，这边夏天才是热门景点，由于长途坐车吃的旅行社安排，这边鱼好吃3.8长白山是我下凡后一直在寻找的家3.8起了个早，因为长白山据说开到下午，本来没报希望能进去，结果居然能进去，整个长白山加上我们就两个旅行团还有一些零散游客，多爽啊！去温泉眼路上能看到雾松，一小片走半路天池还开了！而且出大太阳山顶无风无雨，此生无憾！重点是特么的门票才一百多加上天池80上山越野车能玩一天3.9松花江滑雪3.9我感觉好运气都在遇到无风无雪的长白山用完了，哭唧唧开了一路才去到滑雪场，只有三小时滑，我还特别悲催撞到人了，马上鞍前马后扶她休息，还好只是破了点皮，吓死我了，南方狗第一次摸滑雪板啊……卒自由行的话建议住一晚附近吧，不然完全不够时间玩啊！3.10没有雾松的雾凇岛-长春3.10继续好运气不存在，不下雪不刮大风才会有的雾松，可是这天清晨就下雪了，4点起床为了看没有雾松的雾凇岛，我……9.30解散，划重点：打开携程搜：到龙嘉是有和谐号搭的！22.5！不是这个价格都错，特别方便直接去龙嘉机场，半小时就到了，赶飞机必备技能我们还没到回去就住在机场附近，实在太荒芜了，出市区还麻烦，要坐城中巴士7块一人，出来市区还得转公交或打车才能到广场还好人好，旅馆包接送，可是设施真的不行……枕头套里面的枕头有很多不明毛发……3.11长春-广州买不到直达航班，因为我们怕临近出发买机票会贵，结果想多了……毕竟是淡季，而且加开了直达航班……我们买的是扬州中转，还由于客流控制，延迟一小时起飞卒……</t>
  </si>
  <si>
    <t>锡游记</t>
  </si>
  <si>
    <t xml:space="preserve">極度沉默            </t>
  </si>
  <si>
    <t>http://b1-q.mafengwo.net/s11/M00/3D/79/wKgBEFpEkL2ASOf5AASQG935K8w26.jpeg?imageMogr2%2Fstrip</t>
  </si>
  <si>
    <t>2014年刚刚毕业不足两年的我由于工作机会得以出差台湾，初次见面，对于一个日语专业出身的潮汕人来说，台湾的街景、文化、语言种种都透着陌生又熟悉的感觉。无奈出差繁忙还未来得及好好感受便回来了。2018年5月长假来临之前想起来，临时决定再访台湾。于是乎快速办好通行证入台证和机票酒店。于是乎就降落到台北了。到达机场第一时间当然是换台币，这时候发现猪队友和我都没有带足够人民币现金，于是乎打算ATM直接取现，又出现问题了，国内芯片卡在台湾的ATM上是无法识别的，取现失败。最后怎么解决的时间太久已经记不起来了，总之猪队友翻遍身上所有资源勉强筹够钱够我们两人办了当地电话卡，买了车票到酒店。在台北停留的三天是住同一家酒店（应该说是民宿），地理位置在南京东路，离饶河夜市及捷运站都是步行五分钟左右，鉴于台北几天都是靠捷运出行的，可以说是比较方便。因为比起中规中矩的酒店，本人更偏向民宿或公寓，这次旅行基本都是在途家网（民宿选择多）上定的住宿，实际体验下来有订到很喜欢的也有入住之后发现很不喜欢的住宿，对第一次亲自做攻略的我打击比较大，（后来花莲包车的小哥哥给推荐了Airbnb等更多的平台，以后试试）台北入住的民宿↓↓↓，这是本次旅行中一般喜欢的民宿，沉迷泡茶无法自拔的我把茶具和水壶也背过去了，有点丧心病狂。。辗转到酒店入住之后稍作整顿，出发到饶河夜市逛吃逛吃。（辗转到达酒店之前买了悠游卡，非常方便，值得推荐）这时候夜已黑，道路上归家的人们熙熙攘攘，机车轰鸣很是壮观。这里的机车跟我们常规理解的小电动不太一样，速度堪比四个轮子的，开得是真的很快。#饶河夜市#好吃好逛不拥挤，作为到达台北的第一站我表示很满意，只可惜还没怎么吃就饱了。心里盘算这接下来几天要把这条街全吃个遍，当晚就心满意足的回去睡觉觉了。第二天早晨睡到自然醒，第三天早上睡到自然醒，这两天在台北市内瞎逛，全程捷运，捷运很方便，关键是很少人，跟大广州上车全靠挤形成鲜明的对比。龙山寺、剥皮寮、西门红楼、西门町、总统府、故宫博物馆、台北101、台北大学、中正纪念堂（晴天极热暴晒已不想回忆，夏天需谨慎）按照提前在网上查询的路线和景点，携程买了个讲解宝，听着介绍大致走了一遍，可能参观历史人文类景点还是要点背景知识来支撑，肚中无半点墨水的我对于景点比较无感，象征性PO几张图，不做累述。但是，美食穿插其中也不算全无收获，两天行程中打卡了阿宗面线、鼎泰丰、卤肉饭（最爱没有之一）及一些网红小吃店，也算满足。卤肉饭我连着吃了两碗，欲罢不能。。。这么多好吃的东西，所以后面两个晚上就没有回去饶河夜市了。。。就这样台北自由行结束，到此为止我认为是本次旅行的热身阶段，因为接下来的三天是预约了新北花莲包车三日游，激动٩(๑&amp;amp;amp;gt;◡&amp;amp;amp;lt;๑)۶太困写不下去了，今天先收拾收拾睡觉，接下来的还写不写就看缘分了。。。毕竟我没文化又懒。。。放几张图收下尾。</t>
  </si>
  <si>
    <t>https://img2.woyaogexing.com/2020/05/03/1c7d0ba9e5784aa1bea5943b81b26415!400x400.jpeg</t>
  </si>
  <si>
    <t>无锡</t>
  </si>
  <si>
    <t>天津美术学院</t>
  </si>
  <si>
    <t>北疆游记</t>
  </si>
  <si>
    <t xml:space="preserve">Ru            </t>
  </si>
  <si>
    <t>http://p2-q.mafengwo.net/s12/M00/EA/93/wKgED1uhpAWATRBHAALLueR4vgI12.jpeg?imageMogr2%2Fstrip</t>
  </si>
  <si>
    <t>16年的暑假，小小猪在台湾故宫领略了国家的珍宝，念念不忘。随着教科书上对于长城、天安门等等的介绍，去北京，看故宫、走长城，满足小学生对国家首都的仰望情绪，成了小学教育的必修课程。17年的寒假，小小猪第一次来到祖国的首都，北京。为什么选寒假，因为生活在南方的小小猪没见过北方下雪的冬天，希望在首都，能遇见。天安门城楼天安门广场人民大会堂故宫地坛公园故宫水立方大年初三，王府井、友方宾馆周边从广州坐上午9点的飞机（确认过是A380)，12点就到达首都机场，坐上机场大巴，13号线在天伦王朝下车，往东华门大街走可到酒店。王府井教堂选择酒店一直是小猪的得的地方，到了京城，要去故宫，当然要选择交通方便，又有京城四合园特色，性价比高旅馆。看图和评价，选择了友方宾馆。京友方宾馆，电话：010-65250068地址：北京东城区南河沿大街5号我们的房间外面有个小平台，可以晒太阳，看星星（如果有），别有一翻风味。放下行李，到隔壁巷子吃个饭竟然吃东北口味的从17年开始，共享单车成了新的交通伴侣。在广州我们已经享受到了它的优势。想不到，来到京城，除了单车更多更方便，路也更宽了。本来攻略做好要买交通卡的，结果这几天周边游都用共享单车代步了。在天安门前，看着拥挤的人群，在接近三车道的单车道上，自由骑行。快活！因为温度足够低，水果都像是冰箱拿出来的，又冰又甜。犹为推荐酸梅汤和老酸奶，因为回程是坐高铁回，我还特别带了一箱酸梅汤，真够创意傍晚未到，先赶来人民广场对面的天安门，通过层层安检，排队看降旗仪式。因为人民广场那边人确实更多，果断放弃。天安门广场隔着宽阔的长安街，挤着人头，看着过往的车流，边看日落，边等着降旗仪式。天安门城楼天安门城楼证件照天安门城楼直到夜幕降临，还有久久不愿散去的人群。大年初四，故宫博物院、景山故宫这座拥有600多年历史的旧皇宫，它的魅力并没因为他的年纪增长而降低。因为带着小学生，所以提前在携程上报了故宫深度游，探秘故宫新开区域。慈宁宫、寿康宫，游故宫珍宝馆、钟表馆，让这位小学生更好看地从正史角度了解这个“老宫”。故宫从宾馆走过来，想像着能避开人潮，报了最早一个讲解团，天还未完全亮就出发。隔着已经结冰的护城河和掉光叶子的树丫，有点工笔画的意境。故宫来到检票后，人潮已涌动，检票口处那个售票人数统计的电子屏，显示入宫人数在不断攀升。故宫请自动忽略人潮故宫发现了一些，以往游中轴线时忽略的“摆件”故宫故宫故宫故宫故宫</t>
  </si>
  <si>
    <t>新疆</t>
  </si>
  <si>
    <t>5300RMB</t>
  </si>
  <si>
    <t>河北工业大学</t>
  </si>
  <si>
    <t>长沙游记</t>
  </si>
  <si>
    <t xml:space="preserve">汀            </t>
  </si>
  <si>
    <t>http://b3-q.mafengwo.net/s11/M00/89/A2/wKgBEFpLd5iAZNKUAAgqYBgG8Wo42.jpeg?imageMogr2%2Fstrip</t>
  </si>
  <si>
    <t>第一天：广州——北京中午12点半飞机，下午到北京机场。从机场到民宿的路上有点塞车，在携程订的专车，考虑行李比较多坐地铁麻烦。放好行李，然后就去前门吃饭，一家网红店（局气）前门大街这家网红餐厅比较多人，要排队拿号，环境有点京味，菜也还行就是比较腻，对于广东人的口味来说，价格不贵，人均：60左右第二天：天安门——故宫早上八点半出发天安门，天晴气朗也没有雾霾，就是风儿有点大，比较干燥些，出行一半都是公交或者地铁。故宫比较大，不清楚可以网上找个图看看。中午的午餐吃顺德菜，很符合我们的口味，好吃又清淡，还有个杂菜鱼汤不错👍顺峰第三天：长城车费：12元单程滑车门票：115元首先到德胜门，那里有专门公交车直接去八达岭长城，我们选择滑车上去长城，然后再自己爬下来，过程很刺激也很累，因为攀爬的楼梯太陡峭了，或者你可以携程订购长城一日游那种。还有一种渠道，坐缆车🚡就风景比较美，也没那么累！但是最好可以体验下爬长城！</t>
  </si>
  <si>
    <t>https://img2.woyaogexing.com/2020/05/03/09461761aa2c4e5c96716bfeb9eb6b34!400x400.jpeg</t>
  </si>
  <si>
    <t>长沙</t>
  </si>
  <si>
    <t>6 天</t>
  </si>
  <si>
    <t>天津城建大学</t>
  </si>
  <si>
    <t>黔游记</t>
  </si>
  <si>
    <t xml:space="preserve">Im迪迪            </t>
  </si>
  <si>
    <t>http://n2-q.mafengwo.net/s11/M00/65/E2/wKgBEFr_tfSAASTFAAUAcUSfR3A16.jpeg?imageMogr2%2Fstrip</t>
  </si>
  <si>
    <t>在济南的工作行程结束，临时决定去泰山玩，31号早上7:00起床，酒店打车去火车站几分钟，火车到泰山站52分钟！下车随便吃点早餐。当时零下11度，冷！做39路车到泰山红门在商厦买了一个登山杖一条微博，做好登山准备。在万仙楼验票，票价100，刷身份证就可以进去了。臭美一下，拍了几张帅照！进了万仙楼后，沿途很多石刻碑，不多时见到一个大鼎上面写着稳如泰山。希望以后的事业稳如泰山拍照留念。二这一段风景平淡无奇，沿途的河流已经断流，零星可见冷块！</t>
  </si>
  <si>
    <t>https://img2.woyaogexing.com/2020/05/02/34295f66fdf7493383a96cf34e9d07f2!400x400.jpeg</t>
  </si>
  <si>
    <t>贵阳</t>
  </si>
  <si>
    <t>1500RMB</t>
  </si>
  <si>
    <t>天津天狮学院</t>
  </si>
  <si>
    <t>不是游记</t>
  </si>
  <si>
    <t xml:space="preserve">独行者            </t>
  </si>
  <si>
    <t>http://b3-q.mafengwo.net/s10/M00/78/01/wKgBZ1k3tGmAGcs9AALaT1rstG408.jpeg?imageMogr2%2Fstrip</t>
  </si>
  <si>
    <t>为什么要去蒙古？我的回答是，因为时间有限，蒙古离哈尔滨不远，是相对冷门的地方，十一长假这里人不会很多。另外，蒙古有独特的文化代表性，在游戏中我也到过这里，所以现实中就想来看看。为什么照片很少？我的每篇游记通常只放25张照片，手机拍摄。因为我对摄影没有特别的爱好，所以也不擅长使用相机和后期处理，出门带着相机很麻烦，另外我也愿意把有限的时间用于全身心的感受。为什么要谈礼仪禁忌？这是我每次出国之前必学的功课，遵守当地法律法规是必须的，而注重当地风俗习惯则给人友好而用心的感觉。每当我表现出当地相应的礼节，当地人几乎都会报以微笑或赞许，这感觉真的是悦人悦己。民俗礼仪禁忌2017年蒙古游是我第八次出国游，为期三天。该国主要民族为蒙古族，民众多信奉佛教，少部分基督教，尊敬长者，忌摸孩子头部，忌火旁暖脚，忌污染河流，忌用“外蒙”等字眼，喜红、黄、蓝、白色，民间多行握手礼，为无小费国家。乌兰巴托蒙古利亚，这片土地曾有匈奴、鲜卑、柔然、突厥、契丹等多个游牧民族国家，至成吉思汗时期建立蒙古汗国，如今为世界第二大内陆国家，除传统蒙古文化，也受俄罗斯文化影响，与中国文化略有交叉之处。从哈尔滨出发到满洲里玩了一天后，乘匈奴航空公司的飞机✈前往乌兰巴托（古称库伦），原本定于下午四点起飞的航班却被告知延误到晚十一点（最后是次日凌晨一点起飞），没办法只好在酒店休息到晚十点，然后前往机场候机。订机票的时候我已知道是一架小型客机（我从没乘坐过此类型的飞机），但亲眼见到飞机时还是觉得既意外又惊奇：两个黑色的螺旋桨像塑料一般，上舷梯四步就可以登上飞机。入座后，我浑浑噩噩的就睡着了，直到工作人员发放餐食:一个面包夹着肠片黄瓜和番茄，姑且认为是三明治吧。抵达成吉思汗机场取完行李已是早四点🕓，幸好之前联系了地接司机，顺利的上了他的车，只是他会的是蒙古语和韩语，我会的是汉语和有限的英语，我们几乎没有交流。拜晚点的航班所赐，我看到了乌兰巴托美丽的夜🌃，算是有失亦有得。乌兰巴托司机送我到了宾馆，我用蒙古语说了谢谢，他笑了笑，帮我向宾馆前台工作人员做了解释，然后我就告别了他去房间。这里已经开始供暖了，房间热乎乎的，但由于烧煤，外面空气不好，没法开窗户。天都快亮了，简单洗漱下就进入了梦乡。一阵敲门声把我敲醒，是服务员送来了早餐，内容很简单，米饭辣白菜面包片奶茶，番茄黄瓜煎蛋香肠。随便吃了下，洗个澡，中午十一点🕚，下楼去见我的地接私导。她是蒙古人，中文名叫安和，主要从事翻译工作。寒暄过后，司机拉着我们前往成吉思汗广场（曾名苏赫巴托广场）🙂。位于广场北部的国家宫中间是成吉思汗的坐像，南部正对着的则是苏赫巴托骑马雕像，东西两侧分别有剧院、文化宫、邮局、博物馆。这天国家宫恰好戒严，看到有大型军乐队在此，不知是什么活动。成吉思汗广场参观国家博物馆，展馆共三层，按从古至今的顺序展出历史文物🏺，民族服饰👢，生活用品🏹等。馆藏还是很丰富的，不过我的习惯是博物馆内不拍照，感兴趣的文物多看几眼，其它的一带而过。安和很少做讲解，有我感兴趣的，她便照着说明帮忙翻译。蒙古国家自然历史博物馆然后便来到甘丹寺，这是蒙古的大型佛教寺庙（大概是密宗），始建于公元1838年，其内供奉着巨大的章冉泽大佛。有人在观光游览，也有人在认真参拜。我换上在国内网购的蒙古传统服装（帽子和靴子是一定要配上的），入内参观后拍照留念。安和说我是她见过的很特别的人。甘丹寺除了日常参拜，这里也是做法事的地点。甘丹寺寺院的建筑色彩不同，给人不拘束的美感。甘丹寺我没有在此停留太久，上车换好日常服装，问安和午餐吃什么，她说计划吃西餐。也好，听说蒙古年轻人比较爱吃西餐，那就先吃一顿，对蒙式西餐有个初步认识。甘丹寺安和帮我点了份番茄肉酱千层面，味道中规中矩，但这已经足够让我吃饱了，她和司机各自点了一份主食。对于这顿午餐，我觉得没什么特别，大概是当地年轻人喜欢西餐厅的感觉吧。吃过午饭后，我说想去看看乌兰巴托火车站🚂。从国内来乌兰巴托通常是经二连浩特乘火车到达，下车便可看到火车站。虽然我是乘飞机来的，但因为喜爱火车，所以特意来一次。这里是客运货运混合车站，从路上可不经候车室直接到达站台，参观起来还是很方便的。站台上有一些旅客正在候车，车站旁则有铁路博物馆，露天展出着一些火车头。乌兰巴托由于博格可汗宫关闭，我们没有去参观。之后便是去城市的高点：翟山纪念碑。此处为纪念二战时期逝去的战士而建立，从这里可以眺望整个城市😊。安和说，这里很多房子都是中国人帮忙盖的。翟山纪念碑下山后，我说想买点纪念品，安和提议去百货大楼，说那里种类多，另外她也能得到一点提成。这里倒真不是专门为游客设计的，许多当地人在此来来往往，楼下是超市（牛肉干和马肉干超赞，也有很多进口食品），上面依次是化妆品和首饰，服装，杂货和纪念品。买完东西，我们一起去看民族表演。场馆里，聚集了大量的欧洲游客，大概是他们也很喜欢用这种方式感受蒙古吧。表演者大多是年轻人，也有少数中年人，项目主要有杂技，萨满舞，歌舞🎶，及马头琴、雅托葛、琵琶、二胡、扬琴等乐器演奏。舞台虽不大，整场表演却气势恢宏，引人入胜。乌兰巴托表演结束，已是晚六点半，我说晚餐想吃蒙古菜，找正宗的蒙古菜餐馆对于安和来说当然是轻轻松松。奶茶当然是要尝尝的，另外我也点了名菜石头烤羊肉🐏，安和则点了蔬菜沙拉和包子饺子，并说这些已经足够三人吃了。没多久，菜上来了，沙拉是用果酱拌的，量大的不必说，石头烤羊肉满满一桶，味道浑厚醇正（不爱吃羊肉的应该是接受不了），配菜土豆也香气浓浓。包子饺子都是羊肉馅的，这是蒙古常吃的主食。乌兰巴托蒙古的奶茶都是咸味的☕，奶浓茶香，并且加了黄油和肉丁。吃着羊肉喝着奶茶，除了香还是香。不过只喝甜奶茶或者吃不了油腻食物的朋友大概是不会喜欢的。吃过晚饭，送我回宾馆休息，他们二位各自回家。乌兰巴托纳来哈次日八点起床，洗个澡，早餐还是比较简单，吃完后前往特日勒吉国家公园。我在地图上看到路上有个小城，于是提议去看看。此城名为纳来哈，为重要的产煤城市，有铁路直通乌兰巴托。乌兰巴托继续前行，就是成吉思汗骑马雕像博物馆，巨大宏伟的雕像下面，有蒙古文化的展馆，馆中有专业人士为游客写回鹘蒙文的名字留念😃，乘电梯到达雕像中部的观景台，可以看到附近的景色。大厅里有出租蒙古民族服装，在这看到了一些中国人正在欢乐的拍照。成吉思汗骑马塑像该展品为蒙古包内部情景展示。成吉思汗骑马塑像特日勒吉越过颠簸的土路，终于来到了特日勒吉，这里是国家公园，也是当地人喜欢的度假村😄，一些蒙古国人休假时会来这里住几天，拥抱自然。此石名为乌龟石🐢，形似一只望着远方的乌龟。旁边不远是三友洞，据说战争年代，藏在洞中的僧侣躲过了敌人的追杀。特勒吉国家公园每个山脚下都有一些蒙古包🎪，这是度假村的主打项目，夏季在此过夜，仰望着星空，聆听着虫鸣，呼吸着草原的气息，应该是十分惬意的。特勒吉国家公园中秋的草原，清爽微凉，虽然不打算在此过夜，但午餐就在这里吃了😁。蒙古包的后面是一间木屋，厨房的香气飘散出来，嗯，是鲜嫩的羊肉味。特勒吉国家公园不一会，店家端来了羊肉馅的包子和饺子，以及羊肉炒面和羊肉汤面。据说蒙古人认为菜是给牲口吃的，人是要吃肉的😆。虽然是半开玩笑，但也不算夸张，果然是肉类尤其羊肉占据着餐桌的主要地位。我吃了两个饺子、一个包子、一碗汤面，啊，好想回家后也能时常吃到这些。特勒吉国家公园饭后去河边散步。此河名为图拉河，是蒙古境内的重要河流🏞，也流经乌兰巴托，河水清澈见底。过桥的时候恰好看到树林中跑来一只狼🐺，安和对我喊到：快别让它上来！我怎么会有办法拦住它嘛😂。它跑到我们面前，看了看，然后很熟练的上桥，穿过我们身边，跑远了。图拉河很多人觉得只有夏季才适合去草原，其实秋季的草原🍂也别有一番景色。满地的黄草中带着零星的微绿，湛蓝的天空飘着些许白云。特勒吉国家公园放眼望去，马牛羊在悠闲的吃草或休息🐂🐃🐄🐎🐑🐐🐏🐫，也有人骑着骆驼漫步。我开心的看着它们，幻想着生活在这里会是怎样的情景。特勒吉国家公园</t>
  </si>
  <si>
    <t>稻城</t>
  </si>
  <si>
    <t>夏末秋初的户外活动🍃🍂总是张罗要带孩子们去爬山，由于各种原因，今天终于算是把几个孩子凑齐了😀说是陪孩子，主要也是妈妈们想出来放松一下😂娜娜庆南妮子海霞还有我邵小美😁拥有童心的我们😊我把她们拍的都好美😍到我了😝，总是听别人说:我想照你那样的，我也不知道我照的是啥样的😊是酱婶的吗🤗秋天，有它独有的美在一起哪能离开吃</t>
  </si>
  <si>
    <t>https://img2.woyaogexing.com/2020/05/03/5994b290e5b94b40b5f52e7b3ecd9574!400x400.jpeg</t>
  </si>
  <si>
    <t>天津医学高等专科学校</t>
  </si>
  <si>
    <t>东北游记</t>
  </si>
  <si>
    <t xml:space="preserve">森井冰子            </t>
  </si>
  <si>
    <t>http://b4-q.mafengwo.net/s11/M00/D0/34/wKgBEFqq0_6AZ9pQAA-F8CMkQgY78.jpeg?imageMogr2%2Fstrip</t>
  </si>
  <si>
    <t>8月30日入黔最初是从柳宗元的“黔之驴”里知道贵州，后来慢慢知道了黄果树，黔东南等等。一直就想去看看五彩缤纷的民族风和壮美的山水，如今终于有了机会。G20，杭州一级保卫，为了给ZF省心，又遇到贵州景点对杭州免费，于是约上同事出发。贵州龙堡机场距离市区不远，到了酒店略做休息，就开始了第一顿贵餐，当然是当地有名的肠旺面，这口味让久居江南的我们真有点吃不消啊，满满的红油！！！两个小家伙一边吃，一边辣得直喝水。实在使虐人啊！因为这次旅游的时间并不十分充裕，因此只能有选择地安排了几个景点。初到贵阳，当然去黔灵公园。住在贵山大酒店，一个条件属于非常正常一般的老四星。不过地理位置在市中心，出行吃饭十分方便。酒店附近就有公交车直达公园，因此为了体验生活，我们决定公交出行。也许造地铁的缘故，一路上机动车，电动车，行人交错。贵阳市区不是上坡就是下坡，所以几乎看不到骑自行车的。黔灵山的特色就是散养的猴子，不知道是原来就有还是人工喂养的。猴子们个个是精了，只要看到游人手上拿着饮料或者手提袋，全部都来索取，大部分猴子比较文明，拉着你的裤脚看着你，直到你把手上吃的东西全部交出。但有一只大猴子，貌似猴王的角色，上来直接抢，有个姑娘还想做一番挣扎，立马手臂上五道抓痕，看得我们不敢轻易靠近这些猴子，出来游玩安全第一，何况这才是第一天。贵州的第一顿晚饭去了有名的老凯里酸汤鱼，不过在之后就是鱼鱼鱼，以至于听到鱼就倒胃口了。酸汤鱼看上去红艳无比，以为很辣，其实完全没有辣味，有一种发酵的酸味，这种口味。鱼有好几种可以选择，我们选了叫乌江鱼的，其实看上去就是大鲶鱼。不过肠胃是否受得了，那就因人而异咯！8月31日悠悠镇远出发前在网上预订了神州租车，而且可以免费送车上门，这点非常方便。在约定的时间神州就派人把预订的朗逸送到酒店，车况不错，车表面的问题都登记好后就交钥匙了。第一站是镇远。昨天还是晴天，今天贵阳就飘起了细雨，由于贵州都是山地，一路上穿山越岭，雨和水雾交织，最夸张的时候能见度只有十几米，好在我和同事都是老司机，应付自如。贵州的高速公路车辆并不多，而且沿路风景秀美，所以开起来还是比较舒服的。镇远古镇是贵州省黔东南苗族侗族自治州镇远县名镇，位于舞阳河畔，四周皆山。河水蜿蜒，以“S”形穿城而过，北岸为旧府城，南岸为旧卫城，远观颇似太极图。两城池皆为明代所建，现尚存部分城墙和城门。是黔东南的门户重镇。初到镇远给我的第一印象就是干净。露天的阳台居然没有灰尘，真是难以想象。坐在阳台的竹塌上，泡上一壶茶，看着如玉带一般的江水缓缓流淌，时间仿佛就此凝住。著名的景点，祝圣桥和青龙洞，可远观。青龙洞古建筑群看上去比较新，像是年代并不远，所以我们放弃进去看了。来到镇远，最好去爬石屏山，因为可以俯视整个古镇。虽然有点小累，但无限风光在顶峰！大约20多分钟后，爬到山顶，山的后面是巍峨的高山和大江，山的前面就是镇远古镇。顿时有“一览众山小“的感觉””从山顶望下去，弯曲的舞阳江穿城而过，把古镇分割成了阴阳太极图案。</t>
  </si>
  <si>
    <t>吉林</t>
  </si>
  <si>
    <t>我们在下午两点多抵达广州白云机场，然后乘坐地铁兜兜转转终于在五点之前入住了长隆酒店。野趣房充满了非洲元素，毛巾牙具都印上了可爱的小动物。长隆酒店有好几个餐厅，为了能够早点去看大马戏，我们选择了最近的彩蝶谷。萌萌的小鸭拼小猪，其实是小朋友最爱的布丁啦。吃饭的时候还有有爱的老虎和小丑来跟小朋友们互动哟~马不停蹄的解决了晚饭，就可以去看大马戏啦！大马戏号称是去长隆万万不可错过的节目。大人小孩统一票价，一人一位先到先坐，没有预留。去晚了一步的我们还是没有享受到长隆房客的VIP席节目非常精彩，感觉还是值回了票价的。既有惊险刺激的高空表演，也有轻松可乐的小丑搞怪，有动物杂耍，也有花车巡游，总之看的冬宝眼睛都不眨一下。为了在动物园散步才是正经事。才怪——明明就是暴走。长隆野生动物园分为步行游览区和乘车游览区，另外还有三条空中游览线路。根据攻略我们选择了从南门入园，先步行看了孔雀、火烈鸟这种人畜无害的观赏型鸟类。然后就乘坐了空中缆车，入住长隆酒店和熊猫酒店的游客可以免费乘坐并享受快捷通道喔。因为熊猫乐园-天鹅湖线路正在维修，所以缆车从熊猫乐园站出发，途径非洲草原站，最后到达天鹅湖站，一路上因为树木掩护我们并没有看到很多动物。到达天鹅湖站后往下走就可以直接坐小火车乘车游览啦。小火车绕行一圈大概需要二十分钟，强烈推荐坐在右侧的位置，因为大多数动物都出现在右边，运气好的话还能近距离碰到鹿什么的。当然如果是自驾车进园就更好了，还能随时随地停车仔细观察动物。长隆酒店有好几个餐厅，为了能够早点去看大马戏，我们选择了最近的彩蝶谷。萌萌的小鸭拼小猪，其实是小朋友最爱的布丁啦。吃饭的时候还有有爱的老虎和小丑来跟小朋友们互动哟~马不停蹄的解决了晚饭，就可以去看大马戏啦！大马戏号称是去长隆万万不可错过的节目。大人小孩统一票价，一人一位先到先坐，没有预留。去晚了一步的我们还是没有享受到长隆房客的VIP席,节目非常精彩，感觉还是值回了票价的。既有惊险刺激的高空表演，也有轻松可乐的小丑搞怪，有动物杂耍，也有花车巡游，总之看的冬宝眼睛都不眨一下。DAY2:在动物园散步才是正经事。才怪——明明就是暴走。长隆野生动物园分为步行游览区和乘车游览区，另外还有三条空中游览线路。根据攻略我们选择了从南门入园，先步行看了孔雀、火烈鸟这种人畜无害的观赏型鸟类。然后就乘坐了空中缆车，入住长隆酒店和熊猫酒店的游客可以免费乘坐并享受快捷通道喔。因为熊猫乐园-天鹅湖线路正在维修，所以缆车从熊猫乐园站出发，途径非洲草原站，最后到达天鹅湖站，一路上因为树木掩护我们并没有看到很多动物。到达天鹅湖站后往下走就可以直接坐小火车乘车游览啦。小火车绕行一圈大概需要二十分钟，强烈推荐坐在右侧的位置，因为大多数动物都出现在右边，运气好的话还能近距离碰到鹿什么的。当然如果是自驾车进园就更好了，还能随时随地停车仔细观察动物。DAY3:沙面+广州塔我们入住的广东胜利宾馆大有来头，1953年就开业历史悠久啦。前身是二十世纪初英国人建造的“维多利亚大酒店”。沙面岛本身就是一个很有特色的地方，有很多欧陆风情的建筑，追寻年代感怀旧气息的朋友可以选择住这里。来广州当然不能错过的就是早茶了。早上睡到自然醒后就可以出门觅食了。老字号广州酒家离我们也就10分钟路程，九点多已经人满为患了，不得已跟另外一家子拼了桌。第一次点没有经验叫了一堆饱腹的糕点和肠粉，没吃几口就吃不下了。从广州酒家出来就是大名鼎鼎的游客打点地上下九步行街了。午睡过后坐轮渡观光广州塔啦。大老远跑来这里抓娃娃的父子俩，我也是醉了。因为摩天轮在维修，所以老实说登塔得感觉真的一般般。观光层人很多，全家福只能自拍了。Day4:再品早茶返杭。吸取昨天早上去广州酒家人满为患的教训。我们今天就近选择了入住的广州胜利宾馆楼下的西关粤。事实验证没有选错，每一样都好吃到没朋友。吃完这顿就回杭州啦。冬宝小朋友对这次旅游表示很满意，看了动物尝了美食，并在此强调“广州，我还会再来的”</t>
  </si>
  <si>
    <t>https://img2.woyaogexing.com/2020/05/03/e5aecb226d40464681d6f493996513cc!400x400.jpg</t>
  </si>
  <si>
    <t>天津滨海职业学院</t>
  </si>
  <si>
    <t>宝岛游记</t>
  </si>
  <si>
    <t xml:space="preserve">卢满荣            </t>
  </si>
  <si>
    <t>http://b3-q.mafengwo.net/s11/M00/D8/2E/wKgBEFtbGc-AaoyTAAlVmQRTH9k99.jpeg?imageMogr2%2Fstrip</t>
  </si>
  <si>
    <t>10月4日，我们一行从南京乘高铁来到了太湖西岸的宜兴。宜兴市，简称宜，古称“荆邑”、“阳羡”，位于江苏南部，太湖西岸。宜兴是中国著名陶都，是“紫砂壶”的原产地，素有“陶的古都，洞的世界，茶的绿洲，竹的海洋”之称。宜兴拥有石灰岩溶洞八十多个，茶园三千五百余公顷，竹海纵横八百里。宋代大诗人苏东坡在宜兴留下“买田阳羡吾将老，从初只为溪山好”的诗句。宜兴人文荟萃，诞生了四位状元、十位宰相、廿六位两院院士，被誉为院士教授之乡。这里诞生了徐悲鸿、吴冠中、顾景舟、丁俊晖......团氿（jiǔ）风景区夜景。宜兴市团氿风景区位于宜兴市区西部，是太湖风景区阳羡景区的重要组成部分，总用地区面积4.5平方公里，其中水面占60%。阳羡第一人物——周处。周处杀猛虎斩蛟龙，浪子回头的故事在宜兴民间广为流传。10月5日早晨我们一行来到了宜园。宜园是一个以小桥流水为基调、古典形式的现代江南园林，是团氿风景区的重要组成部分。雨中的宜园花坛。九孔拱桥。云溪楼。临水而建，蔚为壮观。云溪楼。云溪楼楹联：“云仙如画千年往事随波去；溪山生辉万斛春光入眼来”。周处拜师。劝学廊22个勤学故事中有4个取材于宜兴。苏东坡雕塑。苏东坡曾多次到过宜兴，饱览了阳羡佳山秀水，写就了多少传世诗篇。苏轼《念奴娇•阳羡国山碑怀古》离墨山上，望烟寺茫茫。悄然神物。僧指孙吴封禅处，漫说银象玉璧，紫气黄盖。一壑云树，杳杳归滴血。周郎应叹，枉煞江东豪杰。天公无意捉弄，昏遗慵儿，说甚灵异发。犹恐谋适还在，也难逃此湮灭。野岭荆蛮，千古风雨，脱落少年发。鸦惊暮钟，策筇寻径踏月。宜园内的亭子。九孔拱桥的倒影。竹呤小景。石桌石凳。宜园碑记。莲叶之中仙女亭亭玉立，远处便是柳堤春晓。单孔拱桥桥面上的二龙戏珠石刻。赏心亭。荆溪揽胜。溢香泉。铜象雕塑。宜兴城区。宜兴文化中心。位于东氿西岸的宜兴市博物馆。馆藏文物：会元状元牌坊（正面）。匾额上题：会元状元。匾额上题：万历葵丑科会试第一名周廷儒，万历葵丑科第一甲第一名周廷儒。科举时代考生的至高荣誉。</t>
  </si>
  <si>
    <t>https://img2.woyaogexing.com/2020/05/03/cfda3038899d41949b3267a091aa1169!400x400.jpeg</t>
  </si>
  <si>
    <t>台湾</t>
  </si>
  <si>
    <t>天津工程职业技术学院</t>
  </si>
  <si>
    <t>冬游记</t>
  </si>
  <si>
    <t xml:space="preserve">微笑的鱼ling            </t>
  </si>
  <si>
    <t>http://p2-q.mafengwo.net/s11/M00/76/5E/wKgBEFtf_myAXsW2AAo7Nl1uJXg15.jpeg?imageMogr2%2Fstrip</t>
  </si>
  <si>
    <t>个人心得，仅供参考，如与我同，绝对抄袭。此处省略开篇第一篇筹备行程：3月2日——3月10日（共9天）路线：兰州——茶卡——大柴旦——敦煌——酒泉——张掖——兰州机票：（去哪儿APP订票，携程价格相同）3月2日杭州7:25——兰州10:35票价410元（360+50）（东航空客320有餐）；3月10日兰州11:30——杭州14:15票价470（420+50）（山航波音738有餐）；租车：（一嗨APP，比较过神州，相对一嗨车型较多且价格略便宜）车型：现代新胜达7座2.0T245P2驱行驶里程3121km准新车（实际驾驶感觉，动很力一般，海拔3000以上动力明显不足，油门反应迟钝明显，估计涡轮已经不起作用了，跑山路4000转基本只能跑30-40码，变速箱降档也变迟钝。平路驾驶需要大油门才有明显推背感，后来发现有运动模式，不知道是否会动力有所提升。乘坐感受还可以，空间算宽敞，视线也不错，底盘略硬但不够扎实，高速超车并线稳定性略差。另外有遇到一段10度左右的雪地上坡，雪的厚度大概5-6cm，2驱车根本上不去，当然也可能是技术问题。所以，有钱的话，大排自吸4驱带锁才是自驾王道。）用车时间：3月2日11：30——3月10日11：30共8天租车费用：APP定价267元/天（车费217+基本费50）（不限里程）共计：2136元（实际到店客服帮改了套餐又加了保险费用为：2459元。这里要提下，租车的车辆只有交强险没有商业险，所以建议附加一些保险套餐，我们选的是最低档的65元/天，5000元一下免赔及其它一些记不清了，具体可以询问下门店，当然最后的费用是便宜了还是贵了我也搞不清楚，反正第一次租车自驾感觉一嗨还可以吧。另外要特别提醒的是现在大公司租车用支付宝蚂蚁信用分650分以上可以免双押金（车辆押金和违章押金），略好的车型需750分以上，这是福利不用白不用，关键减少支出。（本来想选新捷达，费用便宜不少，但是后来想想还是开的舒服点吧，毕竟时间比较长）其他：汽油费：本次全程3043km，共计1698元，基本在7-8L/100km，全程92#汽油，油价在6.6-6.8/L元之间。（还车的时候油箱的油多退少补，我们多剩了大概一格，退了54元，不知道他们是如何算的如此精确的。这点一嗨做的还是可以的）。过路费、停车费详见最后费用清单，反正比江浙沪便宜！行李：这里要好好讲一讲了第一、穿着：3月，青海与甘肃早晚气温较低，白天较热，基本在-10—15度之间，事先查了天气预报，有些地方还有降雪，再加上西北风沙较大，所以防风保暖很重要。1、外套：我带了一件连帽羽绒衣（优衣库买的，折后199实惠。不过个人建议，有钱的话，还是买一件像样的羽绒衣当外套吧。至于羽绒衣的选择还是有很多讲究的，简单分析下：羽绒衣首选鹅绒，其次鸭绒，个人认为鹅绒细密度高保暖好，还有羽绒衣有蓬度标识和含绒量，蓬度和含绒量越高保暖性越高，厚度也越厚，当然价格也越高，可根据需求选择，我觉得-10度的天气700蓬以上足够，含绒量越高说明品质越好。再就是外层面料，最好是防风防水，一般户外品牌的大都带防泼水和防风，个别高端系列的防风防水等级会更高，好处是面对小量雨雪也可以从容面对，羽绒衣我好像没看见过gore-tex面料的，可能是因为这个面料防雨级别高并透气性好，所以保暖为主的羽绒衣相对来说不需要太高的透气性吧。带不带帽子，个人建议选带帽子的，冷的时候自然知道有帽子的好处。至于品牌个人建议背面、哥伦比亚比较实惠，一般打折的时候在1000-2000的价位，当然高端系列就贵了，什么巅峰系列的那个等上6000海拔的雪山再考虑吧！奢侈品牌、联名款的不推荐，那是装逼用的，出门在外要低调，而且耐操是关键！），2、裤子：建议穿一条带一条，因为白天还是比较热的，带一条保暖裤在冷的时候打底穿就可以了。我带的是一条抓绒保暖裤（迪卡侬航海系列，紧身，P100厚度，价格19.9哈哈，这条裤子不得不说一下，非常的便宜非常的保暖，厚度适中，前年在长春-17度冰湖上外加一条单裤站立半小时无冷感，可惜现已无售）。3、帽子：一定要带，那边西北风呼呼的，保暖很重要！我带的是防水的毛线帽（戴适Dexshell，199元），有防水隔层，内里是抓绒面料，保暖防水，符合我的个人需求。（有人说外套有帽子还要再戴顶帽子不是多余了？其实光讲保暖的话，用外套的帽子也可以了，但是考虑到在登山啊或者其它特殊情况下保证良好视线，建议带一顶正真的帽子，而且两顶帽子的保暖效果更好！4、其它衣服自己看着办吧，我们靠颜值吃饭的反正什么衣服拍出来的照片都帅！换洗衣服懒人多带，勤快的晚上洗，早上肯定干。5、鞋子：又值得一讲了，对于一个喜欢户外运动的人来说，必须要有几双好的鞋子。我穿的是Danner的徒步鞋，轻量化、牛皮、低帮、平底，价格1199元，什么系列我忘记了，选这双鞋一个是轻，走路不累，二个是平底，好开车。这个牌子玩户外的都知道，老美的军鞋品牌，质量杠杠的，非常耐操，一双鞋穿个4-5年底都不一定要换，而且兼顾功能性舒适性和外观，个人觉得配什么裤子都可以。不过我也是一个朋友介绍才知道这个牌子的，穿过后确实不错，所以给想买这个牌子的鞋子建议两点：（1）、要选美产的，做工、用料、质量绝对ok。（2）、要选gore-tex全防水的，这个我买过的几双鞋都有区别，不知道是产地缘故还是系列的缘故，都是gore-tex的但不都是全防水，也就是内里的那层gore-tex面料有些是整个包到底的，有些是半包的底部和鞋垫拼接住的，在穿着中感觉是全包的好，下雨、趟个小水堂子什么的，只要水不漫过鞋面，那都滴水不渗，而且透气性好，看起来笨重的鞋子，穿时间长了一点不捂脚，我有脚汗的人袜子都不潮也不臭。个人购买选择亚马逊，价格便宜，东西真，价格区间大概在1500-2500左右吧，具体看款式和折扣力度。码型选择正常，但宽度要注意，脚宽厚的选EE，窄长的选D或E，当然不同款的具体尺寸会略有区别，这就是海淘的风险，退换货麻烦！本人43码，选择9.5ee差不多，有些款略大半码。当然除此之外，个人建议买一双户外鞋，防水的最好，一劳永逸，平时也可以穿，特别下雨天，鞋型选择轻便的即可，品牌的话，背面、哥伦比亚还是相对比较便宜的，一般折扣完6-700左右可以买到gore-tex的了。第二、生活用品：1、感冒药、消炎药、创口贴、伤筋膏药，这些是每次出门必带，不用带多，管他用得到用不到，万一感冒了，没药店还是比较麻烦的，特别是这个时间是旅游淡季，我们在青海经过的几个小镇，大多商店都没开业，所以有备无患。2、带点纸巾、湿纸巾这类的，用的着，反正我是一路鼻涕，没纸巾还真麻烦，还要吃饭拉屎对吧，有洁癖的请带好马桶纸，酒精棉等等，便宜的酒店环境绝对让你有惊无喜，具体什么样的惊喜后文再讲。3、每次去这些干燥的地方我都会带点茶叶、西洋参、泡腾片，干什么用？去火、解油腻、补充维生素，预防感冒等等等等，这个季节那边没有什么水果和素菜的，好吃的就是牛羊肉了。4、香烟：硬壳阳光！一定是硬壳阳光！软壳那边有，硬壳没有，价格差不多！但是那边的烟就算了，敦煌买了一包兰州扁飞天，难抽的一批！还100块一包！做个洋盘！电子烟么看老板你心情了，反正我觉得那个充电麻烦拿着重掉了更肉痛！5、洗漱用品就提醒下，酒店牙刷没有一个不掉毛的，牙膏味道没有一个不奇怪的，剃须刀肯定是不会有的！你自己看带不带！6、润肤露一定要带，不带干死你！什么面霜啊、面膜啊、马油啊、润唇膏啊、护手霜啊，反正你行李箱装的下的一定都带上！7、保温杯，这不仅仅是中年油腻男必备的法器，你要知道早上在零下快10度的地方玩好能喝一口热水是多少舒服的事情！具体保温杯用什么牌子的，我推荐膳魔师，象印、虎牌这几个品牌比较，还是膳魔师的保温效果最好！质量嘛，看价格喽！第三、器材：说器材有点装了，就是拍照录像用的。我朋友带了大疆的mini手持云台和一架小无人机，这个mini云台还是值得一玩的，自动全景，自动跟拍，手机直接蓝牙遥控等等，看的心欢喜！那个无人机本来还可以搞一下的，但是不知道是大疆的设计问题还是他这台设备有问题，电板低温保护，零下几度开不了机，风大、磁场不稳定还乱飞。关键有一点，很多景点禁飞！shit！无语，基本当摆设了。其它拍照就用手机了，看着那些还带单反背来背去的朋友，感觉心累！不得不赞华为手机拍照功能的强大，各种色彩模式自动切换，相比我的疯6好去食！屎！了！对了，租来的车子上面没有行车记录仪，没有手机支架，usb口也只有一个，还好我兄弟装备齐全。全程我们用了高德导航，除了有时候信号不好反应略慢以外，其它使用还是比较准确的。第四、证件：这个没啥好说了！提醒还是带点现金，因为有不少地方只收现金。第五、最后讲一点拉杆箱和背包的选择：个人觉得一个礼拜以上的旅行一定要选择行拉杆箱了，而且要选24寸以上，因为有很多换洗的衣服和其它东西要带，像天冷可能还要带一些厚重的衣物。拉杆箱嘛我没什么购买经验，大致了解了下，国内品牌小米还可以，合资的美旅吧。美旅的我买过一个28寸布面的（香港买的，质量不错，价格好像是折后300多吧），优点是容量大能塞，口袋多，缺点是不抗压，不防水。PC壳的我最近给爸妈买了一个24寸的，也是美旅的感觉外壳不是很牢固，密码锁操作也不方便，不知道是不是产地有区别质量有区别，感觉没布面那个好！不过这个牌子轮子都还可以，其它品牌除了贵以外就不知道了！这次我还是背了一个包出发的（朋友几年前送的），不知道几寸，反正是有点小了，装不下，我已经少放很多东西了，雪花膏都没拿！换洗衣服也只拿了4套，实际上是不够的，特别甘肃那边风沙大，每天都要洗澡要换洗，所以还是要拉杆箱。那么有了拉杆箱以外还要不要带包了？要！带一个不大的背包，放水杯啊，放充电宝啊，证件啊，随身物品等等绝对需要，最好面料也是可以防点水的，这个要求好像是我买装备的诟病。至于品牌啊什么的，没什么研究，有搞的活的朋友可以帮忙推荐下拉杆箱和背包的品牌以及价格。第二篇游记第一日杭州7：25飞兰州，晚上兰州住宿。为了省钱，早几天我已经查询过最经济的去机场路线，因为我住在城西所以路途遥远、交通不便。早上4点我已出发，下楼打车前往武林门民航售票处坐头班机场大巴（头班4：50），机场吃肯德基花了26块，又在飞机上吃了面包和酸奶，这次坐飞机才知道国内航空已经可以使用飞行模式，蛮好，一路随拍，10：30到达兰州中川机场。因为之前已经和租车公司联系好，下机上出发口打电话，一根烟抽完，车到，上车去取车，来接的工作人员是个小妹，规规矩矩，车上告诉我们，还车的时候要走出发口，因为她们公司就在出发口开到头的院子里。到了公司、办完手续（这个手续还是比较简单的，只是她帮我们改了套餐，具体说就是改了低价车型，又在门店做升级，然后费用比app上便宜了大约200来块，然后呢又跟我们介绍了一些注意事项，主要是保险，也不算忽悠吧，安全起见我们还是增加了保险项目，最低档费用为65元/天，主要是5000以下免赔，这样下来比开始订的费用高了300来块，还行吧，签字，检查车辆，装好记录仪，导航，出发，直奔兰州的宾馆。兰州中川机场兰州中川机场从兰州机场到市区约有70km路，到了收费站略堵，他们的收费站和我们这边不大一样，只有一个收费口，但一条道有4个收费台，可加快速度，设计合理。兰州进市区要提醒下，兰州市区要限行，我们进出这几天都是双休息日所以不用担心，如果不是，最好提前和租车公司商量好，以免不必要的违章。兰州市区感觉不大，道路小，车多，还有山路，商业区很堵。大概一点多我们到了宾馆，宾馆在市中心附近，停车是比较麻烦的，所以在订房之前必须要询问是否有停车场，不然很麻烦！兰州我订的是兰州凯达精品酒店，酒店在一个大厦的8楼以上，我们住9楼，亲子间，因为我们是三个人，所以必须要有三张床，还要考虑到价格，所以之前花了些时间找宾馆，价格281，两个房间，一个房间一张1m5大床，一个房间两张1m2床，房间还是蛮大的，装修反正就跟大部分快捷酒店一样，没什么好说的，值得一提的是服务，矿泉水、加湿器、三炮台（八宝茶）、泡脚都是免费的，只要关注他们公众号，在里面点就行了，感觉良好。放好行李去吃了中饭，酒店推荐马路对面就有一家兰州拉面店，叫金强兰州拉面，这家店是我们这次旅行出过算最好吃的兰州拉面店了，其它都不灵，这家的牛肉特别好，7块一碗，当然，与我想象不同的是，正宗的兰州拉面里面也是没什么牛肉的，相比之下我们这边的兰州拉面里的牛肉还稍微多一点，他们这边的牛肉是要另外单点的，7块钱一份，一份一两，我们要了半斤，还有小菜不太适合我们的胃口，这些酱菜基本都是原味加点辣，不好吃！拉面还是可以的，我们吃的是细面，每碗都有放油泼子（辣椒油），不太辣，味道蛮香，加上牛肉很酥，味道不错，可说优秀！兰州兰州兰州吃完拉面，开车去景点。兰州的景点不太多，因为时间问题只去了中山铁桥和白塔山公园，（马蜂窝必打卡景点：TOP1甘肃省博物馆，TOP2白塔山公园，TOP3中山桥），没有去甘肃省博物馆有点遗憾！（顺便问一下甘肃省博物馆和兰州博物馆是同一地方吗？），下面简单说下这两个景点，中山桥就是一座铁桥，真没什么好看的，也不大，横跨在黄河上，下面的河滩不知道是不是修建的原因，一半是黄沙一半是铺装路面，而且黄沙对的比路面高，可能防涝？不知道了！其它就是打卡拍照片！兰州兰州兰州兰州宝塔山公园，就在中山桥后面，依山而建，山不高，有些牌坊，有几个小庙小道观吧，没什么好说的，站在山顶可以拍城市全景，类似保俶山，打卡拍照。兰州兰州兰州兰州兰州兰州兰州再说一说晚饭吧，我们去了正宁路小吃街，感觉跟任何城市的小吃街无差，前段人挤人，后端空荡荡，我们在街口的档口吃了烧烤，烤羊肉、烤羊肚、烤羊腰，烤牛筋，烤羊肉味道还可以，其它的口味酸酸的，应该是放醋了，怪怪的不好吃，唯一值得一提的是喝的那碗牛奶鸡蛋醪糟，看他们是把牛奶、鸡蛋花、葡萄干、枸杞、花生和醪糟（就是酒酿吧）一起倒在一个铁锅里煮，搅扒搅扒就好了，味道还不错，有点甜的，奶香味足，但是喝多有点腻，算是这里特色吧，其它也就这个样了。第一天就这样，除了拉面和醪糟，其它没什么好说的了。兰州兰州兰州兰州兰州兰州兰州第二日兰州—塔尔寺（261km）—日月山（83km）—黑马河（136km）—茶卡（80km109国道），全程560km；住宿：茶卡。今天的行程比较远，所以很早就出发，越往西太阳出来的越晚，7点多还没见太阳，有点冷！路上也很少有行人只有环卫工人正在工作，当然，兰州的路面比杭州还要干净，看不见一丝垃圾，说真的丢个烟屁股吐口痰都不好意思！同样作为文明旅游城市出来的人也深感压力，超乎想象的干净使得自己各方面的行为都比较谨慎，怕丢我们杭州人的颜面！今天要从甘肃进青海走西宁大环线，因为来之前没怎么看攻略，所以到了兰州才对整个行程开始研究，看了马蜂窝上的攻略才知道，我们当初选择空降兰州是错误的，具体原因后续再讲。途径塔尔寺、日月山、青海湖、黑马河，然后到茶卡住宿，这一路线是我修改过的，马蜂窝上是在黑马河住宿，可能是要在青海湖边多停留的缘故，我是因为在黑马河找不到合适的酒店（后来才知道，淡季很多酒店都不开业），所以直接跑到茶卡住宿了。然而我们走109国道一路过来，青海湖的观景点基本都不开放，不过沿途的风景确实漂亮，虽然没有太多的绿色，但开阔的视野，原始的地貌和远处的雪山足以吸引眼球。青海湖这个季节湖面结冰，远远看过去一片白茫茫，一开始我们都觉得这湖水怎么是白色的，后来走近了才发现，是整个湖面都结冰了！叹：哇.....！因为没有地方下去近距离欣赏，所以这里就不多讲青海湖了，有机会自己去看看吧，据说6月以后，此处景色甚是好看！讲讲塔尔寺和日月山吧。塔尔寺：是藏传佛教寺院，没仔细研究过，虽说自己对藏传佛教还有些了解，但是真到学而有识的时候还真TM说不出个什么来，门票40停车费20，停车很方便，可以直接开进去。一停车就有一些藏族野导来搭讪，因为自以为对藏传佛教有所了解，所以就没请她了，她有点不高兴，还说了句什么：我们藏族汉族都是一家人...，看我严肃拒绝她扫兴而走。我觉得吧，这个与民族无关，就是不太喜欢被消费，如果有需要肯定会主动找她们对吧！寺庙还是比较大的，据说有11个殿，主要供奉的有宗喀巴大师，大师好像是在这里出生的！几个大殿都逛了，感觉一般般吧，可能是因为去过西藏的寺庙，感觉没有那边的精致和古朴！另外去找坛城殿的时候还没被两条野狗骂了回来，降龙不压地头蛇，算了，不跟它一般见识！可看的就那两颗千年菩提树和酥油花展，菩提树殿很小，进院又两颗菩提树略显沧桑，可惜地上没有果子，本来可以检点回来穿珠子。我一般进这种地方，肯定会四处张望，特别是地上，原因你们懂的！酥油花展还可以看看，有很多颜色艳丽的花卉、人物和佛像。（酥油花：藏语“朵玛”起源于苯教，是藏地流传用酥油和糌粑捏成各种颜色的动植物、人物和佛像的供奉品，最初用来祭祀，因为在早期宗教都用杀生来祭祀，后为避免这种不必要的杀生，而用此方式来代替了。算是人类文明和宗教发展的进步吧）。因为大多数的寺庙和古建筑内都不能拍照，所以没有办法给大家展示图片，有兴趣的朋友上网百度吧。塔尔寺塔尔寺塔尔寺塔尔寺塔尔寺塔尔寺塔尔寺塔尔寺日月山：相传文成公主嫁往吐蕃时经过于此，不慎将一面宝镜摔碎两半，分别落在东西两边的小山包上，现在在这两边的小山包上各建有一座小塔楼，往坡下走还有文成公主像和文成公主庙，感觉都是现在建的，当然虔诚的藏族同胞会在这里挂经幡，焚香祈祀，保佑各路平安吧！查了百度，这里是当初吐蕃与唐朝的分界点，所以从山下往山顶望去，一条笔直大坡直上山尖，太阳照着文成公主像，四面雪山围绕，略感凄凉！我们来的时候这里大多数还有积雪，雪后大概有5-6cm厚，风很大很冷，但景色很美，在雪山与冷风之间，我们领略古今，是值得一来的地方。讲一下车子吧，因为这里出了点小状况，日月山大概海拔平均有4k，到景区里面要开一小段的盘山公路，大概也就1-2km吧，但是车子明显动力不足，油门反应开始迟钝起来，还好公路坡度不大，但是在景区里面有一段雪地坡面，大概也就10来度的一个小破吧，两驱车这个时候就有点力不从心了，小冲了几次，前轮打滑严重，怎么都上不去，毕竟租来的车，车况不熟（可能技术也不行），安全起见另选了一条下坡路开了出来。所以么，自驾还是要一辆真正的越野车！日月山日月山日月山日月山</t>
  </si>
  <si>
    <t>https://img2.woyaogexing.com/2020/05/03/153ffa2af07449629b3f74898628e265!400x400.jpeg</t>
  </si>
  <si>
    <t>7 天</t>
  </si>
  <si>
    <t>天津青年职业学院</t>
  </si>
  <si>
    <t>首都游记</t>
  </si>
  <si>
    <t xml:space="preserve">小西瓜🍉            </t>
  </si>
  <si>
    <t>http://p3-q.mafengwo.net/s12/M00/30/E9/wKgED1vf3BeAXCO9AAcQ48QEXEg44.jpeg?imageMogr2%2Fstrip</t>
  </si>
  <si>
    <t>婺源，古徽州六县之一，没有华丽的外表，它宛如一幅朴实却不乏诗意的水墨画。一直对江南烟雨，小桥流水有着深深的向往。发小说我们去婺源玩怎么样，当下就毫不犹豫的同意了。买上来回车票，订好了当地的民宿，一场说走就走的旅行开始啦利用周末双休的时间，周六上午接近中午时分才到的婺源站，坐上去老北站的公交车，隐隐兴奋起来，天公作美，阳光明媚，正适合旅行。下午我们选择了较远的景点游览，彩虹桥可看的比较少，人不是很多，可能比较偏，大概游览半小时我们就赶去下一站思溪延村。粉墙黛瓦，黑白相间。层层的马头墙与远处的青山相互辉映，浓重的徽派建筑映入眼帘。后来才知道思溪延村不是一个村子，提前没有做好攻略，急着赶回县城，延村没有去，留下一点小遗憾。赶时间的话建议人多的可以包车，坐班车来回很多时间都浪费在了路上。当然不赶时间就可以细细赏景，坐到老北站已经快6点了，很幸运的搭上一辆顺风车，师傅只要了我们50块钱赶去江岭。不然这个点可不好找车，黑头车的价格要一百多，实在找不到车差不多100元也可以走了，我们民宿订在了江岭风景区的入口。周日清晨六点左右就醒了，一夜睡的不是很安稳。拉开窗帘，说真的，美呆了民宿的旁边就是一条小河，不远的地方就是梯田花海。一片金黄，那天天气不是很好，隐隐下起细雨，云雾缭绕，添了些朦胧美。上去的时候是早上八点，人不是很多。一边爬一边拍，突然觉得住在这里的人很幸福。江岭有免费的班车可以送去观景台，我们选择步行，只爬到了二号观景台附近，雨下的挺大，景色大都被雾盖住，影响了观景，匆匆就下去了。接下来的旅程去了晓起，江湾，李坑，景色大同小异。套票的性价比一般般，如果只想专门去几个景点可以去景区买票，一圈走下来个人觉得思溪延村、江岭、李坑可以去，时间足够一定要去篁岭，门票不在套票里面，要自行购买。有几点建议，仅供大家参考。1:拼车游玩，减少赶班车的时间，或者自驾游。套票包括的景点相隔都比较远，只有东线的班车比较多。2：可以先在网上订下要住的房间，不要付款，因为网上的价格被炒的很高，可能一方面旺季。我当时订的是120一晚的民宿。价格中肯就付款了。如果想住在景区，可以在游玩的时候亲自问问价格，有的很便宜，也不像网上那样都被订满了。3:上晓起商业化比较严重，可以直接去下晓起，我一般不在景区里买东西，不是不好，价格比较贵，我是穷人，对这些不是很感兴趣。一般卖皇菊，石雕竹雕之类的。吃的都是自己带的，当地没有什么特别好吃的，喜欢吃鱼的可以尝下当地的鱼，挺有名，其他的就没什么了。总结下来婺源还是值得去一趟的，对于我这样从来没有看过梯田花海的人，还是很向往的，两天时间带住宿路费花了800左右，还阔以。现在正是油菜花盛开的季节，想去的人就不要犹豫啦。</t>
  </si>
  <si>
    <t>4000RMB</t>
  </si>
  <si>
    <t>天津渤海职业技术学院</t>
  </si>
  <si>
    <t>泰山游记！</t>
  </si>
  <si>
    <t xml:space="preserve">不羁的风            </t>
  </si>
  <si>
    <t>http://b3-q.mafengwo.net/s12/M00/62/D5/wKgED1wsq02AIHbjAA1bR2ShX1E50.jpeg?imageMogr2%2Fstrip</t>
  </si>
  <si>
    <t>风景很好！不高！来回一个小时！建议7点多登山！从服装城到马山公园站，座12路公交20分钟不到！人也很少！但路牌指示不好！到墨子大夫碑左面路第一个路口左边左转是石林！回来后向北直走，路不陡！有石阶上40多个就能到半山腰！面对狐仙庙！左手台阶是不通的！但可看马山北面景色！右面挨近你上来石阶路的水泥路是到狐仙庙！狐仙庙前有观景台！可看马山东面和南面景色！有近道但很陡！还有刺梅！</t>
  </si>
  <si>
    <t>一场突如其来的出差，体验了一把说走就走的“时光✈️旅行”，离起飞2个小时，飞速回家收拾行李，赶往机场，坐上了波音747，飞往深圳……抵达深圳已是晚上10点多，错过了开往广州的最后一班高铁，决定打车goto广州，怕不安全，一上车就告诉出租车司机，我是刑警，着急去广州开会，所以晚上连夜赶路，还问司机车牌号码，领导要对此车进行监督，果真司机停下车让我拍车牌号，突然觉得自己好聪明深圳宝安国际机场凌晨12点多安全抵达广州，入住酒店，开启会议培训时间，晚上去吃了广式晚茶，一大桌各式各样的特色小吃，不知该从哪一种下口好吃到哭的【日式青芥三文挞】会议结束，晚上来到广州【上下九步行街】开始逛吃逛吃吃肠粉先来两份尝尝水果盛宴，看着就有食欲街景也比较有特色……第一眼看上去有点像白雪公主里的巫婆长沙的臭豆腐遍布全国啊最后来点甜品，逛吃结束。准备明天早晨返程，一次旅行告一段落，唯一遗憾的就是没有去看“小蛮腰”只能期待下次有机会再来了，关键太冷了广州，正赶上降温，还是喜欢我们家里有暖气的北方</t>
  </si>
  <si>
    <t>https://img2.woyaogexing.com/2020/05/03/7ee0257647634c088eead6d6290d6231!400x400.jpeg</t>
  </si>
  <si>
    <t>河北</t>
  </si>
  <si>
    <t>河北民族师范学院</t>
  </si>
  <si>
    <t>蒙古游记</t>
  </si>
  <si>
    <t xml:space="preserve">杰拿斯霜语            </t>
  </si>
  <si>
    <t>http://n2-q.mafengwo.net/s10/M00/72/CD/wKgBZ1nWOyqAUh1TAASVbsoH3t855.jpeg?imageMogr2%2Fstrip</t>
  </si>
  <si>
    <t>因为公干，在珠海逗留了4天，这4天虽然只游览了部分景点，但丝毫不影响我对珠海的喜爱。从北方一路奔波，到达拱北口岸天己暗淡。笫二天过关卡去澳门玩了一天，第三天才游珠海，已略显疲态。珠海最有名的就是这条情侣路了，很长很浪漫，很美好，牵着夫人的手，心里很甜不是公园，胜似公园。珠海整座城市入园，足见处处美丽。海滨浴场信手拈来，与一路之隔的石景山公园相得益彰。这样的街边小景处处都是。累了，泡个温泉嘛，亚洲的天堂海泉湾听着涛声，泡着温泉，不要太惬意哟几十个汤池，还有死海，还有冲浪珠海之行留下了很多不舍，匆匆，太匆匆....</t>
  </si>
  <si>
    <t>https://img2.woyaogexing.com/2020/05/01/2e8240671d9e4c47a9b66843a3e11d51!400x400.jpeg</t>
  </si>
  <si>
    <t>蒙古</t>
  </si>
  <si>
    <t>10000RMB</t>
  </si>
  <si>
    <t>唐山师范学院</t>
  </si>
  <si>
    <t>秋游记</t>
  </si>
  <si>
    <t xml:space="preserve">の邵小美            </t>
  </si>
  <si>
    <t>http://n2-q.mafengwo.net/s11/M00/0D/86/wKgBEFt5jjyAZrn0AAg75NQOrqc16.jpeg?imageMogr2%2Fstrip</t>
  </si>
  <si>
    <t>迷人的长岛我们来了，一上船就感受到大海的魅力，这是我们一家人第一次看大海，享受着碧水蓝天，海水被吹起凉爽的海风，真是惬意的感觉长岛轮渡长岛轮渡长岛轮渡九丈崖真是美极了九丈崖望夫礁望夫礁这是我们一家人清晨4点起来看日出拍的，在这里要感谢小马哥的帮助，早晨天不亮就被我们叫起来，还好及时送我们去看日出，否则就错过了。不得不信大自然的美丽和神奇，真是美极了望夫礁望夫礁九丈崖月牙湾公园我家的小美女在这大海边是不是也格外美丽九丈崖小马哥推荐的最佳看日落位置，瞭望塔，我们一家人在高处等待着欣喜若狂的时刻九丈崖九丈崖月牙湾公园小马哥渔家乐小马哥渔家给我们做的美食，丰富可口，每顿饭都要接近吃上一小时，太好吃啦小马哥渔家乐小马哥渔家乐小马哥渔家乐长岛海上游万鸟岛海上景区万鸟岛，一路观光一路惊叹不已，真是壮观不俗的景色，最重要的是我们家小宝贝喜欢，好久没看到宝宝这么激动了，高兴。。。万鸟岛万鸟岛万鸟岛万鸟岛万鸟岛万鸟岛</t>
  </si>
  <si>
    <t>https://img2.woyaogexing.com/2020/05/03/b7cb5da219c142cab0746e8b9952bb7e!400x400.jpeg</t>
  </si>
  <si>
    <t>哈尔滨</t>
  </si>
  <si>
    <t>廊坊师范学院</t>
  </si>
  <si>
    <t>一直都想去台儿庄古城逛逛，感受一下古老城墙的氛围。在临沂上学马上就要毕业了感觉一定要去一趟，就这样开始了旅程。台儿庄的门票学生价75可多次进出，临沂市民40但不可多次进出。我们选择了75的打算多逛逛。提醒大家出去之前一定要看好出行方式的时间。结果第二课天我们中午就要走了也没呢再进去逛逛。浪费了35块钱。解决好门票就要解决住宿的问题了。因为去的时候正值高峰期，房价特别贵我们就定了青旅，如果是学生党的话推荐这家店超级棒，可以有一种不一样的体验。先上一波图片感受一下。我们住的是八人间，房间很干净，店家人也很好很热情，第一次住青旅体验很好。一楼大院里的墙都写满来到这里的人的故事。住的地方很方便，在游客服务中心旁边步行3分钟，可以在服务中心买车票或者船票去古城的南门。青旅旁边有贺敬之的纪念馆。再旁边是台儿庄战役纪念馆，一定要去看看，纪念馆旁边也有卖一些小吃的。纪念馆一进去就可以看到院子里放的各种武器，一楼有一个放映厅，如果不赶时间的话可以在那里看一会，二楼有展示的报纸资料，人物资料和各种事迹。这是一张台儿庄的复原模型，可以说是非常的辉煌、繁华了。古城里面可以下午去3点多看看白天的节目表演，逛到傍晚看看夜景。古城里面有很多小的场馆，很值得看一看的。古城最美的就是夜景了吧，还有酒吧一条街可以逛逛不过消费略贵没有进去。在古城的河边走一走逛一逛也是不错的。旁边还有一个湿地公园，时间不够也没有去，如果要玩的话推荐2天，第一天白天逛一下2个纪念馆，下午到傍晚的时候去古城里面逛一下看看表演和夜色。第二天去湿地公园逛一下。感觉这个旅行还是很愉快的。希望你们也玩的开心。</t>
  </si>
  <si>
    <t>贵州</t>
  </si>
  <si>
    <t>广州游记</t>
  </si>
  <si>
    <t xml:space="preserve">不能为空            </t>
  </si>
  <si>
    <t>http://n2-q.mafengwo.net/s11/M00/32/57/wKgBEFtFWPiAV3-GAAKF6d1hM3g12.jpeg?imageMogr2%2Fstrip</t>
  </si>
  <si>
    <t>9.25出发，10.5返程，历时11天（2天用于往返，2天半用于参加婚礼），花费5000+，游览省博物馆、修文阳明文化园、荔波小七孔、息烽集中营、黄果树瀑布、安顺王若飞故居、甲秀楼、黔灵山公园。9.25晚，到达贵阳龙洞堡机场，机场交通很方便，离市区也不算远，高铁也将要修通。坐机场大巴去贵阳站附近的汉庭入住（选择贵阳站附近，是因为9.27上午飞荔波，贵阳站离机场较近；选择汉庭，是因为上学的时候买了华住的金会员，就常年选择汉庭了）。9.26上午转了转省博，走马观花约1小时，前往贵阳东站坐火车，贵阳东站比较偏，站里面没什么店，旁边的汽车站里面有很多小吃店。坐动车去修文，修文站就偏了，离县城很远，出租车和黑车都是60一趟，在阳明文化园转了1小时左右，再打车回修文站，高铁回到贵阳北站。9.27一早去贵阳站门口坐216路去机场（机场大巴在遵义路上，八点半第一班），11：20飞往荔波（荔波的高铁站还没修好，火车到独山或三都，可转汽车到荔波，但感觉比较累），荔波机场每一班次都有机场大巴，约13点坐机场大巴进县城，选择了登喜来花园酒店（其实住在小七孔景区门口给更合适，虽然价格会贵，周围饭店少，但离景区近，能获得更充裕的游玩时间，这点后面再单独分析），吃完午饭后，约14点在汽车站坐车（约40分钟）去小七孔（大、小七孔在一个入口，进入售票站后，步行至大七孔门口，才是观光车乘车点），大七孔因故未开放（真可惜），便进入小七孔简单游览了一番（大小七孔联票，2天有效，小七孔返回县区的最后一趟车是18点），走到石上森林乘车点，便走回去了。晚上去荔波古镇转了转，乡村味道土菜馆这家店很不错。9.28早起去汽车站赶去小七孔的首发车（6点半到7点），幸好碰到要去小七孔接人的黑车，每人10块（和汽车一样，汽车出站后，不会直接去小七孔，会在路上拉人，拉满了再走），成功的第一批进门（小七孔景区7点半开放），周围人很少，有好几段路都没有其他游客，有种承包整个景区的好心情。因为酒店13点退房、机场大巴14点发车（在荔波古镇）、回贵阳飞机16点起飞，时间还是有点紧，没去鸳鸯湖划船，就匆匆返程了。飞回贵阳后，在贵阳北站的迪拜酒店（新改名为99优选酒店，14点退房）入住（选择贵阳北站附近，因为9.29一早在北站坐高铁去息烽，从息烽返程也是回贵阳北站，下午去关岭的高铁也在北站发车；选择迪拜，是因为它叫迪拜，虽然去不了，住住也不错）。荔波游览时间分析：我第一天11：20的飞机，约12：20飞抵荔波，机场大巴要等航班的人全齐才发车，约13点出发，车程半小时，办理入住，吃午饭，约14点到汽车站，等到发车，在半途等拉满人，车程半小时到小七孔售票处约15点，步行到大七孔门口暨观光车乘车点，乘坐观光车到达小七孔古桥约15点半，才算正式开始游览。回县城的公共汽车约18点发车，从小七孔古桥到石上森林都是步行游览，为了赶上18点的车，17点就得从石上森林返程，时间相当紧张。（我当时没赶上大七孔开放，游览大七孔的话，时间应该够，但第二天的游览将更加紧张）第二天一早去赶6点半的首发车，幸好碰到了价钱不过分的黑车，才能在7点半进入景区。（当时汽车站发了辆中巴车，出站后就在路边等人满）走到大七孔门口坐观光车到小七孔古桥，径直走到石上森林，约8点开始第二天游览。因为16点的飞机，14点的机场大巴，13点退房，约11点半从卧龙潭折返点坐观光车返程，时间还是比较紧张的。我俩第一天11点半的飞机，第二天16点半的飞机，两顿午饭吃的沙县，第二天6点半出门赶车，幸好搭上了黑车，早饭是压缩饼干，全程简单拍照，除了等车外就没再歇，石上森林直接坐车路过了，没在鸳鸯湖划船，大七孔没开放（其实时间可能也不允许），时间也很紧凑。出行前考虑过住宿问题，当时感觉已经决定游览两天，时间肯定富裕，就勤俭节约住在县城，也为了晚饭吃得好，还能逛逛古镇、邓恩铭故居（17点关闭）等地方，但经过实践证明，住在县城，游览时间将大幅压缩，；住在景区附近的话，第一天下午就不用着急往外走，第二天上午也就不用起这么早了，但肯定更贵，晚饭选择余地也有限。9.29一早坐高铁去息烽，息烽火车站交通很方便，门口是汽车站，还有公交车站，坐公交车去息烽集中营，转了约2小时，公交车返程，午饭吃的火车站门口的华莱士。返回贵阳北站后，退房，再回北站坐高铁去关岭（参加同学婚礼，直至10.1结束，略）。10.2从关岭搭车（关岭汽车站也有车）去黄果树（强烈不建议十一假期去游览，全是人，坐观光车要排很长的队，在景区里面走可能都走不动……），入住合源大酒店（就在观光车乘车点对面，非常方便），下午游览了天星桥（高老庄后面的银链坠潭瀑布其实很好，只不过人太多，游览兴致低了）、陡坡塘，人很多，略。晚饭吃的锊闶牛肉世家，黄焖牛肉火锅很好吃。10.3照常早起赶7点的首发车，进入大瀑布景区后，走一段路是大扶梯入口（坐电梯下去会跳过第一、二观瀑台，但省了步行绕路的路程和时间），坐扶梯下去，就是第三观瀑台，走上山是第四观瀑台，水帘洞开的话就从瀑布里面穿过到河对岸的第五观瀑台，从桥上返回。我俩凭着早起、压缩饼干、电梯省时间，和瀑布合影才能够没有其他游客，等我俩往回走的时候，观瀑台就挤满了。如果不是假期，可以入园不坐电梯，这样不会错过第一、二观瀑台，返程的时候可以坐电梯。退房后，搭车（售票处能发汽车）去安顺，游览了王若飞故居，在安顺站（没有坐高铁，是因为高铁都到贵阳北，晚上要住贵阳站附近）乘车回贵阳，在贵阳站附近的汉庭入住（选择贵阳站附近，是因为贵阳站离甲秀楼、黔灵山公园、机场较近；选择汉庭理由同前）。晚上去甲秀楼游览。10.4去黔灵山公园游览，或许是因为强弩之末（整个旅游期间，天天2万步），或许是因为人超多（不只是人，而是人从众……），或许是被小七孔开了眼界（黔灵山毕竟是市区内景点），适逢阳明祠整修，总之刀钝刃乏、意兴阑珊，怒交TP，回城喝泉水。10.5机场返程，按下不表。</t>
  </si>
  <si>
    <t>https://img2.woyaogexing.com/2020/05/01/2f48da063e1042d5bf4eb21fa78ad44a!400x400.jpeg</t>
  </si>
  <si>
    <t>广州</t>
  </si>
  <si>
    <t>石家庄学院</t>
  </si>
  <si>
    <t>宜兴游记</t>
  </si>
  <si>
    <t xml:space="preserve">一片天石            </t>
  </si>
  <si>
    <t>http://n3-q.mafengwo.net/s12/M00/34/1A/wKgED1wKS92AZKI_AAdmYuBnEGI45.jpeg?imageMogr2%2Fstrip</t>
  </si>
  <si>
    <t>之于岑溪，前面文章已略略提过，但总觉还有些话和一些图想分享上来。那么，趁现在有空闲坐在门口来写写吧。来岑溪之前在嗡嗡上粗略的做了下攻略，想着樟木古街在市内，于是也在嗡嗡上找了家评分较高的在古街附近的酒店——阿里香大酒店。(真是＂大酒店＂，位于市中心老城区，门口不大，在婚宴喜事多多的腊月车位缺缺，酒店显得有些陈旧了，一到晚上门缝处总会有一大叠靓女卡片塞进房子来。)樟木古街与岑溪五小、阿里香大酒店都在工农街上，走路兜一圈回来也就是10000多步。做为一个县级市，岑溪的城建规划还是不错滴，起码没有车车长龙，起码人家的红绿灯时间长到有点受不了。岑溪主城区不大，走几圈后绝对不会荡失自己。岑溪的市容还算干净整洁，但也总是有灰扑扑的感觉——或者是因为冬季气候干燥或者是因为有陶瓷产业等等的原因。岑溪人很和善很热情，不论是在市区还是在远郊，碰到的每一个岑溪人都是如此可爱可亲；或许，大大小小的神庙可以说明为什么。这是从大街上转去古街的路径边发现的🐷圈那猪食盆与家乡的一样，拍下来以证回忆。由关帝庙旁边小径甫一转入古街，映入眼帘的就是它古街刚刚修葺一新，但并没有进行商业运作，所以基本上都是一把锁将军守门，犹此，更显古韵。因此，可以随性乱拍，不用烦忧会有人突兀出现在镜头内。间中会有还住人的开着门，随意游人偷视里边情景。浓浓的人文气息扑面而来。发现卖岑溪网红小食虾饵堆的铺子。打个卡真正的网红虾饵堆店在五小正门马路对面房子后边。老板自制的葡萄汤，第一次接触葡萄熬制的汤料，用来醮虾饵堆。虾饵堆是由小河虾米伴面粉？（不确定）油炸后外包当地特色面皮而成。可能平时吃广东口味素淡惯了，对那反复使用过的油很敏感，所以觉得并没有想象中的那么好吃。搞笑的是当时还喝了人家两瓶豆奶，忘给钱了。晚上回到酒店才想起。做为五好青年的我们，第二天下午去给钱，老板不在，关门了，自觉微信支付。老板会不会莫名其妙呢？还是前一晚已批评过我们吃霸王餐？大名鼎鼎的邓公庙，就在五小后面，两者是相通的，与古街差条小巷。门口的小学生通过进入邓公庙后再经主殿左边的一个通道过了小门就可直达学校。小门旁有老师坐守，所以游人是混不进去的。主殿供奉的自然是邓公，主梁上悬挂有皇帝御赐的牌匾（可惜没有拍下来）。整个屋梁呈黑色，全是因为香火鼎盛熏染而成。转回古街，一直往下走，街尾是回龙社，那儿有着樟木大井，与上面的雷帝庙一脉相承。每天来取水泡茶做饭的人络绎不绝，没个停歇。井里养了6条淡定的🐟，最最抢眼的是那三条红色的小鱼儿。本来其色就够吸睛，还要总是浮上近水面处。另三条大的就很低调，深藏功与名。大井的水至清至净，不时会有大小不一细细密密的气泡鼓上来。那情景，就像在西游记里的龙宫。</t>
  </si>
  <si>
    <t>https://img2.woyaogexing.com/2020/05/03/9843be6702e340ab8ace1250c363b352!400x400.jpeg</t>
  </si>
  <si>
    <t>宜兴</t>
  </si>
  <si>
    <t>邯郸学院</t>
  </si>
  <si>
    <t>这次的旅行刚开始就很给力，差点赶不上动车，幸好司机给力，我们还是赶上了，无疑还是幸运的。俩个多钟头的时间，从普宁到厦门，心情那是无比的激动。到达厦门北站，坐快1线，到第一码头转29路到曾厝垵，订的民宿。……俩天来返。漫走客栈还算过得去，不过不推荐再去，其实曾厝垵到处都有民宿，只要你不是假期过去的。接下来就是解决午餐，沿着巷子走，走走停停。到处瞄瞄。过桥到曾厝垵，玩玩水，沙。下一站：环岛路，天气刚刚，秋风怡人，好骑上自行车，是最好不过拉，到达厦大，芙蓉隧道，南普陀山…夜游中山路。第二天，错过了去鼓浪屿。遗憾，时间错过了，大家下次去要提前一个钟到达，然后就去坐轮船，不值得坐，就逛了一圈就回来，骗人的。好了，就去了俩天，时间很匆忙，但是很喜欢厦门这个城市，下次再去吧</t>
  </si>
  <si>
    <t xml:space="preserve">海大富            </t>
  </si>
  <si>
    <t>http://n1-q.mafengwo.net/s13/M00/A0/33/wKgEaVyXVVCAcPtJAAtd6sjmhNw94.jpeg?imageMogr2%2Fstrip</t>
  </si>
  <si>
    <t>#泰山游记#一直对祖国的大好河山充满着莫名的崇敬之情，以至每次都非常不走寻常路地去追寻～此次泰山之行本不在计划之中，也许冥冥中自有安排要我去往这里。头一天爬完长城早已满身疲惫的我被这种莫名的信念指引着马上马不停蹄地买了到泰山的车票，到了人生地不熟的泰山竟然一点也不陌生，像个本地人一样自然而然地坐上去往泰山风景区的公交车，特别要说的是车上除了司机就只有我这一个乘客……司机听闻我要一个人夜爬上泰山之颠看日出时，表示很佩服，因为本已进入寒冬季节，夜爬的难度除了道路崎岖陡峭以外，还多了零下十几甚至几十度低温的考验，因为心理早已做好准备，到了景区门口随便吃了点东西就准备开始登山啦🧗‍♀️通往梦想的道路并不孤单，在山脚遇到几位和我一样热血澎湃的有志青年他们是在读大学生，乘着寒假来了场说走就走的旅行，志同道合的我们就开始登山咯～我们一路有说有笑，给原本枯燥甚至有点痛苦地登山旅途增添了些许乐趣。途中，酸痛的双脚加上寒冷的侵蚀，让我们对终点无比渴望，每每抬头看到眼前登不完的阶梯时，我内心好几次想要放弃，但是看到其他几位驴友的激情我不能拖后腿，于是就这样咬着牙一直爬到了终点。果然，五岳之尊的泰山没有让我们失望，太阳照常从东方升起，也被眼前看到的美景给震惊了。红红地太阳慢慢地爬出厚厚地云层，像个害羞调皮的小孩，刚开始只露出一个额头，然后露出了眼睛和鼻子，最后一张巨大灿烂的微笑脸呈现在我们面前，之前爬过的路，吃过的冷空气早已抛置九霄云外，欣然畅快地接受着五岳之尊的厚爱，沉溺其中。此刻回味，享受着！快乐着！并以此作为纪念</t>
  </si>
  <si>
    <t>敦煌</t>
  </si>
  <si>
    <t>婺源，江西省上饶市下辖县，是古徽州一府六县之一，位于江西东北部，与皖、浙两省交界。婺源是唯一一个以县城命名的国家AAA级景区，乡村风情，空气新鲜，有高山花海风景，又有小桥流水人家，全县共有一个5A级景区（江湾）、12个4A级景区（篁岭、江岭、李坑、汪口、思溪延村、晓起、理坑、彩虹桥等）。婺源境内林木葱郁、峰峦叠幢、峡谷深秀、溪流潺潺，奇峰、怪石、驿道、古树、茶亭、廊桥及多个生态保护小区构成了婺源美丽的自然景观。这里民风纯朴，文风鼎盛，名胜古迹遍布全县。有保持完美的明清古建筑，有田园牧歌式的氛围和景色，自古有“书乡”的美称。是全国著名的文化与生态旅游县，被外界誉为“中国最美的乡村。去婺源旅游是我多年的一个梦想。2018年3月25日我从昆明出发去三清山旅游，26日下午我离开三清山，从玉山乘20:50的高铁前往婺源，去实现多年的梦想。22点左右到婺源，火车站距离县城大约2公里，有1路、2路公交去县城（末班车18点），打的20元左右。为了出游方便，当天晚上我住汽车北站附近的酒店。婺源旅游线路分为东西北三条线：东线，是一条比较热门的线路，主要景点有李坑、汪口、晓起、江湾等，以村落古民宅为主。北线，景点有彩虹桥、臥龙谷、严田古樟、思溪延村等，主要是自然山水风光。北线班车一天只有2、3班，交通十分不方便。西线，景点有篁岭、江岭梯田，主要是观赏田园风光。婺源的景点比较多，而且分散，虽然汽车北站有城乡公交到各个景点（发车时间6:00—17:00），各景点之间也可以乘坐城乡公交，但特别不方便，没有旅游专线。因此，到婺源旅游如果不是自驾，只能选择几个有代表性的景点。我选择了江湾、篁岭、江岭、李坑4个景点。3月27日早上7点，我从汽车站坐城乡公交车去篁岭。县城到篁岭有39公里，不到一个小时就能到达，车票17元，门票+索道票145元。篁岭景区坐落于一座小山之中，近年来为了发展旅游修建了缆车，以前都要徒步翻山才能进去。也因为交通不便，古村保留的很完整。来婺源旅游篁岭是必到之地，因为篁岭集齐了婺源的六大景观。去篁岭上下都要坐索道，这座小山并不高，200米左右，但缆车开的很慢，1260米单程需要16分钟。坐在高空缆车，俯瞰烟雨云霞下万亩梯田花海和梦幻田园，让人春心荡漾，浪漫心爽。上山后，沿着弯曲的山间小道走1公里左右就到达篁岭村。篁岭是一个建在山崖上的古村落，独特的地理位置使之有奇特的景观。篁岭地处婺源石耳山脉，面积15平方公里，周边千亩梯田簇拥。阳春三月，婺源篁岭山间油菜花全面盛开，千亩梯田油菜花同时绽放，漫山遍野。篁岭，以其独特的梯田地势与白墙黛瓦的徽派建筑群相辉映，秀气而瑰丽。粉红的桃花、洁白的梨花，点缀在金灿灿的油菜花田中，俨然一幅的乡村田园画卷，春风吹过，生意盎然。步入篁岭的天街，古朴的建筑陈列道路两旁，徽式商铺林立，茶坊、酒肆、书场、砚庄、篾铺，古趣盎然，商品琳琅满目，前店后坊，俨然一幅流动的缩写版“清明上河图”。窗衔篁岭千叶匾，门聚幽篁万亩田，以“晒秋”闻名遐迩的篁岭因“其地多篁竹”得名，建村500多年，这里是清代父子宰相曹文埴、曹振鳙的故里。篁岭地处江南山区，因村中“地无三尺平”，村落依山而建，民居受地形限制高低排布、错落搭建，周边古木参天、梯田密布。自然条件的局限激发了先民的想象和创造力，每年夏秋交替，房前屋后成了竹晒匾的世界，长长木架托起圆圆的晒匾，春晒蕨菜、水笋；夏晒南瓜、豆角；秋晒稻谷、辣椒……，五颜六色的作物，衬托着徽派古建的粉墙黛瓦，绘就出世界独一无二的“晒秋”农俗景观。山居人家，对晒秋有着深厚的情感，篁岭晒秋已形成一种民俗文化现象，一个文化符号，代表了一种社会生活方式。因此，婺源篁岭也被文化部评为“最美中国符号”。数百年来，篁岭村民早已习惯用平和的心态与崎岖的地形“交流”，从而在人与自然的和谐相处中寻求新的平衡点。从祖辈起，就用竹晒匾晾晒农作物，既不占地方，又便于收藏。每年夏秋交替房前屋后成了竹晒匾的世界，长长木架托起圆圆的晒匾，春晒茶叶、蕨菜；秋晒红辣椒、稻谷、黄豆……，这里一年四季都是画家和摄影家的创作乐园。</t>
  </si>
  <si>
    <t>石家庄铁道大学</t>
  </si>
  <si>
    <t xml:space="preserve">橙子            </t>
  </si>
  <si>
    <t>http://b1-q.mafengwo.net/s11/M00/5E/75/wKgBEFqyA6CAWIoEAAMgNlVJHes81.jpeg?imageMogr2%2Fstrip</t>
  </si>
  <si>
    <t>第一次旅行选择了离成都较近的重庆游和朋友选择坐火车她说回忆儿时家人带她坐过的火车而我抱着首次坐的期待结果并不是想象中那么美好但是很复古的感觉hhh~来到酒店已经下午5点了我俩都很兴奋休息后收拾收拾准备前往第①个点八一路的小吃街很是推荐那个鲜肉饼和炸酥肉太好次了吃好喝好之后我们打算去第②个点长江索道~说起这个真的是要被我俩蠢死！我们绕了半个小时左右，不知道往哪走，结果在众人难打车的条件下终于打到车，下车后发现长江索道就在我们住的酒店对面……（长江索道真的只能活在想象中啊刚去的半天就去了两个地方我们很是满足呢！Day2:我们多了个小伙伴变成了三人行~我们出发前往第③个点鹅岭贰厂啦，半蒙圈的转了转，拍了会儿照就溜了~坐了个很好看的小黄车车到达第④个点李子坝。没错就是那个网红轻轨穿楼，不得不感慨重庆这座5D城！饿了肿么班办?去磁器口呗！第⑤个点！虽然很商业化了但还是好喜欢这儿，好吃的太多了，妈吖受不了，尤其是那家一封情酥深深抓走了我的胃~我次火锅你次火锅底料~在众多火锅店中我们选择了较场口的老佩姐火锅，这就是我们的晚餐啦，很遗憾的是没有次到九宫格，其他两位小伙伴为了将就我的dym吃了个鸳鸯锅，但还是辣到哭泣铛铛铛~我们把第⑥个点解放碑和洪崖洞放在了最后，毕竟近因效应嘛，留个好回忆~但是洪崖洞人真的超多我们仨坐过最绝望的电梯，到最后还是走完的11楼……但夜景是不可否认的美10.30的样子我们回到了酒店感觉还做着一个山城梦毕竟你那么迷人整个重庆给我的是一种繁华中依旧淳朴的感受重庆人留下的是善良温暖和热烈重庆游不枉此行LAST:旅行就是去看看这世界有多美好，在乎的是当时的心情，真正的去感受所处城市带给你的感觉，张开双手去拥抱这可爱的人世间，这就是旅行最重要的意义！</t>
  </si>
  <si>
    <t>https://img2.woyaogexing.com/2020/05/03/48e30396237b489caba6f09ead670b60!400x400.jpeg</t>
  </si>
  <si>
    <t>燕山大学</t>
  </si>
  <si>
    <t>马山游记</t>
  </si>
  <si>
    <t xml:space="preserve">会游泳的鱼            </t>
  </si>
  <si>
    <t>http://p2-q.mafengwo.net/s11/M00/B0/49/wKgBEFtyj3qAH8mBAA_NiMJ-BtA59.jpeg?imageMogr2%2Fstrip</t>
  </si>
  <si>
    <t>2017.8.16到达西宁2017年8月16日，亲子三人团一行乘坐高铁从洛阳达到兰州西站，约一小时后，再次乘坐动车，到达西宁，开始了青海之旅。达到西宁的时间大约是17:30。我们事先通过蚂蚁短租找到了一家位于火车站旁和谐家园的民宿。房子是新装修的，非常干净，没有异味。放下行李，我们前往大众街的“白驼退骨茶餐厅”。这家餐厅非常有名，是中华老字号。它家的退骨肉非常好吃。值得一提的是，我们凑巧在民宿旁边的路边摊上买了几盒“青海老酸奶”，据说是牦牛奶做的，上面一层黄黄的，出奇的好吃。价格也极其良心，2.5元/盒。当地的百姓也去他这里买。于是，后面几天，每天我们都要买几盒这样的酸奶吃吃。用吃不用喝，是因为酸奶非常稠。酸奶的价格也差异很大。比如，“白驼退骨茶餐厅”6元/盒。黑马河有的店是10元/盒。也有的店是5元/盒。味道都差不多，大家可以多了解一下。2017.8.17黑马河乡昨天到火车站，我们先去东边不远的长途汽车站买了前往黑马河的汽车票。汽车是西宁发往乌兰县的，在黑马河乡下车即可。我们乘坐最早的8:00班次。汽车走京藏高速，在湟源县下高速，沿109国道行驶。一路经过日月山、倒淌河、二郎剑景区。我想要到这些景区的，乘坐这趟车应该也可以。二郎剑是青海湖正规的景区。周边有少量的油菜田还可以欣赏。景色还算不错，在二郎剑还可以乘坐游船。我们在109国道与环湖西路的三岔口下车，此时大约12:00。由于一路自驾的汽车比较多，大巴行驶比较慢。并且司机一般不停车，想上厕所的乘客有需要一定要告诉司机。三岔口即为黑马河乡所在地。我们入住三岔口附近的玉龙宾馆（美团预定）。黑马河的住宿地方非常多，但是条件大多不太好，并且很贵。我们住的这家是三人间，580元/天，有热水和电视，但条件总体比西宁差远了。放下行李，我们在附近的餐馆吃饭。餐馆很多，大多是清真的。我们吃的青海土火锅，里面有丰富的蔬菜，肉仅有几片牦牛肉。小份土火锅是168元，米饭三元1碗，价格也比西宁贵多了，味道还可以。吃完饭，稍事休息。我们大约下午三点多到附近的租车处租车（海心宾馆院内），准备沿环湖西路骑行。之前了解到，青海湖最美的风光在环湖西路，并且可以看日出（因为黑马河乡在青海湖的西边）。考虑到带孩子，并且孩子骑车水平还不好，我们租了一辆双人车（这是普通车，没有变速），以及一辆可以变速的山地车。爸爸带孩子骑双人车，妈妈骑山地车。我们计划用车半天，价格是双人车50元，山地车40元。有了自行车就方便很多。我们首先到环湖西路入口不远的湖边，计划提前了解第二天看日出的地方。从三岔口骑行到湖边大约10几分钟，路况不太好。湖边有人为竖起的石碑，上书“青海湖”，合影需要缴费5元。孩子骑牦牛下湖拍照，花费15元。由于天气阴天，湖边的景色一般。但是湖面辽阔，近处水较浑浊，远处湖水呈青色，真应了青海湖的名字。欣赏了湖边景色之后，我们返回环湖西路开始骑行。沿环湖西路向北，路两边为草场，以及牧民的家。路右边，远远的可以看到青海湖。路况总体较好，但是过往的车辆很多，骑行一定要注意安全。公路有起伏，有的坡骑起来还比较费劲。尤其是普通双人车，骑起来上坡颇为费力。此时已近八月下旬，路两边的草地没有油菜花的踪迹，连小野花开的也很少。环湖西路开始，青海湖距离公路还比较远。随着向北骑行，公路距离湖边越来越近。考虑到车辆状况，以及阵雨天气要及时返回，我们骑行到环湖西路14km的地方，此处大约是黑骏马客栈所在地。我们到湖边又玩了一会。由于要经过私人牧场到达湖边，还需要给牧民缴费，5元/人。一路走来，环路西路两边也有客栈，以及牧民自办的民宿。这些客栈主要适合自行车长途骑行，以及自驾汽车的旅客。基本没有合适的公交车到达。我们大约19:00点返回客栈。现在看来，环湖骑行还是比较需要体力的。另外，8月中下旬，环湖西路起始段14km已经没有油菜田，景色一般。从黑马河到石乃亥的环湖西路大约70km，后面的56km景色无缘看到了。希望以后自驾来看看。2017.8.18失落日出惊喜茶卡到青海之前，一直就有所担心，因为天气预报有雨。本来到黑马河就是要看日出的。的确，昨天晚上开始下大雨。凌晨5:30，我们起床。连孩子都打起精神，穿上了厚厚的冲锋衣。不料，雨依然在下，虽然不大，但是云层很厚。看日出泡汤了，回屋睡回笼觉。心里琢磨着茶卡也不要去了，因为听说下雨天茶卡盐湖就是烂泥塘。孩子却很坚定，说好歹要去看看。上午11点左右，我们提前吃好午饭，准备在三叉路口拦大巴前往茶卡。碰到了拉客的藏族司机。说好了，单程，大人50元，小孩30元。于是，我们乘坐藏族师傅的车，翻越海拔3817m的橡皮山，来到了茶卡。从黑马河到茶卡，路况还是不错。奇妙的是，从黑马河到橡皮山顶峰，一路在下雨。我们心里一直觉得茶卡盐湖的美景肯定也要泡汤了。出乎意料的是，过了橡皮山，雨渐渐不下了，天也逐渐变晴朗了。算是走运，我们成功达到茶卡盐湖。快到景区的时候，沿途许多叫卖塑料鞋套的，说是下盐湖要穿鞋套。鞋套5-10元/双。切记切记，不要买鞋套。我们在不知情的情况了，买了几双鞋套，进了盐湖，才发现，景区根本不让用，要赤脚下盐湖。茶卡景区门票70元/人，远途的游客可以在景区门口寄存行李。背包寄存，10元/件。轻装简从，进入景区，我们乘坐小火车来到湖边。时间宽裕的乘客，可以步行，路程仅1.3km。到湖边，可以选择乘坐小火车。我们没有坐，而是沿火车线右边步行，边走边欣赏风景。我们选了最近的允许下湖的地点，赤脚下湖。事后发现，饱和盐水不会像想象的那样影响皮肤。只是湖底的结晶盐粒实在特别扎脚。大家可以穿袜子下水，或是穿凉鞋。湖水很浅，最深大约到小腿肚子。想要照漂亮的照片，需要向湖里面多走一点。当天，茶卡的天气变换莫测，一会阴天，一会多云，一会晴朗，一会还飘了点小雨。当湖面平静的时候，远方的山，天上的云，以及游客可在湖面呈现倒影。漂亮的镜面对称，此情此景在别的地方还是难以见到的。需要注意的是，排队等小火车的人非常多。赶行程的旅人不妨步行走一走，也不费力，还能慢慢欣赏路旁的景色。由于赶返回西宁的火车（茶卡-西宁的旅游专线火车，车站距离景区大门约250m），我们约16:00开始返回景区大门，边走边玩。需要注意的是，火车票需要在景区大门口取票（需另收5元服务费/张），而火车站内竟然没有自助取票机。另外，景区的出口必须经过一个卖旅游商品的小市场，让人觉的很不方便。这两点需要吐槽。列车沿青海湖行驶，由茶卡，经刚察，哈尔盖，湟源，于晚上21:30，返回了西宁。为了方便第二天的行程，我们通过美团选择火车站附近的宾馆。2017.8.19美食+返程为了晚上赶回洛阳，我们乘坐中午12:27西宁-兰州西的动车，到兰州进行换乘。由于在西宁的时间太短，没能充分享受西宁的美食，有些遗憾。今天上午，我们打算弥补一下小缺憾。大名鼎鼎的手抓肉成为我们的目标。之前了解到共和路的“成贵羊脖子手抓肉”很有名，不料经打电话了解，该店当天上午仅有羊脖子了。于是我们选择花园北街的益鑫手抓肉（该店上了舌尖上的中国）。我们打电话了解到该店上午大约10:30才开门。待我们到了之后才发现，10:40左右才可以点菜。因为10:30左右厨师和服务员要吃饭，并且要等肉煮好才可以点菜。提醒大家注意：点菜不是在座位上等服务员来点，而是在服务台排队点菜。一开始我们不了解，结果到的挺早，还在座位上傻等的时候，服务台已经排起了长长的队伍。又经过一番排队，已经到了11:10。为了赶火车，我们只点了手抓肉，酸奶，甜醅，酿皮。手抓肉现称现卖，很快。酸奶和甜醅也是现成的。不料，早上酿皮调料一直没有到货，未吃成。关于手抓肉的味道，我们觉的有点膻味，不如第一天的白驼退骨牛肉好吃。之前听说，美食在莫家街等小吃街很多。但是我们时间太有限，加上近几天坐长途车比较疲惫，没有去莫家街。不过，看攻略了解到，老西宁提醒到莫家街马家食府及其旗下的店都不咋样。有时间内的话，大家不妨在街上随意转转，小摊小铺上的酸奶、酿皮啥的，可能更正宗，也便宜的多。12:30，我们离开西宁了。短短的三天，让我对这座爽爽的、干净的、闲适的、现代的的高原城市有了很多好感。大约13:45，我们到达兰州西站。此时，距离换乘高铁还有两小时。爸爸跑出去车站，骑小黄车随意转了一遭。兰州西站正在建设，周边也不太热闹。炎热的天气让爸爸很快又回到了兰州西站。兰州西站内的便利店比较实惠，方便面、矿泉水水啥的价格不算贵。晚上八点半，我们到达了老家洛阳。热气、湿气扑面而来......经验对于自助游，非自驾游，且不包车的游客，总结几点经验：1.黑马河看日出实在需要运气，如果不考虑日出，去二郎剑景区及其附近就行，距离西宁也相对较近，服务的配套设施也比较齐全。关键是，八月中下旬，二郎剑附近还能看到少量的油菜花。2.茶卡旅行，推荐茶卡-西宁的旅游专列（12306可订票），当天早上9:00左右发车，约13:00到茶卡，下午17:00返回西宁，约21:30到达西宁。坐火车，可以买卧铺，不费力，又方便。茶卡盐湖4个小时的游览时间足够了。3.黑马河乡住宿、吃饭都很贵，而且价高质低，旅游体验不好。如果不是非要看日出，可以不去。关于环湖骑行体验，我猜测二郎剑附近应该也可以租车，大家可以进一步研究。4.关于西宁美食，酸奶一定要喝，很不错。甜醅也不错，类似麦仁酿的米酒。白驮退骨茶餐厅的退骨肉（牛脊骨肉）太美味了。不太爱吃羊肉的游客，手抓肉可尝试下。5.西宁、黑马河、茶卡的日照都非常强烈，紫外线很强，一定要注意防晒。我们刚到西宁，就碰到了要到药店买药的晒伤游客。大家一定要注意。</t>
  </si>
  <si>
    <t>https://img2.woyaogexing.com/2020/05/03/23c42f2e5a384b1992ff59f77323928e!400x400.jpeg</t>
  </si>
  <si>
    <t>马山</t>
  </si>
  <si>
    <t>河北科技师范学院</t>
  </si>
  <si>
    <t>粤游记</t>
  </si>
  <si>
    <t xml:space="preserve">⁽⁽ଘ曉娥ଓ⁾⁾            </t>
  </si>
  <si>
    <t>http://p2-q.mafengwo.net/s11/M00/FA/48/wKgBEFpxVrSAdz7kAAEyrdzXbT838.jpeg?imageMogr2%2Fstrip</t>
  </si>
  <si>
    <t>十一月，旅游淡季，这个时候的机票的价格是很可观的哦。从湛江飞往西安咸阳，这趟旅游，什么兵马俑盗墓笔记、华山论剑，结果成了吃吃吃、拍拍拍的旅程哈哈哈，下面一大波游客照袭来，准备好了吗哈哈哈。①行李篇：时刻关注天气预告，根据温度决定带的衣服。在西安六天里有五天是下雨的，温度在七八度左右。所以平时每天的着装就是一件薄的打底衫，一件毛衣，一件长款羽绒服，戴帽子带手套（略夸张，但因为湿冷，很怕冷）。什么洗发水沐浴露、药啊这些必备用品要带上的。（敲黑板，北方是相当的干燥的，而且现在开始供暖了，所以面膜呀补水的东西一定要带够）②住宿篇：我们是在“爱彼迎”app上订的民宿，一套小公寓式的两房一厅，一天的房价也就一百八左右。所以连续订了六天的行程，只有我们三个人住，跟家庭一样，很舒服自在。这里的住宿主要分城墙内跟城墙外，莲湖区跟碑林区都有地铁很方便的（建议订离地铁口附近的，出行坐车方便，因为报团的话都是在地铁口接人的）龙首原岐隆面霸③美食特产篇：美食街很多，在哪个景点附近都会有美食街。比较出名的是回民街、永兴坊、德福巷（酒吧街，没去到）。但是这些店当地人都不会去的，因为价格是偏高的。（旅游景点的小吃价格不贵的，因为这座城市的旅游业管理是很严格的）回民街是很长很长的，可以去海吃胡喝一顿但先不要买特产。回民街街头的老孙家泡馍，隔壁孙家肉夹馍是最多人排队的而且口感还不错。石榴汁不加水的15块一杯，擀面皮，还有一个炒马铃薯这些是好吃的。水果盘里面有一种很像黄瓜的水果口感特别好，对芒果的忠实粉，结果就是如下图那份那么大的水果盘，扶着墙走回去……西安咸阳国际机场西羊市回民街回民街回民街泡馍很大份的，自己剥馍也是一种乐趣老孙家泡馍永兴坊（在逛城墙后经过永安门刚好走到的）的美食就是临潼家的肉夹馍好吃，会排很长队的，那里只有两家店，很好认的。肥瘦肉夹馍（八块一个）是最好吃的，优质贵两块钱（因为全是瘦肉）；甑糕比回民街以及其他地方的好吃，因为会有涂蜂蜜，料足口感好。永兴坊的小吃比回民街少但是价格、口感都比回民街的要划算很多。整点有皮影戏看，永兴坊的巷子比较少，环境好，很容易逛完的（还是要提醒，不要在这里买特产，价格比回民街的特产店要贵）永兴坊美食街永兴坊美食街至于美食，永兴坊的管理很规范倒显得不太自在。里面网红打卡地点很多，不过都没有去体验，比如永兴坊美食街那个面叫裤带面，超长超宽的，味道还不错哦。梁喜娃潼关肉夹馍这家肉夹馍是我吃过最好吃的，因为它的馍做的很好，脆脆的永兴坊西安粘糕甑糕永兴坊的甑糕比回民街的好吃，因为还会放蜂蜜。永兴坊美食街因为天气冷，就点了一杯杏仁露，暖暖的。在永兴坊有网红摔碗酒（不想排队），有皮影戏（没赶上啊哈哈哈）永兴坊美食街永兴坊美食街永兴坊美食街终于讲到特产了：西安，应该说陕西，每个市、区的特产都不一样。但绝大多数地区一样的是石榴、柿子，跟骊山的蓝田玉、泾阳茯茶还有西安盛产各种干粮……石榴汁在市区内卖15块钱一杯，在兵马俑博物馆那边卖5块一杯，当然柿子饼也只是回民街的一半价格，所以可以在那里直接选购然后直接寄快递回去也行。对玉：兵马俑博物馆、华清宫都在骊山，所以那边会有专门卖玉的超市。对玉不懂但有点感兴趣的就会被哄的一愣一愣的，所以要提前做好了解，千万不要在路边或者外面的小商店买玉，没有售后保证再还买了一个不吉祥的玉回去就不好了。价格不高，几百块到几千块之间已经有很好的玉的了，因为这里是最大的供应商，所以卖得会便宜很多。秦始皇兵马俑博物馆在华山山下，吃到一种很对我们口感的芡实糕，价格不贵，但有点重量，寄快递就不太划算了。看个人如何决定吧。满大街都有各种馕、绿豆饼、枣、花生糖芝麻糖什么酥、小麻花……都是高热量糖分高的东西，就不感兴趣了。还有不得不提的是海底捞！！服务态度真的是跟平时网上流传的那般夸张地好啊。点一百个赞👍排队等的时候还会无限续加小吃，服务态度超好，服务员笑容满分又很耿直得说哈哈哈。（吃的就不拍了）海底捞火锅④景点游玩区兼注意事项；所有景点建议提前一天买票。1、城墙门票加碑林博物馆（可以不在一天内使用的）。城墙很大很长，用脚估计很难走完，所以现在淡季还是有挺多人选择在城墙上踩单车（单车哪里来我们不知道啊）2、碑林博物馆要请讲解员或者租用电子导游（不然完全看不懂）西安城墙这是个游客邀请我们帮她拍照，发簪很好看，跟城墙甚是相衬西安城墙西安城墙-永宁门西安城墙西安城墙城墙是很适合放松心情、跟拍照的地方（秋冬季最新款，了解一下？哈哈哈）下图有一部分是碑林博物馆的，一部分是大唐芙蓉园的（下雨天就没有进去，主要看世外歌舞表演、夜景以及一场长达七十多分钟的舞台剧）大唐芙蓉园3、大雁塔跟慈恩寺。大雁塔上去是需要门票的，也是需要提前一天订票，建议报团。有导游解释会了解很多有关于唐三藏的传奇故事。大雁塔就是传说中唐三藏抄写经书的地方（这是滴滴师傅告诉我的，而慈恩寺是他所在修行的寺庙），属于五A级风景区，这个时候的银杏叶黄了，沥沥细雨更添一份静谧，但是！！那天的行程就是去哪里好像都不合适，大雁塔在维修，据说在建一个亚洲最大的音乐喷泉，一直到11月25日吧，在周围兜了一圈，没发现入口但在门口已经玩得很开心了哈哈哈，因为风景太美都很适合拍照哦（经典游客照）大雁塔北广场大雁塔北广场大雁塔北广场大雁塔南广场大雁塔南广场4、兵马俑博物馆跟华清池跟《长恨歌》或者《驼铃传奇》（看不看都没有什么会遗憾的），但一定提前一天要报团！！</t>
  </si>
  <si>
    <t>https://img2.woyaogexing.com/2020/05/02/c6ec4d7def1d4b1cbe3e57ae5a110a93!400x400.jpeg</t>
  </si>
  <si>
    <t>河北工业职业技术学院</t>
  </si>
  <si>
    <t xml:space="preserve">陈宏营            </t>
  </si>
  <si>
    <t>http://b3-q.mafengwo.net/s13/M00/41/24/wKgEaVyCcm-AF_qbAAJqEPqd-vQ50.jpeg?imageMogr2%2Fstrip</t>
  </si>
  <si>
    <t>华山嗷嗷嗷华山中国的五岳之一，海拔2154.9是五岳中最高的。这次是和家人一起来的。开车从四川绵阳出发单边路程花了8个小时左右。到达了华阴市第一晚在当地旅馆休息，第二天从山脚下做西峰索道的缆车到半山腰，然后徒步3个小时到达西峰。在上山的路程中了，太阳很给力要涂防晒霜，可以带个墨镜。华山有四峰东南西北四峰。北峰又名云台峰只有一条线路其它三面都是悬崖。东峰可以看日出。南峰是华山的最高峰，南峰下面有华山最出名的空中栈道。西峰又称莲花头，据说沉香救母而劈华山就是在西峰。华山华山的大门入口，很宏伟的华山山下面我的姑父。华山恩一个大门。。。。对就是一个大门。华山西峰索道人生的第一次做索道啊，总是在脑补一些灾难片。。。。。。华山一块大石头上的刻字华山华山北峰，只有这一条路可以上去，在这条路上的风景是美炸了的华山山顶很大的太阳华山哈这个地点是很经典的哦，看起来很惊险吧，其实它的垂直高度只有4米左右吧华山华山西峰，上面有着许许多多的锁，有姻缘锁，同心锁，求福锁。会不会把铁链压垮？华山哈哈华山论剑。看我穿一双拖鞋而登华山忒牛皮</t>
  </si>
  <si>
    <t>https://img2.woyaogexing.com/2020/05/02/3db5cc5b73cb4fc6967d63a471b479b0!400x400.jpeg</t>
  </si>
  <si>
    <t>唐山学院</t>
  </si>
  <si>
    <t>小海游记</t>
  </si>
  <si>
    <t xml:space="preserve">游走山水            </t>
  </si>
  <si>
    <t>http://b4-q.mafengwo.net/s9/M00/E3/75/wKgBs1dfsPmAMgDRAAr4WoMbQbo21.jpeg?imageMogr2%2Fstrip</t>
  </si>
  <si>
    <t>南海相信很多人都熟悉，北海、北部湾、北海市了解的人就不多了。解放时还是一个小镇，曾经的疍家渔民的避风港，1982年成为首批旅游对外开放城市，次年升为地级市，84年成为进一步开放的14个沿海城市，现已成为最受游客欢迎的海滨城市和老年人的养老目的地。北海市位于广西壮族自治区南端，北部湾东北岸，东邻广东省，南与海南省隔海相望，西濒越南。市区为小平原。北海属亚热带海洋性季风气候。冬无严寒，夏无酷暑，是真正的冬暖夏凉。温、光、雨源充沛，气候宜人，空气新鲜。最出名的景点是中国最美沙滩之一的“银滩”和火爆的涠洲岛。北海也是古海上丝绸之路主要始发港，随着一带一路倡议进一步推进。北海市区人口80万左右，70%以上外地人，东北人特多。虽然地盘不大，位置也较偏，但海陆空全方位开放，城市规划与建设也很不错，街道整洁干净。房价不算高，海鲜特别鲜。本官正是冲着这些海上风情向往北海。往往是好事多磨吧，经历痛楚才能刻骨铭心。南昌与北海相隔1300多公里，南昌到南宁有高铁需8个小时，南宁至北海200公里只有动车。南昌至北海的航班周双没有直航。我们上周四先飞桂林，转机正点的话18:00到北海，结果14:00一到桂林双江机场，获悉航班大面积延误，尤其是飞经首都周边城市，后据说军事演习原因。我们要乘的飞机还在桂林等候，得先飞太原回桂林再飞北海。第一次官方消息延误4个小时，正好有四位老师没去过桂林。那我们就顺便去桂林市区5A景区二江四湖象鼻山看看。晚上十点我们逛完获悉延误11个小时。航空公司同意给我们安排酒店休息，20日零时30分送达，2点又被叫起，4点飞离桂林，6点到达北海某酒店，7点半又赶我们起来去涠洲岛。涠洲岛位于北海市正南方24海里，近似于圆形西南部有个海湾，有人形容为弓型翡翠，东西宽约6公里，南北长约6.5公里，最高海拔79米。享有"蓬莱岛"之称，是中国最年轻最大的火山岛。当地居民1.5万，民风淳朴，大部分是客家人。1/3的人群信仰天主教。教堂由法国巴黎外方传教士建于1853年。整座建筑主要取材于海底珊瑚沉积岩，是典型的文艺复兴时期法国哥特式教堂。为晚清中国四大天主教堂之一，国家重点保护文物。最著名的是鳄鱼山景区国家4A级旅游区，正创5A景点。奇特的海蚀、海积地貌与火山熔岩景观以及绚丽多景的活珊瑚，成为游客不可不游之处。涠洲岛开发比较成熟，基础设施比较完备。游乐项目齐全如游泳、潜水、垂钓、游艇、捕鱼。在合适时节带上合适的人在岛上住上三五天，尽情领略海岛风情。租辆电动车，看日出日落、捡螺拾贝，吹海风听海涛、健步于细腻的沙滩上，冬天晒晒海阳，吃海货，这里的海产品才能真正叫海鲜。遗憾的是对于我来讲，涠洲岛景色景致很一般，半天可以搞定。岛上消费不太贵，但来回船票各160元，登岛费还得90元。由于岛屿较小缺乏淡水，除了芭蕉，不产其他水果和蔬菜。游客渐多，常常限流，这时正值“三月三”广西全区放假，我们一行次日8:00启程，乘10:00的游船返回北海。中饭后游览银滩，号称天下第一滩，沙粒细而白，还是免费的。后又沿着“金海湾红树林”木栈道，欣赏这大片红树林，看看退潮后湿地中如跳跳鱼各种小精灵，还有美丽的白鹭。再到设在某林子里疍家文化园逛逛，了解一下当时的渔民生活。观看近海捕捞实景。回市区饱餐一顿非常丰盛的海鲜，现场汽蒸鲜活，最后吃的是蒸锅里的海鲜粥，用南昌话叫“绝杀”。曾经疍家避风港，旅游开发远名扬。号称天下第一滩，大爷阿姨来老养。弓形翡翠嵌海湾，水火交融涠洲砀。岛屿风情尽显现，休闲度假似天堂。2018-04-23</t>
  </si>
  <si>
    <t>https://img2.woyaogexing.com/2020/05/03/8347f9203c83468eae4677abb6f69635!400x400.jpeg</t>
  </si>
  <si>
    <t>山东</t>
  </si>
  <si>
    <t>邯郸职业技术学院</t>
  </si>
  <si>
    <t>古城游记</t>
  </si>
  <si>
    <t xml:space="preserve">酸柠萌yu            </t>
  </si>
  <si>
    <t>http://n2-q.mafengwo.net/s11/M00/75/30/wKgBEFrIGLuAUk01AAoHzhtEFxM61.jpeg?imageMogr2%2Fstrip</t>
  </si>
  <si>
    <t>这个三月看了好多花，月初去武大看梅花，月中鸡鸣寺看樱花，月末还得去婺源看看油菜花。从南京出发，坐高铁到合肥转婺源。从合肥到婺源这一路上都是一片片的油菜花，还没到目的地已经看了一路。晚上先在景德镇待了一会，去景德镇陶瓷学院门口受了一点艺术的熏陶。景德镇景德镇第二天就出发去江岭啦。其实沿路的风景已经很好看啦。一路上车走走停停，虽然是堵车，但也正好给我机会随手拍。开车到第一，第二，第三停车场都有免费的班车送上山顶。上了山顶才是到了景区，不要被山下的美景迷惑啦。江岭江岭如果去的景点多，可以买联票，210元每人。我们只去了两个景点，江岭和李坑，每个点是60元每人。中途还去喝了一下晓起黄菊。晓起李坑到了。李坑李坑李坑因为有开车，全程都用的导航找路，不知道为什么路上的灰尘还是很多的。景点的商业气息不是很浓，或者说还没发展的很成熟，还是很朴素的。不过这个时间去的游客真多啊。</t>
  </si>
  <si>
    <t>https://img2.woyaogexing.com/2020/05/03/46a18b187aad47ac929973451382422b!400x400.jpeg</t>
  </si>
  <si>
    <t>枣庄</t>
  </si>
  <si>
    <t xml:space="preserve">乱云飞渡            </t>
  </si>
  <si>
    <t>http://n3-q.mafengwo.net/s12/M00/40/CE/wKgED1vBogqAESU4ABzwfbhZgHY62.jpeg?imageMogr2%2Fstrip</t>
  </si>
  <si>
    <t>重庆是一座因火锅而令我向往的地方，除了红绸冒泡的九宫格，大脑中的这里一片空白，这里象征着火锅，火锅代表着这里。在重庆，有我二姨一家，到的当晚便带我体验了一下当地地道的重庆火锅。相比成都的火锅，重庆的火锅显得更加刚烈，汤料色泽红稠，上面一定要飘一些鲜红的干辣椒方才显得正宗，口味辣的更彻底，麻的更直接。下榻的旅店叫东十三青年旅社，旅社就在解放碑傍边的写字楼上，从旅社客厅的窗户可以直接看到楼下的解放碑，这里最棒的一点，是美女住客很多。这次游玩共两天半时间，计划如下：day01--磁器口古镇、渣滓洞、白公馆、洪崖洞day02--武隆天坑地缝国家地质公园day03--合州钓鱼城、重庆江北机场返程Day01入秋的重庆微微显凉，要套件长袖才觉得暖和，第一天的行程全部是市区的景点，磁器口古镇、渣滓洞、白公馆，路过李子坝地铁站时，见识下从高楼中穿堂而过的地铁，坐一趟上下要2分钟的皇冠大扶梯，去著名的洪崖洞边吃边喝边看嘉陵江对岸绚烂的夜景。清晨的磁器口古镇人不是很多，也没什么特别的地方，相比成都的古街，这里少了一份淳朴和柔情，多了一些商业气息。渣滓洞，排半天的队，只为看几件小小的牢房。白公馆内则到处都在为张学良和杨虎城歌功颂德，居然还为杨虎城设有专门的纪念馆，牌匾上更是赫然写着千古功臣四个大字，真是颠倒黑白，让人觉得讽刺，更让人觉得这个带着政治光环的官方爱国主义教育基地对历史的不尊重。相比成都，重庆给人感觉上，少了些文化底蕴，多了些政治氛围，让人觉得有那么点压抑。重庆奇特的城市地貌，导致这里基本没有共享单车的市场，也见不到我们那里满大街横冲直撞的小电驴，这里的交通工具要具备绝对好的爬坡能力方才显得实用。晚上5点，解放碑北边的广场上已经排起了长长的人龙，都是准备去洪涯湖游玩的游客。广场便是洪涯湖的楼顶，从楼顶下去一共11层，每一层都有其专属的商业属性，美食、排挡、古玩、纪念品、酒吧、餐馆，区域划分分明，安排的井井有条，少了些杂乱中的自然感。随便吃几样小吃，找家位置较好的小咖啡馆，再在阳台上挑个喜欢的位置坐下，吹江风，看江景，浪费着时间，感受生活本应该有的快乐、从容和恬静。Day02第二天，冒着瓢泼大雨赶往武隆，游玩天坑地缝国家地质公园。从市区到达武隆游客中心，需4个小时的车程，再到景区大约15分钟车程，都是崎岖的盘山公路，没个十几年驾龄的老司机还真是不咋敢开。天坑地缝国家地质公园分为两个景区，一个是天生三桥，一个是水龙峡地缝。两个景区相隔不远，可以安排在一起游玩。在这里，你可以做客满城尽带黄金甲中的天福客栈，忘情于四周的奇峰翠岭，观赏岩壁间的飞泉流水，领略大自然的鬼斧神工。整个地质公园游玩下来大概4，5个小时左右，最后一班发往重庆市区的班车是晚上6点。回到市区差不多已是晚上10点，到解放碑傍的八一小吃街走上两个来回，花他个一百来块钱，结束今天的行程。Day03第三天，凌晨6点从床上爬起，冒着大雨到重庆北站坐高铁到合州，但最终还是误了火车，没能去到合州。去合州，是为了拜访古钓鱼城。南宋时期，蒙古可汗蒙哥率4万大军进犯四川，宋将王坚阻击蒙古大军与钓鱼城下，不但未让进犯的蒙古大军越过雷池半步，还击毙了做事很蒙古的大可汗蒙哥，也因此让深受儒学汉化的忽必烈及时地登上了历史的舞台，早早地刹住了在欧亚大陆上摧枯拉朽般掠夺和杀戮的蒙古这架超级战争机器的隆隆车轮，使得江南一方百姓免遭涂炭。后世也因此将这里视为“东方麦加城”、“上帝折鞭处”。本想借这次出行，亲临此城，站在城头，眺望远方，切身感受下当年的金戈铁马，追忆下当年拼死抵抗的护国英雄们。姗姗而来，匆匆而去，没有丝毫的深切，没有重游的期待，这里也成为不了我日后与他人交谈时所津津乐道的话题，这，便是我对重庆的感受。或许短暂的驻足，让我没能来得及感受这里，理解这里，毕竟每一座城市，都有值得生活在这里的人们所热爱的地方，就像南京，离开这里就是漂泊，回到这里便觉踏实，然而，我并不知道它好在哪里。旅行手账出发前准备机票（往返）+住宿=2000+387=2387day01=330day02=360day03=3003日花费总计：2387+1000=3387</t>
  </si>
  <si>
    <t>https://img2.woyaogexing.com/2020/04/29/820d28fa6b9e477c9369f62301c3132d!400x400.jpeg</t>
  </si>
  <si>
    <t>荔波</t>
  </si>
  <si>
    <t>中国人民警察大学</t>
  </si>
  <si>
    <t>十天，我们驰骋在美丽新疆于我，这是一场场视觉饕餮和心灵盛宴。这里处处皆风景，时时撼心灵。魔鬼城被繁华遗忘，全是黄土裂纹，尽显经世历劫而沉淀的大气和苍凉；喀纳斯、可可托、禾木村的青松白桦、绿水金秋、雪山云海，牧场上成群的牛羊、闲散的马匹，荒漠里的高大淡定的骆驼让人过目难忘；五彩滩斑斓的泥石在微风中安然无恙，依偎着着额尔齐斯河，美得不声不响；吐鲁番的葡萄熟透，葡萄的甜和维族人民的热情都让人心神荡漾；十月天，火焰山没了火焰，奔向山脚的毛驴车牵住了游人的目光；库木塔格的沙有点潮湿，但丝毫未减我们初见沙漠的新奇感，和迎着风满身沙相互搀扶着攀上沙峰的心情激荡；天山积雪，天池清透，山水相连，水天相映，美得让人因不得不离去而心生不舍与惆怅。十天里，我们错过了不少风景，但也邂逅了不少美妙。比如沿途的水近山遥、野旷云低、和天苍地茫；比如蜂飞蝶舞、绚烂多姿、恣意绽放在单调土地上的格桑花海；比如偶遇山顶初雪，云开雾来；比如在因守候夕阳不得而失落时空中的归鸿去雁；比如路边大片的棉花地、向日葵田、哈密瓜地和待收的玉米林、风吹芦苇荡；比如深夜横穿马路、车灯下不惊不慌、怡然自得的驼马牛羊；比如白云蓝天下的无边无际的翠绿和金黄；比如通往天池的路上小瀑布成梯，青烟在山的深处任意飘扬；比如天山瑶池的雪后初晴，池天一色；比如雪山在夕阳返照下的安宁威严和静静泛红的光亮.....最奇妙的体验是在盐湖恰遇几月一次的沙尘暴。狂风呼啸人欲飞天，沙敲车窗车身摇晃。我们未曾经历，所以欣喜激昂。第二天返乌时逢大漠的黄昏，一切归于平静，绵延到天际的风车在晚霞残阳下悠悠地转动，似乎不曾遭遇昨日的风沙癫狂。渐渐地，斜阳西沉，新月如弓，孤星伴月，风车守候着黄昏的大漠，我们驶向往风车的边际、黄昏的尽头和暗夜的星光。最惊喜的是返汉时乌鲁木齐的朝霞万丈，飞机起飞画个弧圈迎着雪山，朝阳从雪山边缘喷薄而出，把山上的积雪照得澄亮；飞机与朝阳一同升起，机舱外霞光成海、云雾翻腾，雪山成了海边的礁石、云雾成为海上的烟波，但很快都被抛向后方，我飞往东南方。这十天很短暂，但很厚实。短暂的是转瞬即逝的美景、流淌的时光，厚实的是定格在心里的某些瞬间慢慢积累，可以用一生来回忆和盘点。十天里，我们时而驰往天际，时而穿越雾海，时而绕着盘山，时而驻足溪边。我们在土堡之顶，欣赏日落；我们在沙丘之巅，挥洒热情。我们一路欢笑、一路感叹，偶尔惋惜、偶尔遗憾。我们在云行雾绕的金黄中感受寒气透骨、秋深意浓，静赏薄雾衰草、暮马寒鸦；我们在可可托海的花石白沙边漫步，跟随垂落的夜幕，倾听河水洋洋，溪流潺潺。我们任性互拍，让对方在镜头下尽情展现，刻下美丽的瞬间；我们随意打趣，为不经意间的幽默笑点而捧腹开颜。一切都很美好，感谢小伙伴们，期待下次再约再聚，心驰神往美丽新疆......（简单攻略请看评论）</t>
  </si>
  <si>
    <t>我们都是奔着去看看人民解放军升起国旗的那一刻，然而我在几天的旅行两次去天安门广场看升国旗。第一次我是在天安门西侧看，这样可以在结束升旗仪式后，方便进入故宫博物院。而第二次我则是为了找一个最佳的位置看升旗，然而却看的都是人啊~嗯~活生生的流泪，上图片来的有点晚，所以建议大家尽早去那里找第一排拍照方便。升完国旗，我直奔毛主席纪念堂，第一个到达，哈哈，去拜拜毛爷爷，买了3束花9元，本来想买一束的，卖花的说献花要3朵，把3朵叫一zun，庄严肃穆，献花的话在门前毛主席雕像前放，此处重点，记住，记住，慢慢的走，不要走那么快，毛爷爷水晶宫的两个兵哥哥很端庄，里面不能拍照哦，外面可以拍8点钟看完毛主席纪念堂，直接往国家博物馆去，嗯，这里不用钱哦，收获匪浅，瓷器馆，明清桌椅，青铜器，钱币馆，复兴之路馆，建议不要去个人馆看了。行程3个小时这样。国家博物馆建筑非常霸气，要求说不给拍照，其实大多数是可以拍照的，建议不要背包，里面是不允许带包的噢，还有水也是不允许带的，自拍杆也是不允许的，建议只带钱包，手机。(可以拍照)在瓷器馆旁听志愿者讲解，我非常感谢志愿者，这位瓷器馆志愿者给我讲解了一个小时这样，听说讲解员是可以在国博官网可以预约的。非常有趣生动。下午直接去人民大会堂也是被震撼到了，但是很多不开放学生票15元，不贵啊~在里面遇到一位退伍军人，聊了很久，内容很有意思，关于领导人办公居住的情况~在大会堂旁边有一个电视专门介绍，每个省份直辖市都有一个馆，有金色大厅和新闻中心。想回去休息了一下，但是非常幸运的是，路上看到红楼啊~很有历史意义的~可以讲是中共的娘家人呢，京师大学堂培养出很多人物，影响改变了中国近代史的人物呢~很幸运的是那个时候只有我一个人在红楼影视厅看，我很感慨啊，9000万党员你们不来看看吗？我都还不是一位党员呢~建议大家去看看，免费的亚洲最大的图书馆，藏书量世界第一，很好的感觉，我不是专门去看书的，那天晚上8点钟才到的。有几点告诉大家，很好的建议哦，国图是免费自助办理读者卡的噢，这样你就可以免费上网，当然身份证也是可以同行的~饮用水免费提供的</t>
  </si>
  <si>
    <t>岑溪游记</t>
  </si>
  <si>
    <t xml:space="preserve">🍀燕🍀            </t>
  </si>
  <si>
    <t>http://n4-q.mafengwo.net/s11/M00/46/37/wKgBEFxMbV6AFQC9AAyEd0P7KNU32.jpeg?imageMogr2%2Fstrip</t>
  </si>
  <si>
    <t>到深圳几天，顺路过港压一下马路，随手记录一下线路很简单：南宁-深圳北-九龙塘-深圳北-南宁！（南到深245元，深到港75元）全程高铁，耗时4.5小时。发现直达比转车要贵60元左右！蛇口价值工厂偶遇擎天柱，然后拍了点小玩意儿这是大南宁出发前拍的也就一天时间，大概行程就是看看那些网红打卡点：彩虹邨的公屋、西环码头等等到小卖部买水，两瓶屈臣氏才5港币。这的士让我沦陷tvb情景里头了喏，网红打卡点，都是人，人，人......这地方本是当地居民的一个篮球场，这么一传播，大家都往这里挤一上午就为了拍张照，会不会影响人家的生活呢同行的老哥哥也是烟瘾巨大，走两步就找地方解决问题中午就直奔“华嫂冰室”-官塘店。秘制捞米线，这家店限时供应的，对于专吃米粉的南宁人而言，味道还行吧。必点的菠萝油番茄猪扒通心粉，肉是真的棒这奶茶，冰的味道合适，温的加了三包糖才喝得下去吃饱喝足去西环徒步了这打卡点又是一群游客慕名而来喏，就这里，趁着换人赶紧来一张！</t>
  </si>
  <si>
    <t>广西</t>
  </si>
  <si>
    <t>第一天～平顶山做火车来到成都，这个天府之国，从网上看的各种攻略，携程查了好多的酒店，公寓，民宿客栈，最后选择了慵懒主题客栈，早上我们7点到的客栈直接办了入住，说实话，客栈的环境，位置都是极好的。紧邻地铁口，对面的包子铺非常好吃，而且离宽窄巷子不太远，客栈的一楼环境很有意境，不过房间一般，毕竟价格亲民。下午我们去了宽窄巷子和春熙路，吃了各种小吃，走一走成都的街头，晚上去吃了巴蜀大宅门火锅，味道还是不错的。心血来潮，报了当地的旅行社，去了据说是小九寨的毕棚沟（九寨沟不营业），第二天出发去了毕棚沟，最深的体会，贵美冷晕，吃的贵，毕竟刚开发景色还是很美的，我们11月来的，山里冷的不要不要的，我最不能接受的是，我晕车……山路十八弯十八弯，给我吐的也是狼狈至极啊第三天还去了桃坪羌寨还有一个藏族的全羊宴（其实不推荐，不好吃还贵）可以选择不吃，但是必去，晚上回来路上堵车，10.30才回到成都，找了家公寓，离火车站比较进，虽然没有慵懒客栈那么方便，但是住宿条件是非常不错的成都雍和国际公寓强烈推荐这家公寓，不过需要不行7分钟左右第四天一早匆匆坐上去重庆的火车，比较遗憾的是没有去稻城亚丁，有机会还是可以去看看的，就这样带着遗憾离开了成都</t>
  </si>
  <si>
    <t>https://img2.woyaogexing.com/2020/05/03/c7051d58dbce4ded8c8eff49bea2ca65!400x400.jpeg</t>
  </si>
  <si>
    <t>张家口职业技术学院</t>
  </si>
  <si>
    <t>10月游记👀</t>
  </si>
  <si>
    <t xml:space="preserve">陈娜娜            </t>
  </si>
  <si>
    <t>http://p4-q.mafengwo.net/s10/M00/4A/35/wKgBZ1nx786AXDWqAAkC_mlzS6451.jpeg?imageMogr2%2Fstrip</t>
  </si>
  <si>
    <t>机票买到荔波，其实是要到贵阳转机的，最好的选择应该在贵阳租车荔波小七孔去年5月单位旅游去过的，这次就只选了小七孔游玩荔波古镇上的客栈都不错，装修风格及设施都挺喜欢的消费也便宜，牛肉火锅2个人吃饱才150元杨梅是当地的特产，今年丰收年，桃子李子杨梅今年是吃的最多的一年，有小时侯的味道，非常好吃在荔波住了一天，我们要去加榜梯田，网上查了一下路线，都是从江出发的，贵阳高铁到从江，很是不方便我们在荔波，查地图问客车工作人员，选择了坐车到榕江，再转车，如果荔波到从江就多绕了在车上，司机师傅挺热心的告诉我们来这么换车，中午12:30一到，马上换13:30的宰便方向的车到加车村下，再找车进去我们酒店订在最里面的山上，看梯田最好最美的酒店可惜到了榕江，没有到宰便的车，工作人员让我们坐秀塘的车，再在路边帮我们联系换乘，来的车坐满了，只好坐地上，一路颠沛，路况不好，辛苦死了还好到了加榜，包车进去，看到一路的梯田美景尽收眼底，心情好多了还好前一天天气好，一到酒店就再出去走走看看了，想第二天早上看日出的，没想到下了一晚上的大雨，一早在梯田上漫步走走，风景是不一样的，雨中的梯田在云雾中若隐若现，美之前司机师傅推荐的，第二天从加榜梯田包车出来，直接去的岜沙苗寨，世居于此的苗家人一直保存着古老的生活习俗，发髻、火枪和古树是这里的"三大宝"，被称为最后的枪手部落，不过挺失望的，没什么东西，很商业化了再打车去的肇兴侗寨，想去打个卡，大中午的没想到车到门口告知买票要返回到售票大厅，一下子就没胃口了，门口很多黄牛，觉得天下古镇苗寨桐寨一个样，最后决定回贵阳，直接到从江高铁坐车回贵阳吧。包车费浪费不少吃美食，基本上好吃的东西都有吃到，就是辣的不行，肠胃受不了，到黔灵山公园看猴子，休息一下回上海</t>
  </si>
  <si>
    <t>https://img2.woyaogexing.com/2020/05/03/33c2ae6393584241bf51090089ac88fb!400x400.jpeg</t>
  </si>
  <si>
    <t>厦门</t>
  </si>
  <si>
    <t>北华航天工业学院</t>
  </si>
  <si>
    <t xml:space="preserve">尘君            </t>
  </si>
  <si>
    <t>http://p4-q.mafengwo.net/s11/M00/EA/1D/wKgBEFp6xYiARa1CAAG1CahXcR460.jpeg?imageMogr2%2Fstrip</t>
  </si>
  <si>
    <t>闺蜜第一次真正的来了一场说走就走的旅行😹到了北京打开iPhone地图看看周围有那些比较感兴趣地方就去哪里接下来由我为大家介绍这次连小编都没计划的旅行🙀第一天第一站天安门早上四点半起床人实在太多看不见升国旗在附近拍照毛主席纪念堂装修不能进去看第二站的故宫没进去因为星期一故宫不开我们也不知道天安门出去骑着小黄车去坐地铁（穿了双新鞋磨炼走的慢只能骑车）到王井府吃早餐不知道吃什么随便吃了麦当劳第三站长城坐地铁换乘好几站到站打算坐地铁去长城结果又装修在地铁站的大厅里有好多拉去长城的游客问了一个多来回一人一百块就去了，好几个小时终于到了人很多不到长城非好汉第四站鸟巢水立方要去鸟巢里看看去买票只有解说就没有进去等到天黑看看夜景拍照坐下喝了北京酸奶晚上风很大第五站三里屯（酒店在王府井晚上打车到三里屯很快十几分钟就到了）逛了一圈什么都没玩，玩了一天很累我们俩打算看看就行了第六站簋街最难忘印象最深刻的一条街三里屯打车到簋街前面修路在簋街前面下车很远才到目的地脚磨破了小黄车也找不到两个人只能慢慢的走了到了才知道这条街应该要拆迁很乱簋街都是吃火锅的太辣天热吃辣的上火玩了一天也没胃口打算回酒店附近吃饭簋街这个地方挺偏的根本打不到车滴滴也不接单空车还不拉只能走了一直往前走也没有小黄车（没有其他自行车软件只有ofo）走了很远才找到开车百度地图十二点多了才到只能到便利店买零食吃了一天也没吃饭回酒店计划第二天行程洗完很快就睡着了</t>
  </si>
  <si>
    <t>https://img2.woyaogexing.com/2020/05/02/9adaab4e9b1149618779f4203afcbd3e!400x400.jpeg</t>
  </si>
  <si>
    <t>200RMB</t>
  </si>
  <si>
    <t>防灾科技学院</t>
  </si>
  <si>
    <t xml:space="preserve">悦子爸爸            </t>
  </si>
  <si>
    <t>http://n3-q.mafengwo.net/s11/M00/50/B2/wKgBEFtRV1eAIDRyAAzx3gYFFwk37.jpeg?imageMogr2%2Fstrip</t>
  </si>
  <si>
    <t>从济南站到的泰山站，想去爬泰山的建议到泰山站下车，到达泰山站大概是晚上11点，然后4个人拼车去的红门，一个人大概5元，司机确实懂得多，但是大8家切记，不要相信司机说的在红门起点租衣服，司机说山上的衣服都是破大衣，天真的我们信了司机话租了40元一件应该是和店家商量好拿回扣的大家擦亮眼睛，要租衣服建议大家到中山门以上再租，大衣基本都是10元一件下山也比较方便退，最重要是可以盖到脚踝，下山的话累了可以在中天门坐车到天外村，票价30，大家可以在起点就买根拐杖，3元，提醒大家，泰山买票要现金，我们像小哥哥借的现金泰山夜景这是在中天门拍的，我们大概是11点半开始爬的泰山，爬到这里大概2点，很好看(｡･ω･｡)ﾉ♡，爬泰山不要往上看台阶怕怕，只看自己脚下就好拍不出来的感觉，真的感觉超级值，很好看，差不多看到全景，大概是4点半，在爬十八盘的时候，晚上向上看，很多人带了电筒，照亮起来就像天街到山顶大概是6点多上山已经是6点了，到了亭子，往上爬已经来不及了，累到极致，越往上越抖，所以大家还是加快速度，或者早点爬没看到日出，很遗憾</t>
  </si>
  <si>
    <t>武汉，简称汉，湖北省会，被誉为“东方芝加哥”。这个季节去武汉，气温适宜。虽然看不到樱花，去感受一下的当地的人文风俗，也是极好的。对于武汉的印象，除了去之前的“火炉”，就是“堵”。武汉的车流量很大，红灯长绿灯短（15秒左右），所以常常堵成一条长长的队伍。不过武汉的绿化带做得不错。水杉是武汉的市树，在公园或是武大，最能见到水杉。叶子类似凤凰花树，树干笔直直插向天空。水杉生长缓慢，故而见到的水杉大都是经历了沧桑变化、岁月更迭吧。我是喜爱水杉的，从我第一眼见到它。说不上来具体原因。也许是因为联想到了家乡的那片水松林，也许是因为和凤凰花树有相似之处，也许是因为排成一列，有着某种神秘感。道路两旁的花圃最多见的就是月季花，本以为是市花，上网查了一下不是。梅花才是武汉的市花。武汉自古就是梅花的故乡，梅园的研究规模在全国名列前茅，加之梅花的品质，所以成为这里的市花。早班飞机，从晋江机场出发。托运的时候才记起充电宝要随身带。打开行李箱，取出，锁好。广播我们俩的名字。一路嘻嘻哈哈奔跑“这下我们俩要出名了”。到达武汉机场，滴滴顺风车去酒店。滴滴比较便宜，两个人四十多就可以了。司机和另一名乘客很友好，路上给我们推荐了去玩的地方和吃的地方。初来乍到，人生地不熟的，遇到当地人这样热情，心里倒也觉得暖，对即将开始的旅程更加期待了。午饭是在江南小观园，可能是放假人少，楼下很冷清，到了五楼一下子看到好多人。这才是吃饭的正确姿势嘛。武汉的口味辣偏川湘，甜似江浙。点了一份港式凤爪、清炒花菇、海参武昌鱼、莲藕排骨汤。凤爪比较辣；花菇比较实，吃一两个还好，不推荐；武昌鱼很大条，两个人吃半条已经很多了，还有就是所谓的海参看起来吃起来都像木耳。武昌鱼吃起来鲜嫩，就是刺多。建议可以吃清蒸的，最好是两个人以上点（两个人吃不完，浪费）；排骨汤除了表层的油味道还是很清甜的，而且真正见识到了什么叫“藕断丝连”。我们选择武大对面的瑞安酒店。不推荐入住。酒店有些年头了，配备一般。最主要的是走廊隔音非常差。午休的时候被门外的聊天声吵的，一直处于迷糊睡的状态。最烦睡觉时候被吵到了，醒来超级不爽，一点玩的心情都没有。三点打车去黄鹤楼，光等车来就半小时了，因为堵。半小时骑共享单车都能到了。话说回来，当天要是真骑车，我们都得淋成落汤鸡。门票一人80，学生证可以打折，仅限本科。进门拼团请了讲解员，五人以下100，我们和从北京来的一家子拼，各五十。接下来，我要变身讲解员给大家介绍了。记得多少还原多少吧。一开始有个铜雕--《米芾（fu二声）拜石》。宋朝时的米芾爱石，到了如痴如颠的境界。有一次他看见一块石头，高兴地得意忘形，跪拜在石头面前，大呼“我欲见石兄二十年矣！”于是就有了“米芾拜石”的故事。来往的游客都要摸摸米芾的手，希望得到好运。嗯，想到了灵山大佛的“抱佛脚”。武汉有三座山（目前我知道的）--蛇山，龟山，珞珈山。武大在珞珈山。相传大禹治水，感到了玉帝。玉帝派龟蛇二将协助。为镇江患，蛇龟变成两座大山，隔江对峙，从此百姓安居乐业。黄鹤楼位于蛇山之巅。经过历朝历代的战火，不断修建。如今的黄鹤楼是钢筋混泥土建造的。之前在马蜂窝上看到蜂友提到都是现代建筑，没什么好看的。其实现在很多这类建筑都是钢筋混泥土重建而成的，比如雷峰塔。妈妈当时就说，这有什么好看的。从纯粹参观的角度来说，是没什么好看的，可是当你有讲解员就变得很好看很有趣啊。现代的黄鹤楼构造是“外五内九”，外侧看是五层，里面的楼梯有九层。每层12根柱子，共有72根。跟时间有关（记不太清）。它最早建于三国，唐朝的时候出名了，因为崔颢的《黄鹤楼》“昔人已乘黄鹤去，此地空余黄鹤楼”。当时李白看到崔颢题在墙上的诗，即兴创了一句打油诗“眼前有景道不得，崔颢有诗在上头”。刚好李白要送好友，于是就也题诗《黄鹤楼送孟浩然之广陵》“故人西辞黄鹤楼，烟花三月下扬州。”关于黄鹤楼的诗很多，毛泽东就曾题诗《菩萨蛮.黄鹤楼》“烟雨莽苍苍，龟蛇锁大江。黄鹤知何去？剩有游人处。”唐朝时的黄鹤楼分中轴线，只有两层，瓦色为青。到了宋朝瓦色是金色的主次分明，布局严谨。元代又变成青瓦，并且双层屋檐，还多了一个瞭望台，显得富丽堂皇。明朝的时候黄鹤楼和庙宇比较像，和当时的宗教性有关。清朝时三层，柱子加多。现代的黄鹤楼是仿清朝时的“同治楼”建的。由于历代的黄鹤楼多是因火而失，现代的楼在修建时特别进行了改善。龙头鱼尾的屋檐里埋藏着水管。（依稀记得大概，若有出错，请指正）登楼观景，属四楼视野最佳。可以看到楼底的“千禧钟”，建于1999年，为迎接2000千禧。还可以一览长江大桥、汉口和汉江。黄鹤楼屡毁屡建，仅在明清两代，就被毁7次，重建维修10次。最后一座建于1868年，毁于1884年。人们认为黄鹤楼关联着“国运昌盛”。目前遗留的是清朝时的楼顶，一个大葫芦。为什么不放上去呢？不知道。花了大量的时间和文字介绍黄鹤楼，一来是第一天游玩，印象比较深，二来是希望大家多了解它。历史应当被记住。好了，接下来简单介绍其他的吧。黄鹤楼公园还有其他的景点，比如古碑廊、诗碑廊、毛泽东词亭、紫竹苑、王羲之的洗笔池（“壮观”两字的旁边）等。落梅轩有皮影戏表演，很可惜，我们错过了时间。这个是要购买《楚风鹤韵》演出票附赠的。当然剧目最主要是针对小朋友。膜拜了下岳飞的铜像。当年他为了抗金，在武昌待了七年，深受百姓爱戴。《满江红.怒发冲冠》《满江红.登黄鹤楼有感》着两首名诗就是在这里写下的。铜像旁立有一石，刻有“还我河山”。虽已是历史，见到铜像和石刻的字，内心还是被什么东西冲撞到了。一代爱国将领，最后蒙冤遇害。崇敬？惋惜？说不清的情愫。黄鹤楼附近就是户部巷。这里是聚集游客最多的地方。好比厦门的曾厝垵，福州的三坊七巷，西安的回民街......照着上午乘车的介绍，找到了湖北电视台宣传的“长沙臭豆腐”。嗯，门口排着长队，还有电视的，就是这家了。小份五片，10块。味道不错，推荐。旁边卖豆皮，味道也不错，可以尝试。武汉的豆皮跟我们这儿不一样，我们就是豆腐表面的那层皮叫豆皮，干了叫腐竹。武汉的豆皮加了糯米、肉菜丁。听说小土豆不错，没有吃就是了。对了，去蔡记，点了一碗鲜肉馄炖。呃，蔡记好多家，随意选进吧。里面吃的也很多。感觉一般。最后点了水果，称斤算的。第二天本来计划上午去湖北博物馆的，因为要换酒店，纠结地选了很久，最后定在嘟嘟海豚主题酒店。平时这家价位三百多作业，五一这天涨到了五百多。主题比较多，装修也特别，隔音很好，还可以用投影仪看电影，离武大、东湖都近。默默冒个泡，武大真的好大啊，校门好多啊，感觉整个珞珈山都是他们的。而且从落地窗看下去真的好美好美！为了拍照，冒着危险从窗户那里拍了局部。我怕一失手，手机砸伤人。房间楼下有水果店和餐饮店，要吃饭或买水果都很方便。推荐这家。前台的都是美女，态度都很好嘞。除了浴室比较小，不含早餐，我觉得很完美了。没有对比就没有伤害。哎～下午去了博物馆。天，实在太热了。馆内有三层，有空调。我们在一楼逛了很久。重点在乐器。给大家普及一些。曾侯乙编钟，是我国保存最完整、数量最多、规模最大的一套编钟。出土于1978年的随县。钟体分为大中小三种，音高由低到高。最底下的中间的钟与其他不同，它与我们平时见到的钟外形相似，它相当于是所有的钟的老大。演奏之前要它先发声，方可接下去。曾侯乙编钟共演奏了三次。第一次是刚出土的时候，以《东方红》开篇，接着是古曲《楚殇》、外国名曲《一路平安》、《草原上升起不落的太阳》，最后以《国际歌》结束；第二次新中国成立35周年，进京为外国驻华大使演奏了古曲《春江花月夜》、创作曲《楚殇》和贝多芬的《欢乐颂》等，赢得满堂喝彩；第三次是1997年香港回归。不过第三次谭盾演奏的《天地人和》，有人提出质疑说是复制品。理由是频繁的使用演奏会加快钟表面的铜氧化，不利于文物保护。90年代，人们已经意识到保护文物的重要性。97年使用的编钟，是1984年的复制品。如今我们能看到的编钟，都是复制品。编钟刚出土的时候，考古专家还不懂得如何演奏，后来是根据彩漆木雕鸳鸯形盒上的图案，才明白，大钟是用长棍，小钟则是用两个木槌。呃，我原来以为是用铜锤。大概是木槌的音色更好吧，而且不容易把钟面上的图案文字损坏。还有一点，每个钟都是“一钟两音”，敲击钟体的正面和侧面的音不同。曾侯乙编磬的制作工艺高超，音乐性能完善，音色清脆、穿透力强。通常演奏编钟时会和磬一起，发出“金石之声”，以钟发声，以磬收韵，奏响和谐之音。“琴瑟和鸣“，琴为7弦，瑟为25弦，最早的瑟有五十弦。在古代，琴用来演奏，瑟则用于伴奏。琴瑟和鸣时，则琴在台前，离宾客近；瑟在台后，离客人远。琴瑟的目的都是为了净化人心，畅顺阴阳之气。乐器部分暂且介绍这些。由于没有休息，我们最后在二楼三楼走马观花了一番。重点是”越王勾践“的那把剑。人围着最多的就是了。剑不大，但是依然锋利。老祖宗的智慧真是了不起。离开博物馆，逛了下东湖。东湖很大。本来找了路线，后面就很随意地瞎逛了。没有目的地逛了一小圈。东湖可以划船、坐快艇、体验在半空中滑翔。滑翔的起点和着落点都在江面上，由一艘快艇控制方向。看着像在湖中间放风筝，风筝上还绑了个人，晃动两条腿。东湖的构造和杭州西湖有相似的地方。天黑前到了楚河汉街，这里的建筑比较有特色，有些异国风情。手机没电，加上疲惫，所以提早结束回酒店。第三天上午纠结去博物馆还是去武汉音乐学院。博物馆有编钟表演，前一天去的时候已经结束了。武汉音乐学院，早有耳闻，花花、姚贝娜、汤灿等歌手都是从这里毕业出去的。打车到老校区，这边的楼房很有年代感，主要是家属区和学生宿舍。有几栋欧式风格的小楼房，应该是他们的部分琴房吧。经过的时候听到有个女生在练习马林巴。节假期还在坚持练习，这是真爱啊。琴房和水杉，叫人误以为是突然闯入了一个童话世界。PS：马林巴是非洲的一种打击乐器，木琴中的一种。音域宽广，通过琴槌击打发声。演奏者需要每只手持两个琴槌。在非洲，鼓是最主要也是最重要的乐器，其次就是马林巴。这句话是我说的，隐约记得是这样。如果不是大家再指正吧。教学楼和行政在新校区，离老校区不远，走个十多分钟就到。新校区可以看到鹦鹉洲大桥。校区不大。有一栋二十多层的大楼，是他们的排练室和琴房。简直不要太酷，琴房那么多！音乐博物馆闭馆了，没能进去看看。武汉音乐学院看着很普通，建筑都是实用型的。如果不是校门口那几个金色大字，恐怕不容易想到是音乐学院吧。就是这么一个看着普通的院校，却是藏龙卧虎、人才济济。两点五十的飞机，提早到达机场。路上才发现，好多地方没有去。好多景点其实都离得很近。机场买了周黑鸭，吃得辣到嘴唇舌头发麻还停不下来。靠窗的位置，这次终于可以看到窗外。看着飞机起飞，穿梭在云海里，开心得像个小孩子。一大朵一大朵的云，变成了棉花糖，变成了泡沫，变成青烟。好多精灵啊，胖的瘦的，轻盈或笨重，单独又成群.......一会儿近一会儿远。奇妙之旅。拿着手机咔咔拍。又有点不敢拍。旁边的人会嘲笑我没坐过飞机吧？谁说的？！开车出了停车场，看着周边的景物，哎，假期就这么结束了。风很大，夏天要到了。后记：从下午两点编辑到晚上九点多。一篇游记总是要耗费大量的时间和精力。我不是完完全全都了解或者记得。写着写着总要停下来查阅一下。内容上要考量一番，尽量避免有误导的地方。有些不确定又查不到的内容就省略了。写得尽可能详细，更多的是为了给自己搜集资料。去旅游，不是光拍照。第一次觉得随心在一座陌生的城市，一点一点了解它，走近它，是一个很美好的过程。骑着单车跟着导航在这个城市绕，就像跟一位长者在交流。听他讲这里的历史，跟他一起感受每一天的变化。感谢菜童鞋一路上的照顾。出门在外，晕头转向，多亏了有你在。对我来说，没有完整的攻略也不是什么坏事。虽然绕了一些冤枉路。旅途，总是要留些遗憾的。武汉，也是我第一次觉着，我以后还会再去的城市。还有好多历史没了解呢，还有好多吃的没品尝呢。附上简单攻略给大家参考：第一天：上午早班飞机，入住后休息一下。午餐可以在美团大众等APP上选择。我们选择的是江南小观园，人均消费100左右。人多就不要这么多了。下午早点出发去黄鹤楼。建议骑行单车。可以先逛周围的，最后登黄鹤楼。参观黄鹤楼花了差不多两个小时，正常情况下应该半个小时就可以了。节假日人太多。登楼一定要请讲解员，这样更清楚。如果时间还充裕，可以参观下武昌起义的革命旧址，还有辛亥革命纪念馆，红色革命楼房，简称“红楼”。梨园神马的都在这附近。武汉音乐学院也离得近。晚上可以去户部巷。推荐长沙臭豆腐，就是门口排着长队还有湖北电视台宣传的那家。豆皮、馄饨在蔡记都能吃到。第二天：湖北博物馆。好这口的话可以待上一上午。请个讲解员介绍，或者自己慢慢逛。下午逛东湖。做好防晒措施。单车貌似不能进去。逛个一下午，只要体力够。晚上去楚河汉街，觅食，坐游轮夜赏长江。感兴趣也可以观看水上表演。最高票价一千多，最低两百多。第三天：逛武大。可以买份地图，跟着地图走。如果想再多玩半天，下午可以再玩玩附近的，坐晚上的飞机。再简单一点：第一天：早班飞机--黄鹤楼--武昌起义旧址等--户部巷第二天：湖北博物馆--东湖--楚河汉街第三天：武大--下午或晚上飞机特色小吃：周黑鸭推荐热干面不推荐云吞（细长版煎饺）不推荐长沙臭豆腐推荐豆皮推荐武昌鱼推荐小土豆没吃，可以尝试小龙虾没吃，看个人喜好毛豆（辣的）推荐馄饨（厚皮扁食）不推荐黄鹤楼东湖&amp;武大武汉音乐学院湖北博物馆酒店和食物</t>
  </si>
  <si>
    <t>https://img2.woyaogexing.com/2020/05/03/d448cedeee8c4bffaeb3360da7575535!400x400.jpeg</t>
  </si>
  <si>
    <t>邢台职业技术学院</t>
  </si>
  <si>
    <t>山城游记</t>
  </si>
  <si>
    <t xml:space="preserve">LookHere            </t>
  </si>
  <si>
    <t>http://n2-q.mafengwo.net/s10/M00/C1/15/wKgBZ1xkLSCAG6z7AAy1ejV3AMg09.jpeg?imageMogr2%2Fstrip</t>
  </si>
  <si>
    <t>戊戌年春日，适值五一，闲于无事，携友登于泰山也，泰山者，五岳之尊也，丘尼曰：“登泰山而小天下”。后有诗人杜甫言曰：“会当凌绝顶，一览众山小”也。而今，余登于泰山，无不感慨也，先人之赞叹，无不属实，登于丘尼登临之地，乃泰山之十之有一也，而丘尼之所以登临之处，山石草木茂盛，不便于行走，故而登之低也，而如今，皆是能工巧匠碎石铺路，梯梯构筑，呈现如今之奇妙。余谓泰山也，以奇，秀，怪，险，妙，美而著称，始于山下，路两侧碑刻不计其数，又其上，可见寺庙，亦可膜拜，两侧风景亦秀丽，抵于中天门，宽阔而平坦，可叫吃食，行人亦可歇息，再而登，愈险，登于十八盘，仰之，犹如笔直登于云霄，有言曰：“紧十八，慢十八，不紧不慢又十八”。登于十八盘，地势之险，使人望而却步，亦有信念坚定者，爬于十八盘，登临十八盘，进入南天门，俯之，山下一切皆是小之又小，不禁赞叹，会当凌绝顶，一览众山小。而泰山之最高端，玉皇顶也，此乃泰山之最高端，而五岳独尊刻石位于其南，而从玉皇顶向东南行约五百步，此乃介丘岩，因观日出而出其名。再其附近有瞻鲁台，传言曰孔子登泰山而望乡之。同游者，余挚友也，字吉鹏，甘肃瓜州人氏</t>
  </si>
  <si>
    <t>https://img2.woyaogexing.com/2020/04/29/c000f6c7bbd84265bd46cf406340f393!400x400.jpeg</t>
  </si>
  <si>
    <t>河北经贸大学</t>
  </si>
  <si>
    <t>前记西湖最盛，为春为月。一日之盛，为朝烟，为夕岚。今岁春雪甚盛，梅花为寒所勒，与杏桃相次开发，尤为奇观。石篑数为余言：傅金吾园中梅，张功甫玉照堂故物也，急往观之。余时为桃花所恋，竟不忍去。湖上由断桥至苏堤一带，绿烟红雾，弥漫二十余里。歌吹为风，粉汗为雨，罗纨之盛，多于堤畔之草，艳冶极矣。然杭人游湖，止午未申三时；其实湖光染翠之工，山岚设色之妙，皆在朝日始出，夕舂未下，始极其浓媚。月景尤不可言，花态柳情，山容水意，别是一种趣味。此乐留与山僧游客受用，安可为俗士道哉！周末母子二人奔着西湖而来，为花态，为柳情。十年前来杭州，还无吾儿斯浩，一个人甚是逍遥自在。尤记当时坐了一晚上的慢火车，找到初始在厦门交好的友人，由她带着游了西湖。那是一个春光明媚的三月天，我们迷失在西湖的柳烟霞云间。花港观鱼杭州有着2200年的悠久历史，是我国八大古都之一，其盛名又以西湖为首，她拥有三面云山，一水抱城的山光水色，以“淡妆浓抹总相宜”的自然风光传承至今，情系天下众生。杭州之美，除了集江南神韵于一身的西湖十景，人文景观同样丰富多彩，苏堤春晓、平湖秋月、灵隐寺、六和塔等景观早已声名远播。自古就有“上有天堂，下有苏杭”的美誉。鱼米之乡、丝绸之府、文物之邦，都是世人对杭州的唯美印象。历史文人骚客在杭州留下了丰富的历史遗迹和诗书绘画，可以说杭州的的景点处处有故事，处处有诗篇。来到杭州，你需要放慢你的脚步，清静你的心灵，去听、去看、去感受。这是我给儿子此次旅途的建议。西湖漫步虽然周五很晚才到达杭州，周六我们依然起了个大早，步行至西湖边的钱塘门旧址。沿白堤而行，只见：三两只小船、一排排新柳、一树树玉兰花，整个西湖在晨光映射下，潋艳生姿。西湖西湖西湖西湖位于浙江省杭州市西部，是中国主要的观赏性淡水湖泊，也是中国首批国家重点风景名胜区。西湖三面环山，面积约6.39平方千米，东西宽约2.8千米，南北长约3.2千米，绕湖一周近15千米。湖中被孤山、白堤、苏堤、杨公堤分隔，按面积大小分别为外西湖、西里湖、北里湖、小南湖及岳湖等五片水面，苏堤、白堤越过湖面，小瀛洲、湖心亭、阮公墩三个人工小岛鼎立于外西湖湖心，夕照山的雷峰塔与宝石山的保俶塔隔湖相映，由此形成了“一山、二塔、三岛、三堤、五湖”的基本格局。2011年6月24日，杭州西湖列入世界遗产名录。白堤自断桥起至西泠桥止，全堤长三里许。该堤旧称"白沙堤"。白居易（乐天）诗："谁开湖寺西南路，草绿裙腰一道斜。"即纪此堤之景。人们常将此堤误为白乐天所筑，其实是错误的。白乐天所筑之堤在钱塘门旧址之北，由石函桥北至武林门。古今白堤，四季皆美：春来桃红柳绿恍仙境，夏日十里荷花载舟行，仲秋万顷湖平长似境，寒冬断桥残雪砌琼玉。苏堤南起南屏山麓,北到栖霞岭下,全长近三公里,它是北宋大诗人苏东坡任杭州知州时,疏浚西湖,利用挖出的葑泥构筑。这种在西湖内筑堤，其目的主要是为了景观和环境的需要，水利方面的作用主要是疏浚水系，改善进排水，不是农田水利。断桥残雪是西湖上著名的景色，以冬雪时远观桥面若隐若现于湖面而称著。属于西湖十景之一。断桥位于杭州市西湖白堤的东端，背靠宝石山，面向杭州城，是外湖和北里湖的分水点。每当瑞雪初霁，站在宝石山上向南眺望，西湖银装素裹，白堤横亘雪柳霜桃。断桥的石桥拱面无遮无拦，在阳光下冰雪消融，露出了斑驳的桥栏，而桥的两端还在皑皑白雪的覆盖下。依稀可辩的石桥身似隐似现，而涵洞中的白雪奕奕生光，桥面灰褐形成反差，远望去似断非断，故称断桥，还有断桥又是白堤的终点，从平湖秋月而来的白堤到此中断。讲到这里，或许大家已经明白，原来是"堤断桥不断"。故有“断桥不断”之西湖三绝之一。断桥残雪白堤信步，见跑步者、轮滑者、放风筝之老者及三三两两如我等踏春者。除了大好春光，对于孩子，最有意义的当属博物馆。浙江博物馆就在白堤上，与楼外楼、孤山相邻。博物馆有分成多个小馆，我们选择了两个比较有意义的，一个是瓷器博物馆，一个则是雷峰塔文物馆。瓷器博物馆向我们介绍了瓷器从上山文化的陶器到越窑瓷器、龙泉窑瓷器，再到白瓷、单色釉、青花、彩瓷的整个历史发展过程。浙江省博物馆浙江省博物馆雷峰塔文物馆雷峰塔1924年倒塌，2002年重建。馆内存放了雷峰塔2001年地宫出土的所有物品，包括基石，所以现在人们所看到的雷峰塔完全就是一个仿建的塔，没有任何观赏意义。浙江省博物馆浙江省博物馆浙江省博物馆平湖秋月在白堤西端，就有一处月白风清的地方，那就是西湖十景之一的平湖秋月景区，它背靠孤山，面临西湖的外湖，景观沿湖一排敞开，包括御碑亭、水面平台、四面厅、八角亭、湖天一碧楼等建筑。由于它伸出水面的平台非常宽广，视野十分开阔，所以成为一流赏月胜地。历史悠久的平湖秋月，可以称得上是风水宝地。唐代建有望湖亭，明代改建为龙王祠，清代康熙三十八年，又在龙王祠的旧址上建"御书楼"。这里不仅百姓爱来，连皇帝也十分中意。康熙六次南巡，五次光临此地。清朝被推翻后，1918年，这一带又被"外商"看中，犹太富商哈同将它霸占了十年，成了他夫人罗嘉琳的私人别墅，取名"罗苑"，直到1927年才被收回，改作国立艺术院(即现在中国美术学院的前身)的校园。如今，这里辟为西泠书画院，为湖山胜景增添了一份书卷之气。平湖秋月三面临水，在此眺望湖光山色，无论春夏秋冬、晴雨阴晦，都会令人觉得趣味盎然。真可谓"水水山山处处明明秀秀，晴晴雨雨时时好好奇奇"。平湖秋月孤山位于西湖西北角，四面环水，一山独特，山虽不高，却是观赏西湖景色最佳之地。它因位于西湖的里湖与外湖之间，故名孤山，又因多梅花，一名梅屿。孤山海拔38米，为西湖群山最低的山，然而却是湖中最大的岛屿，也是湖中唯一的天然岛屿。孤山既是风景胜地，又是文物荟萃之处，南麓有文澜阁、西湖天下景、浙江博物馆和中山公园，山顶西部有西泠印社，西麓有秋瑾之墓，东北坡有放鹤亭等。其中放鹤亭是为纪念宋代隐居诗人林和靖而建，他有梅妻鹤子之传说。亭外广植梅花，为湖上赏梅胜地。孤山南宋理宗曾在此兴建规模宏大的西太乙宫，把大半座孤山划为御花园。清朝康熙皇帝又在此建造行宫，雍正皇帝改行宫为圣因寺，与当时的灵隐寺、净慈寺、照庆寺并称"西湖四大丛林"。或许有的朋友要问:孤山既是西湖中最大的岛屿，为什么要取名"孤山"呢?这是因为历史上此山风景特别优美，一直被称为孤家寡人皇帝所占有，所以被为孤山。从地质学上讲，孤山是由火山喷出的流纹岩组成的，整个岛是和陆地连在一起的，所以"孤山不孤"是为西湖三绝中的一绝也。孤山另外一绝为“长桥不长”。相传宋朝时有一青年女子陶师儿与书生王宣教相爱，但好事的后母从中挑拨离间横加阻挠。眼看美好的婚姻难以成全，有一天师儿与王宣教坐船夜游西湖，到长桥下荷花深处，他俩便投入水中，以死相抗。还有讲是梁山伯与祝英台化蝶的传说，所以这里总有许多成双成对的美丽蝴蝶。今日，寻长桥却只有了长桥公园路边一亭，望去，一湖秋水微波荡漾。长桥徒有虚名，令人惋惜。文澜阁在西湖孤山南麓，浙江省博物馆内。初建于清乾隆四十七年(公元1782年)。是清代为珍藏《四库全书》而建的七大藏书阁之一。也是江南三阁中唯一幸存的一阁。这是一处典型的江南庭园建筑，园内亭廊、池桥、假山叠石互为凭借，贯通一起，主体建筑仿宁波天一阁，是重檐歇山式的建筑。浙江省博物馆“一楼风月当酣饮，十里湖山豁醉眸”这副楹联说的就是杭州西湖著名菜馆楼外楼。她坐落在景色清幽的孤山南麓，面对淡妆浓抹的佳山丽水。这座已有150多年悠久历史的名菜馆素以“佳肴与美景共餐”而驰名海内外。楼外楼创建于公元1848年（清道光二十八年）。它的创始人叫洪瑞堂，是一位从绍兴来杭谋生的落第文人。他从南宋诗人林升的诗中取了三个字，把自己的小店取名为楼外楼。“一楼风月当酣饮，十里湖山豁醉眸”这副楹联说的就是杭州西湖著名菜馆楼外楼。她坐落在景色清幽的孤山南麓，面对淡妆浓抹的佳山丽水。这座已有150多年悠久历史的名菜馆素以“佳肴与美景共餐”而驰名海内外。楼外楼创建于公元1848年（清道光二十八年）。它的创始人叫洪瑞堂，是一位从绍兴来杭谋生的落第文人。他从南宋诗人林升的诗中取了三个字，把自己的小店取名为楼外楼。孤山西泠印社社址坐落于浙江省杭州市西湖景区孤山西麓，南至白堤，西近西泠桥，北邻里西湖，占地面积7088.86平方米，建筑总面积1749.77平方米，为国家重点文物保护单位。社址内包括多处明清古建筑遗址，园林精雅，景致幽绝，人文景观荟萃，摩崖题刻随处可见，有"湖山最胜"之誉。一百多年前，四位江南雅士在西子湖畔的孤山上创办了一个研究金石的学术团体，这就是西泠印社。"涛声听东浙，印学话西泠"。现在，对于中国很多爱好文学与艺术的高雅之士来说，西泠印社是一个神圣之地。历经清末、民国、新中国的风风雨雨，江南文人士大夫文化，是西泠印社能够延续百年香火的关键所在。经西泠桥，沿途可见苏小小墓及武松墓，再往上，就至岳飞墓庙。曲院风荷位于西湖西侧，岳飞庙前面。南宋时，此有一座官家酿酒的作坊，取金沙涧的溪水造曲酒，闻名国内。附近的池塘种有菱荷，每当夏日风起，酒香荷香沁人心脾，因名"曲院风荷"，四字为康熙题写。为西湖十景之一。因是早春，荷叶未露尖尖角，更无荷花，只是在园外想象夏至时节，荷叶田田的盛景。苏堤春晓西湖十景之一。南宋时，苏堤春晓被列为西湖十景之首，元代又称之为"六桥烟柳"而列入钱塘十景。寒冬一过，苏堤便犹如一位翩翩而来的报春使者，杨柳夹岸，艳桃灼灼，更有湖波如镜，映照倩影，无限柔情。最动人心的，莫过于晨曦初露，月沉西山之时，轻风徐徐吹来，柳丝舒卷飘忽，置身堤上，如梦如幻。苏堤春晓苏堤春晓苏堤春晓西湖泛舟走走停停，看内外西湖小舟大船游来游去，甚是自由，我等也上船赏景。小舟可坐8-10人，大人40，孩子半价。船夫一看就是长期在湖面行走，见得形形色色人等，练得一嘴油腔滑调。船行经雷峰塔、三潭映月岛，绕内湖外湖20分钟。三潭印月岛是西湖中最大的岛屿，风景秀丽、景色清幽。又名三潭映月，面积6万平方米。故此岛有“小瀛洲”之称，岛荫凝秀，园林精雅，文脉蕴藉，丰姿绰约，名列西湖十景，尤以仲秋时节空中月、水中月、塔中月与赏月人心中各有寄托的“明月”上下辉映、神思遄飞而向为秋游者所必到。岛南湖中建成有三座石塔，相传为苏东坡在杭疏浚西湖时所创设(现有石塔为明代重建)。而有趣的是塔腹中空，球面体上排列着五个等距离圆洞，若在月明之夜，洞口糊上薄纸，塔中点燃灯光，洞形印入湖面，呈现许多月亮，真月和假月其影确实难分，夜景十分迷人，故得名“三潭印月”。人民币一元纸币的背面采用三潭印月的盛景。三潭印月花港观鱼是由花、港、鱼为特色的风景点。西湖十景之一。地处苏堤南段西侧。全园分为红鱼池、牡丹园、花港、大草坪、密林地五个景区。与雷峰塔、净慈寺隔苏堤相望。红鱼池位于园中部偏南处，是全园游赏的中心区域。池岸曲折自然，池中堆土成岛，池上架设曲桥，倚桥栏俯看，数千尾金鳞红鱼结队往来，泼刺戏水。花港观鱼花港观鱼从花港观鱼园林出来，也就到了苏堤在南山路的入口，行至五分钟可到苏东坡纪念馆。经过一整天白堤、苏堤之漫步，实在不想再动，就由着少爷自行游览。西湖西湖此时的南山路车水马龙，已经限制为单行车道，我们就继续沿着南山路的内西湖边，途经雷峰塔，一路往我们的出发点北山街而来。雷峰塔雷峰夕照一整天都在西湖边徜徉，与友人谈笑晏晏、看小儿湖边戏水，美好时光，不可辜负。晚上与二十几年未见的老同学相约。提醒各位，西湖边的餐厅实在不好等，我们先是到新白鹿，据说这家是较为正宗的杭帮菜，首先没有车位，一拿号，居然排到78位，罢罢罢，只能去外婆家。同学带我们夜游西湖，从北山街到南山路，无一不堵，堵到大家已经没有心情下车观赏夜西湖的美景了。故，西湖美则美矣，比起交通、用餐，我还是更爱我的厦门。周日，睡了个懒觉，收拾好行李寄放前台，到附近新丰小吃吃早餐。来杭州当然要吃杭州味道：杭州小笼包、虾饺、莲子红枣桂花羹……西湖打车去今天的目的地：灵隐寺。据说此地很是灵验，因为本次为踏春而行，故未进香求愿，只是在寺外走了走。灵隐寺灵隐寺始建于东晋咸和元年（公元326年），至今已有约一千七百年的历史，为杭州最早的名刹，也是中国佛教禅宗十大古刹之一。地处杭州西湖以西灵隐山麓，背靠北高峰，面朝飞来峰，两峰挟峙，林木耸秀，深山古寺，云烟万状。开山祖师为西印度僧人慧理和尚，他在东晋咸和初，由中原云游入浙，至武林（即今杭州），见有一峰而叹曰：“此乃中天竺国灵鹫山一小岭，不知何代飞来？佛在世日，多为仙灵所隐”，遂于峰前建寺，名曰灵隐。灵隐寺飞来峰面朝灵隐寺的山坡上，遍布五代以来的佛教石窟造像，多达三百四十余尊，为我国江南少见的古代石窟艺术瑰宝，堪与重庆大足石刻媲美。苏东坡曾有"溪山处处皆可庐，最爱灵隐飞来峰"的诗句。石刻有西方三圣像(五代)、卢舍那佛会浮雕(北宋)、布袋和尚(南宋)、金刚手菩萨、多闻天王、男相观音(均为元代)，都是不可多得的艺术珍品。尤其引人注目的，要数那喜笑颜开、袒胸露腹的弥勒佛，这是飞来峰石窟中最大的造像，为宋代造像艺术的代表作。飞来峰的东麓，有隋朝古刹下天竺寺(法镜寺)，由此沿溪往西南行，又有晚于下天竺两年始建的中天竺寺(法净寺)和五代吴越始建的上天竺寺(法喜寺)，合称"三天竺"。灵隐寺近午下山，依然在西湖逗留。此时的西湖被烟雾所笼。斯浩曰：另有一番美。难得一九岁孩儿能体会同一事物因阴晴圆缺所体现的不一致景象。</t>
  </si>
  <si>
    <t xml:space="preserve">槐香园            </t>
  </si>
  <si>
    <t>http://b4-q.mafengwo.net/s10/M00/E0/42/wKgBZ1mZnOGAF-jfAAEPt77wC9k35.jpeg?imageMogr2%2Fstrip</t>
  </si>
  <si>
    <t>世界那么大，我想去看看。简单一句话在心底掀起的震撼足以让自己放下对未知旅途的担忧，走出自己的方隅之地！确定大西北的行程，实属偶然，朋友的妹妹发来大西北的照片，那纯粹的蓝天碧水吸引了我们，再者青海温度宜人，于是果断走起。（感谢小伙伴捡了我）我们走的是经典的路线:青海敦煌大环线路线旅途的魅力常常在于可控和未知并存，惊喜和惊吓共生，欢声和笑语同在……尽管我们在出行前各种攻略，也联系了一些包车司机，百般挑选，可是意外的被“转手”，是的，从张师傅到王小哥，最后还有苏师傅打酱油不过，幸运的是陪伴我们整个旅程的王小哥很靠谱，让我们有一种很高兴被“转手”的感叹。旅途中的惊喜往往来自看到了如画的美景，领悟景观背后的历史故事和一份雀跃的心情。原来，青海湖真的是一幅画，美到让人沉醉！无论哪个角度，都可以捕捉到她的风情和纯粹的色彩，只一眼，就让人留恋，让人好想躺在其中，随风沉浮。青海湖茶卡盐湖也是我们旅途的期待，不过，向导小哥告诉我们，九点的茶卡是最美的。可惜我们错过了她最美的时候，略失望，但踏着凉丝丝的湖水各种凹造型还是自得其乐的。注:在茶卡，真的需要一件亮色的衣服，才不会和湖景融为一体，红色当然是首选，不过看到有人穿绿色也不错呢！茶卡盐湖茶卡盐湖雅丹魔鬼城的日出真的是意外的惊喜。摸黑起床（开始内心是崩溃的）在车里睡得昏沉沉的时候，向导小哥说，下车看日出。打开车门的当下，沉睡的因子都被唤醒，因为比黑马河的日出还要震撼，志刚哥和小哥更是一鼓作气爬到了山顶，一下子成了我们仰望的对象小哥居然不动声色地偷拍，被赞有大片的既视感，请欣赏:（图一小哥大作，图二是黑马河日出，图三是雅丹日出）海西雅丹魔鬼城黑马河乡海西雅丹魔鬼城敦煌莫高窟，来到敦煌，莫高窟是值得一去，不过如果你们有出发的打算，就要提前一个月买票啦！不然就可能买到应急票，正常票和应急票的区别就是，正常票是入场前有两场小电影，看八个窟，有讲解员带领你，告诉你相关的故事和工艺。应急票就是看四个窟。当然，你如果想对敦煌有更多的了解，情景剧《又见敦煌》值得一看，至于《敦煌盛典》，沙漠中的露天演出哦！视觉效果棒棒哒，如果你有兴趣，情景剧和盛典可以二选一看看哦！上图:敦煌莫高窟《敦煌盛典》惊喜来自于美，美景，和制造美的人。沿途的美景:鸣沙山阳关制造美的人当属在上面反复提到的向导小哥，就是我们的司机小飞啦一个靠谱的蒙古小伙子，在旅途的过程中给我们太多的照顾和惊喜。他多数时候是静静哒，不聒噪，给人很舒服的感觉。对他的信赖始于在黑马河看日出，他告诉我们6:33日出，一路上真的都是车，人在其中穿行估计都很难，但是在如织的车流中，他很笃定地和我们说，一定会让你们看到日出的。简单一句话，却有着运筹帷幄的魄力。结果当然是完美的看到了日出。在拍公路照的时候，为了照片的质量，他更是趴在地上选角度，不厌其烦地帮我们拍了好多照片，比心！带我们去了翡翠湖，一个计划路线之外的惊喜！（话不多说，直接上图）除了车技杠杠的，拍照棒棒哒，为人也是暖暖哒，小伙伴说杏皮茶很好喝，小哥便豪气买了一箱，管够。青艺天台哈啤慢慢喝，过往侃侃谈，离别前夕，八宝茶，陪着我们，说说他的故事，听听我们的感慨！很暖心几天的时间，能让人信任是很难的，但小哥可以，大抵是因为虽然他在同一条路上来往穿行，但他不懈怠，他期待我们的期待，所以如果你想走川藏线，小哥是你不错的选择哩！（📞📞📞小飞:18419293636）！一路上，同行的小伙伴已经和小哥谈起了下次的行程，可见小哥的人格魅力啦！贴上小哥帅照一张👇👇👇👇👇当然，旅途的愉快还来自一路同行，超有亲和力的小伙伴们——雪琪，梦华姐，志刚哥。多幸运，才能遇到的都是同行，多幸运，遇到的都是谦和的人儿。多幸运，你们身上都有满满的正能量。七天，叹时光匆匆，愿再聚可期！</t>
  </si>
  <si>
    <t>https://img2.woyaogexing.com/2020/05/01/45ab067eb8674b07900e401f5db75f65!400x400.jpeg</t>
  </si>
  <si>
    <t>西宁</t>
  </si>
  <si>
    <t>邢台医学高等专科学校</t>
  </si>
  <si>
    <t>西安.游记</t>
  </si>
  <si>
    <t xml:space="preserve">Mini轰[耶]            </t>
  </si>
  <si>
    <t>http://n2-q.mafengwo.net/s12/M00/9D/91/wKgED1vfAu2AYmy4AASVpj3-dWk20.jpeg?imageMogr2%2Fstrip</t>
  </si>
  <si>
    <t>2017年12月26日从揭阳飞往大连，下午到达。住大连火车站边酒店，晚上在周边商业区走走，体验大连夜景。27日乘动车到吉林火车站后即乘往韩屯村班车入驻张家大院，28日一早前往雾淞岛，幸运的观赏雾淞景观。原计划28日拼车前往雪乡，但因元旦而定不到房，改坐动车往哈尔滨，当晚住火车站边酒店。29日一早乘火车前往五大连池市再去五大连市景区入住酒店后前往南北泉景区后回酒店，本当晚准备泡温泉，因天气太冷而取消，30日一早包车前往黑虎山景区，登山观看火山口，远观十几火山后下山观周边火山喷发遗迹。下午乘五大连池至哈尔滨航班，乘机场大巴入住酒店。31日一早游虎林园后乘专线车往太阳岛后散步过中央大街至松花江面踏雪，后乘过江吊车后一路步行至冰雪大世界观夜景。元旦乘机往漠河包车至北极村。1月2号畅游北极村，虽见不到极光，但冬天北极村也别有一番景色，找到北之鸡冠，也领略边防军英姿。3日一早坐班车往漠河县城散步于北极星广场及街景，参观87年5月7日发生的大兴安岭火灾纪念馆后乘机往哈尔滨。4日参加雪乡二日游，乘雪地摩托上大秃子山顶饱览树挂及无限北国雪景，梦幻童话雪乡和林海雪原。6日一早乘机回家完成东北之旅。近日雪乡之旅游我建议参加二日游团，本人元旦前29日计划自行前往雪乡，但雪乡房价之高及难订到房让我退步，改为参加4日二日团游才880元，一程下来很是开心。旅游公司不仅按说的履行，而且导游小郭全无赚钱之念,实让我起敬。五十人的团能如此满意，极力推荐。</t>
  </si>
  <si>
    <t>https://img2.woyaogexing.com/2020/05/03/08ae34fab9ec413c930d1f0d4259a46c!400x400.jpeg</t>
  </si>
  <si>
    <t>西安</t>
  </si>
  <si>
    <t>河北软件职业技术学院</t>
  </si>
  <si>
    <t xml:space="preserve">在路上一起前行            </t>
  </si>
  <si>
    <t>http://p3-q.mafengwo.net/s10/M00/04/E5/wKgBZ1kG1nqAPrUAAAUIgI98tXs26.jpeg?imageMogr2%2Fstrip</t>
  </si>
  <si>
    <t>写在前面关于宁波部分的游记，请看《宁波印象》http://www.mafengwo.cn/i/5365265.html重写这篇游记是因为之前那篇是以手机版写的，第一次写难免有很多不足，因为手机版的关系，很多地方改动比较麻烦，现在重新写出来做个纪念吧。早就听闻宁波象山依山傍海，想去体验一下海风轻吹的感受了。我一直很喜欢苏慧伦的那首《秋天的海》，默默吟唱着歌词，只是没有机会去体会。天赐良机，2015.9.3胜利日小长假真是个意外的假期，一大早我们两个人从横店出发，自驾约260公里，去美丽的滨海小城象山。为了这次行程，我们做足了功课，看攻略，同程上订酒店和门票，还准备了帐篷、睡袋，这下阳光、沙滩、海浪、古城、鱼港。。。各种元素都有了。我们的行程大致是第一天中国渔村，宿酒店；第二天石浦渔港、檀头山岛，露营；第三天花岙岛，返回。另外，象山影视城、松兰海滨浴场我们也曾经考虑过，据说鹤浦的沙滩也不错，由于时间有限我们只能舍弃了。中国渔村第一天早上出发，我们走磐安到天台，上高速走三门-宁海，沿途一路顺风，中午达到象山境内，车子有点多起来，渐渐穿过一座涵洞，上面写着丹城，这次知道已经到了象山城区了，丹城是象山的古称。午饭我们选在象山海鲜城一家大排档吃的。我们要了2只梭子蟹，一盘皮皮虾，一条野生带鱼，一盘生蚝，后来感觉菜量比较小，又加了一盘番茄炒蛋和毛菜，结账消费280元，不便宜啊。饱餐过后已经是下午1点了，我们驱车到了中国渔村，门票50同程价。中国渔村主要有一艘名为中国渔村号的巨大渔船而得名，其实这个景区主要是沙滩，其他的景色一般。景区内有个小型的博物馆，沙滩比较开阔，但水不太干净，颜色比较黄，完全看不出海蓝蓝的感觉，下水游泳的人不多。大都是在沙滩附近玩。如果想要下水还要换衣服，换衣服的地方要收费，我们看着水比较黄也无心游泳，在岸边礁石附近逗留了2小时，在礁石缝里捉了几只小螃蟹。一条干净的宠物狗跃入眼帘，很让人喜欢，似乎也很高兴看到沙滩上拍婚纱的众多新人。晚上入住印象石浦旅游酒店.同程价228元。酒店比较划算，位置也好，附近就是海鲜街。我们已经吃不下海鲜了，于是发现了一家“第二碗面馆”吃了海鲜面。我们要了五鲜面，一碗30元，里面有5种海鲜，量比较足，面有点少，不过刚好。一天下来，有点疲惫，明天才是这次行程的主打景区，保存体力要紧，我们回到酒店早早就休息了。石浦渔港古城第二天一早宾馆早餐，很不好，貌似是承包给了隔壁一家小吃店，很简陋的店面和餐食，不过也对得起这个房费了。因为渔港古城离酒店不远，大约几百米，我们步行到石浦渔港古城，同程价50。古城别有特色，窄窄的巷道，高低的台阶，两侧商铺林立。我们一路寻觅，见到了蜂友提到的海螺花盆，品尝了美味的双皮奶。古城有城墙，高大的城楼还可以登上去，举目远眺，附近渔港里舟船林立，井然有序，天空蓝蓝，海浪依依，似乎下一秒就是千帆过境的壮美。走在石块堆砌的巷道上，古香古色的民间建筑依然还在，从关帝庙穿堂而过，印象中最深的还是一家大烟馆，亲临了当年渔港人们的堕落与迷茫，无论贫富，或许太过辛苦的缘故，都麻木的甘心在毒品的刺激下体验片刻欢愉。我们在当铺里花2元钱换了两个铜板留作纪念。古城内还有个小小的博物馆，里面记载着当地的风土人情，渔村习俗，点点滴滴都体现着石浦渔民利用自己的智慧尽力接受大海的馈赠。渔村的生活和内陆不同，值得一看，海港古街自有特色，古城不大，我们1个小时就逛完了。整个景区不走回头路，出来的时候是在另一条小巷里，不知不觉，七拐八拐就到了来时的停车场附近。</t>
  </si>
  <si>
    <t>https://img2.woyaogexing.com/2020/05/03/5d27b4ac55364ab0a3ee98d0b15c5498!400x400.jpeg</t>
  </si>
  <si>
    <t>河北石油职业技术学院</t>
  </si>
  <si>
    <t xml:space="preserve">熊美泉            </t>
  </si>
  <si>
    <t>http://p1-q.mafengwo.net/s11/M00/2A/F4/wKgBEFtJs3mAW9mhAATllv33cMQ71.jpeg?imageMogr2%2Fstrip</t>
  </si>
  <si>
    <t>前言这篇游记又是回忆14年和大学同学FEI一起去锡玩耍的点点滴滴~~当时正值端午节放假，就有了个机会和大学同学来个双日无锡游。这篇游记比较适合没啥游玩目标的朋友们借鉴一下，非常之随性and随便，就是吃吃吃玩玩玩的流水账哈哈。我们俩女生觉得出去玩还是需要有个男同学作陪hhh，于是FEI就叫上了她的高中男同学，然后我和那位男同学也是第一次见面，但并没有任何尴尬不自然，短短的两天大家竟然已经可以混得不错了~~ok，开始正题。我们在出发前两天订好了高铁票，6月1号早上9:21从上海火车站走，差不多中午到的无锡。上这也是我第一次坐高铁，值得铭记~~哈哈。经过一个多小时的高铁，中午到达，出火车站后我们排了会儿队叫了出租车去吃王兴记，而且离我们住的酒店也不远！我们点了些小笼，小馄饨，面条，豆浆，酒酿圆子之类的，吃的还算饱吧~但大家可以选择更好吃的店啦。。王兴记王兴记王兴记王兴记吃完，去宾馆！我们住的是无锡君乐酒店，位于中山路，是FEI妈妈帮我俩提前订好的。考虑到男生不方便和我们同住而且房间价格比较贵，所以男生就去附近的一家连锁酒店住了，貌似是如家还是神马的，也是醉了哈哈。。。废话不说！上酒店图片！还是很不错的，含早餐！但还是要提醒女生们外出玩啊住啊一定要当心当心再当心，特别是最近报道的新闻还蛮耸人听闻的。。无锡君乐酒店无锡君乐酒店无锡君乐酒店无锡君乐酒店中由于看了天气预报，这两天都下雨，所以我们决定先在酒店休息会儿，等雨小点再粗去玩。然后我们理了理行李，下楼买了85度c吃，就回到房间里看电视，什么快乐大本营啦还有各种电视剧翻来覆去的看。快乐大本营正在播TFboys那期，当时他们刚火起来，我们就在感慨自己已经老了，现在都开始流行这些零零后的小盆友了。。哈哈。。吃饱喝足，我们就下楼去附近兜兜。尽管雨还是很大，但也不能白白浪费了这两天时间。于是我们就各种百货、街边小店走马观花地兜了兜，沿路还有崇安寺一些当地有名的地方。无锡的市中心就在我酒店的那带，所以特别方便。城市虽小，但也有它别致的美~~~我和FEI接着打车去了蠡湖公园，看太湖！散步！拍照！玩耍！雨后来也是停了，所以不用打伞的话玩得就更畅快了！然后我们绕着太湖各种拍照、欣赏美景哈哈也是醉了。话不多说，直接上图，大家自己感受！（那会儿公园门票是30块，不清楚有没有学生价之类的也不知道现在有没有变动，大家可以自己手动上网查一下哦哦~）那位男同学可能纯属被咱们拉过来无锡“保护”咱俩的，所以就窝在酒店里打游戏了哈哈哈哈。蠡湖中央公园蠡湖中央公园蠡湖中央公园蠡湖中央公园蠡湖中央公园蠡湖中央公园蠡湖中央公园蠡湖中央公园蠡湖中央公园太湖边上也是凉风习习，其实我个人更喜欢看大海，但平时看看这种能平湖也是蛮惬意的啦。也是太巧，在太湖边上，一打开微博，就是杨幂女儿出生的新闻哈哈，那一刻印象也是很深刻。。然后出了公园，我们打的回市中心，距离还是有一点的说~然后我们叫上那同学一起去了南长街玩！南长街下接下来就该到晚饭时间了！（怎么感觉一天都在吃吃吃的样子hhh，我们出了南长街，到了街对过的一片地方，坐进了小南国，环境和服务还可以吧~但大家其实到时候可以找一些更好吃又不贵的饭店！我们边聊边吃了两个小时貌似，反正就是很尽欢。出了小南国，我们就在旁边逛了下，附近还有些比较小资的饭店，环境真的超级美，特别在灯光的映衬下，很有feel~~~~~~~~~~这时雨早又重新下了起来，但我们又毅然绕回了南长街，感受一下夜生活，选了一个酒吧，点了水果酒，听听歌，看看电视上直播的女排比赛，但FEI貌似不喜欢，我们就早早撤了，打的回酒店！晚上不知道为什么我又叫了一顿肯德基！！现在回想起来我的胃好可怕，怎么能塞那么多东西！！于是第一天就这样结束了。南长街南长街南长街南长街无锡君乐酒店后续第二天睡到了九点左右就起来了，不然就会错过免费的早餐哈哈。吃完好吃的早餐，把行李寄存在酒店里然后就checkout了。于是我们去到如家找我们的男同学，结果等了他半个小时。然后我们沿着中山路那里转了转，看了看土特产，在一个广场里停留了会儿，喝了奶茶，我也忘记有没有吃午饭了哈哈。后来我们找到一个KTV，嗨唱到四点这样，赶回酒店拿上行李就去高铁站了。我在候车区还买了点土特产酱排骨带回去给亲戚家人，都说好吃呢哈哈~~我们差不多晚上六点，快七点到的上海，下了高铁，我们坐公交车到了南京西路818广场吃了晚饭，也算是给我们顺利的两天游庆祝一下！！818广场</t>
  </si>
  <si>
    <t>山西</t>
  </si>
  <si>
    <t>北海</t>
  </si>
  <si>
    <t>一直很喜欢苏州之前一直逛平江路，路口那家花生汤团是最爱但是现在居然关门了、伤心很久呀以后还有哪里可以吃上好吃的花生汤团呢苏州菜也很喜欢、经常和盆友们去吃的是和协菜馆苏州的面就更不用说啦（说到吃就是停不下来的节奏啊）吃的就不多言啦、还是说回景点吧01网师园心水很久今年4月终于拔草啦确实很美呀、墙裂推荐四月暮春的网师园阳光耀眼又不失温柔处处绿意与小巧精致亭台楼阁交相辉映仿佛穿越到几百年前感受古人的小确幸怡然自在、潇洒浪漫[微风][微风]​网师园网师园网师园网师园网师园网师园网师园网师园网师园网师园外的十全街也是精致有趣的，至今依然保留着“水陆平行、河街相邻、两路一河”的传统格局，河上大约每50米就有一座小桥，能在市区体验水乡情调，甚是欢喜。十全街十全街十全街十全街十全街十全街十全街十全街十全街02苏州火车站好高大上的火车站呀迄今为止国内最喜欢的火车站苏州火车站南广场苏州火车站南广场苏州火车站南广场苏州火车站南广场苏州火车站南广场苏州火车站南广场03同里古镇本来想去退思园拍拍片结果全是各种大大小小的旅行团感觉没有网师园好还是发点退思园的图吧6月阳光大盛、有点晒了退思园退思园退思园退思园拍人像建议去古镇景点之一的耕乐堂人少而且古色古香耕乐堂放一点其他的图、基本走走逛逛也不记得具体景点了同里古镇同里古镇同里古镇同里古镇同里古镇同里古镇同里古镇同里古镇同里古镇同里古镇先到这里吧、下次继续</t>
  </si>
  <si>
    <t>https://img2.woyaogexing.com/2020/05/03/fd26c4eda5114c67b20c2d46c6954a57!400x400.jpeg</t>
  </si>
  <si>
    <t>晋中学院</t>
  </si>
  <si>
    <t xml:space="preserve">木生花            </t>
  </si>
  <si>
    <t>http://p3-q.mafengwo.net/s9/M00/C1/F1/wKgBs1b4wtGAIs8mABu96QV1Sko78.jpeg?imageMogr2%2Fstrip</t>
  </si>
  <si>
    <t>公司团建去衢山岛，周六早上8点15的车船联运从南浦大桥出发，11点半上岛，周一中午12点45的班次回来。路上大致要3个小时。其实也不用那么早出发，南浦大桥中午1点也有一班，就是上岛已经下午4点多，只能拍个日落，马上吃饭。我就是下午出发的。车子大致开一个小时到小洋山，周围就是超大的集装箱码头。这里的海完全是黄色的，山也是黄色的，justlikeshitmountainandshitsea。侧风很大，船开起来一点晃。冬天到了，下午4点多，太阳就很低了。带了小飞机去，海风很大，云也厚，飞机不敢飞高飞远。大致转了一圈，没任何看点。海是土黄色的，房子类似山城，都依山而建，但都很老，没什么特色。晚上在民宿里吃第一顿海鲜大餐。这里的消费大致是，早饭20,午饭50,晚饭100。虽然是海岛，海鲜其实不一定新鲜。因为一旦刮大风，渔船就不出海，只能吃冷藏的。早饭20其实很坑，就是油条，馒头加咸菜，再加一个鸡蛋。都赶上西藏的物价了。这个就是人均100的海鲜大餐。也就是家常菜。梭子蟹，青口贝，蛤蜊，龙利鱼…这个是人均50的午餐，感觉更加划算。住的地方是农家的宅基地。一楼二楼还是砖头地板，三楼就是木头的。走路会晃，晚上风大也会晃，二楼打呼噜也听得一清二楚。各种设施都很基本，比如热水要等1分钟以上，厕所没有换气排风，毛巾自理。周日一起去了观音山，岛上最高的山。车子可以开到半山腰，人再爬100米就到山顶。山腰到山顶都能看到整个小岛。听司机说，整个岛就5、6万人，现在基本没有年轻人，年轻人都往宁波上海跑。岛上旅游资源有限，开发也很落后，没法提供足够的就业机会。房子才2600一平米，最贵的地方6000。现在房子多出来，就是些老人搞搞民宿。最高那个塔就是岛的最高点。半山腰有个寺庙，挺大的，还在修缮中。反而是顶上的塔没什么可看得。新修的，所有窗户都是封死的，爬到顶也看不到啥，就三个佛像。逛完观音山，我们又逛了无人村。就是港口边上的老房子。过去衢山岛人民都住这里，现在没人住了，都长满爬山虎，被自然同化。路上还看到渔民晒网，一张网有一个足球场那么大，怪不得近海都被天朝人民一网打尽。晚上一群中年男人去KTV,终于看到了岛上的年轻人了。但基本都是皮肤黝黑的水手在唱歌，没有学生，也没其他职业的人…这个岛太小，周一实在没地方逛了，大伙就睡了一个上午，中饭在一家点评上评价不错的海鲜面馆吃饭：菜都是自己选，有点像吃麻辣烫，味道还不错。</t>
  </si>
  <si>
    <t>开车到达苏州时，已经是中午住我们住在狮子林附近的一家如家酒店酒店位置很好，真心方便，附近吃的也很多，步行几分钟就可以到达狮子林，拙政园，平江路。推荐推荐推荐!!!吃在找到酒店放完行李后，我们开启了觅食之旅，在网上查到两家比较有名的饭店，找到以后，居然发现这两家挨得特别近，苏州太太和姑苏家宴，我们快两点左右到的，居然还要排队!最后我们排了20分钟左右去了姑苏家宴在排队的时候买了老奶奶做的茉莉花手环，有一股淡淡的清香，直到晚上摘下还是香香的，闻着香味开心了一整天😀松鼠鱼银鱼炒蛋&amp;苏州糖藕莼菜银鱼羹总体还是很不错的，环境也很好，菜很精致又好吃(｢･ω･)｢嘿，但是美团上的三人餐三个人吃还是会欠一点，建议另外再点些。狮子林饭后，我们去了狮子林，苏州四大名园之一，占地11亩。其中与其他园林不同的，最为特别的地方就是里面的＂假山王国＂假山的小部分远景，里面分为上中下三层，走在里面别有一番风景，不停的上上下下，特别有趣，而且出口也很不好找，据说当年乾隆在假山里面找了三个小时才找到出口（不过，现在出口修的多了些）这两张照片，算是我给粑粑麻麻拍的最满意的照片啦😊假山的乐趣是值得一看的哦(´-ω-`)千万不要踩的坑到苏州最多的就是路边的旅行社，给你推荐了好几条旅行线路，最吸引人的就是五折的票价，然而，怎么可能有这么好的事情，贪小便宜吃大亏，我们就被骗了(╥ω╥`)推荐的线路看起来不错，但是依然有让你购物的环节，虽然没有强制，但是只要你不买东西，导游的态度就真的是很恶心-_-||（我们买了狮子林-游船-盘门这条线）。大家还是老老实实去买票比较好</t>
  </si>
  <si>
    <t>https://img2.woyaogexing.com/2020/05/03/f3de79329bfb4e8fb4b88c02f76a651d!400x400.jpeg</t>
  </si>
  <si>
    <t>运城学院</t>
  </si>
  <si>
    <t xml:space="preserve">锤子哥哥            </t>
  </si>
  <si>
    <t>http://b4-q.mafengwo.net/s12/M00/C9/00/wKgED1wDNfWAIgeSAAybQkq1mFw40.jpeg?imageMogr2%2Fstrip</t>
  </si>
  <si>
    <t>多少人是看了边城才去的凤凰，十年前看的边城，那时就想着去看看翠翠，去看看沱江两岸，去看看屋后的青山。下午五点多，从长沙出发去怀化，去曾经心心念的凤凰，一个人，一个包，只是老了十岁。长沙南火车站长沙到怀化只要一个小时五十分钟，怀化高铁出站口有无数旅行社散客去凤凰的，我在马蜂窝上定了个60元的拼车，一辆五座轿车，一个小时就到了凤凰，在快到的时候有点小期待，是不是走过的地方多了，这样的期待就变少了。凤凰古镇晚上九点多到了凤凰，定的客栈在风桥边。走上风桥，眼中被富丽堂皇的灯光闪瞎，古镇的也就应该是这个样子，一条河，两岸建筑，不同的是吊脚楼的建筑风格不同，屋后的青山在夜晚朦朦胧胧，耳边传来葫芦丝的悠扬，感觉很不错，有了身在异地的feel。凤凰古镇到了客栈，沱江边木头的房子，高街沿上，红红的灯笼映射着高色温的光，旋转的楼梯一圈又一圈。客栈的后门是青石板的小巷子，抬头能看到古朴的屋檐上窄窄的天空，街上三三两两的行人点缀着街面，有点冷清。两手插在口袋里，听着酒吧里未来中国好声音学员唱歌，有时也跟着哼哼，偶尔拿出手机拍拍，左顾右盼的看看两旁店里的物什，出去觅食。找了家号称舌尖上的中国的店，三口两口吃完了一碗牛杂粉。隔着房子外面就是沱江，黄色的灯光把两岸照得通亮，被江水倒映着，增加了视觉的宽度，江中的桥像城楼一样竖立在江面上，挡住了视线的延伸，只有在桥洞中显露出后面的景色，像个镜框一样。凤凰古城吃饱喝足，跨过虹桥从另一边慢慢的逛回去，望着对岸的喧嚣，想着其他的场景，脑中浮现出一个个古镇的名字，丽江平遥阳朔西塘。。。。回到客栈十一点多了，有点累了直接睡了，没想到睡得越早醒的越早，凌晨四点就醒了，翻来覆去睡不着，在马蜂窝上写游记，到早上七点多才开始睡回笼觉。看手机上天气预报下雨，听到外面有流水的声音，继续闷头睡大觉。后来才发现原来不是下雨，是客栈里的流水景观发出的声响。赖床到下午一点，该去觅食了，出了门往虹桥方向走，白天的凤凰跟晚上不一样，不靠江的小巷子平淡无奇，只有几个城门处稍有不同。大众点评上找了评价最高的，导航不大靠谱，巷子里转来转去找不到那家老宅粉馆，倒是拍了不少照片，还看到了沈从文故居。白天的江景也没有晚上那么绚丽，但也别有味道。没有太阳，江面绿绿的映着屋后的青山，木头吊脚楼的细节全部显露了出来，小船静静的躺在江边，水面上船只安安静静，两岸旁行人清清冷冷，浓浓的透出了淡季的样子。终于找到了那家老宅粉馆，怎么会铁将军把门呢，难道只做早餐吗。隔壁的苗人制灶倒是热闹，有民族服饰的姑娘卖力的打着鼓，吸引着人的听觉和视觉。</t>
  </si>
  <si>
    <t>3387RMB</t>
  </si>
  <si>
    <t>华山——VENIVIDIVICI终于在18年7月7号一个人赴了五年前的约。交通：我是晚上9点40的高铁到的华山北站，华山北站离华山景区很近，晚上没有免费中巴，所以是滴滴叫的出租车，20元，15分钟左右。装备：1.矿泉水2瓶，红牛2罐（根据自己实际情况）2.牛肉粒一盒，玉米肠2根，小香肠2包3.短袖，长裤，防晒衣（建议带一件轻便雨衣）4.线手套护膝护腿护踝运动袜运动背包路线：北峰（玉泉院）→东峰→南峰→西峰→北峰（玉泉院）用时：16h注：华山门票全票160，保险10，只收现金，下山索道可网络支付（上山索道票游客中心有售，玉泉院只售步行上山票）开始夜登之旅北峰过了售票点之后，开始进山。一路上都有路灯，即使不带头灯也完全可以。过了玉泉院要走5km左右的石板路，全程上坡，途径五龙桥→鱼石→五里关→莎萝坪→毛女洞→青柯坪。接下来是比较经典也惊险的百尺峡和千尺幢这里的路险在台阶比较窄，只容的下半只脚，而手要拉着铁链才能往上走，中间也容不得休息，因为路窄，只容一人通过，前面停下，后面也要跟着停下。这里比较考验耐力，不过像这种路，旁边一般都会有一条比较缓难度比较小的路，路程相对来说要远一点，至于走哪边，看自己选择。过了百尺千幢，接下来是群仙观，稍缓和下，后面紧接着是老君犁沟老君犁沟险于千尺幢，千尺幢只是险，小孩子爬行也是可上的，但这里，小孩子是必须要走旁边的楼梯的，因为这里不但几近垂直，只有悬挂的铁链可抓，可踩脚的地方也是小的可怜，臂力稍差的，都有可能上不去。这里正常上还行，难在由于登山的人多，后面的人上的时候，拉铁链的力气大，会对上面的人造成一定的影响，上去以后，站在拐角处，可以看到自己征服过的亮光，别有一番滋味。再走下去，就到了云台山庄，这里已经有提供住宿的地方，也有租棉衣帐篷的，住宿的话，因为要看日出，所以并没有考虑，只是看了一眼，只记得16人间的床位房130rmb，这里会听到离华山论剑处还有30m的广播📢实话说这30m感觉可真远从华山牌坊到华山论剑（每个峰都有这四字，但只有北峰是金庸老爷子亲笔所题），也最有意义。到这里我是用了3个半小时，一个人，走的比较慢，属于慢摇，到这里2点多，接下来是要到东峰观日台，所以在这里稍作休息，吃了点东西，坐了20分钟左右，开始出发东峰接下来是过天梯→苍龙岭，进苍龙岭时有售卖北峰下山索道票，因过苍龙岭的人多，路也较险，所以未作停留拍照，如果白天站在远处拍苍龙岭，一定十分壮观。再往下走，就到金锁关。到了金锁关，离东峰就不远啦，也算是告别了北峰，一路经中峰过云梯，可抵达东峰观日台，途中有引凤亭可作观赏。我是4点多到的观日台，到的时候听到1号观日台人数已满，就直奔2号观日台，途中也都坐满睡倒了等待日出的人，观日台分1号2号，2号过去是朝阳峰峰顶，也可观日出，华山气象局报5点28分的日出，遗憾的是大家都等到6点，也没有看到日出，反倒漫山的白雾笼罩着朝阳峰。无奈只好作罢，直奔南峰。南峰下了朝阳峰，往前不远处便是华山奇景之一鹞子翻身鹞子翻身排队的人数不算太多，半个小时左右就可以，另外交30元保险绳费用即可。对体力要求较高，从这里过去可以去到下棋亭，在之后就到了南峰的南天门，上去南天门，便来到华山第一天险——长空栈道。长空栈道的人多一些，排队要2h左右，同样30元保险绳费用，不过旁边有P照片的，30元一张，背景是长空栈道蓝天白云由于当天雾大人多，所以这两个景点都放弃了，留下一点遗憾，下次再来。再往下走，过了一段险梯以后，到达落雁峰。这里是最高峰，图中的小孩子才7岁，也是夜登上来的，在上顶峰之前遇到他们父子俩，还成了小孩子的榜样他爸爸说：你看姐姐也是昨天晚上过来的，现在都还很轻松，姐姐是不是很厉害。我当然是礼貌的回赞了小帅哥，哈哈哈😄这就是所谓的互相吹捧吧西峰从南峰下来，往西峰走，原计划是去西峰坐索道下山，也是由于雾天放弃了，在此时，也遇到了后面一同下山的小哥哥，所以后面也就多了与华山的合影，在此感谢🙏🏻</t>
  </si>
  <si>
    <t>https://img2.woyaogexing.com/2020/05/03/dbcf67c7672e4291b77efb34b0b71076!400x400.jpeg</t>
  </si>
  <si>
    <t>山西财经大学</t>
  </si>
  <si>
    <t xml:space="preserve">👋👋🐑🐑🐑zZ🐒            </t>
  </si>
  <si>
    <t>http://n4-q.mafengwo.net/s9/M00/DE/C5/wKgBs1f5yAOAYguqAAyb-o0YUCc01.jpeg?imageMogr2%2Fstrip</t>
  </si>
  <si>
    <t>【第一日】17日从厦门北站乘坐高铁到达怀化南站。路程近八个小时，车费511元。由于我们事先在超市买了很多吃的，甚至买了山竹，皇帝蕉和红提，三个人在车上过得并不难受。我在车上重读了《边城》。一边读书一边在脑海中再次幻想湘西小城。下午六点抵达怀化，在车站直接坐大巴到凤凰，车费40元一人，行程一个小时。到达凤凰汽车站（城北车站）后，又上了一辆班车，五块钱一个人，顺利抵达凤凰古城。第一面我就见到了凤凰古城美丽的夜色。古城连绵，霓虹璀璨，沱江泛舟，晚风拂面。特别是万名塔隔水相望，灿烂夺目。（注：万名塔，位于沱江沙湾北岸，与遐昌阁、虹桥相映。塔用青砖和混合沙浆以及钢筋混泥土砌筑而成。塔为六方、七级，每层六个翘角，且悬挂铜制风铃。塔高22.98米，一层直径4.5米，向上每层直径缩小0.3米。一层有楹联六副，皆为名人所题，或颂或感，风格各异。我们提前订了江边客栈～风桥轻雨。行李箱划过石桥，碰撞出小城的回音。走过风桥（沱江上有四座仿古桥，是由黄永玉设计并捐建的，分别是风桥，雨桥，雪桥，雾桥）。客栈很小，230元，上下铺的家庭房。但是景色不错，可以眺望沱江美景，阳台正对风桥，看游人如织，时不时传来导游介绍的声音。晚上我们去吃晚餐，开着导航走了十来分钟，穿过古城的大街小巷，踏过悠悠石板路。柴火鱼，两斤四两的乌江鱼。我们看着老板捞鱼，杀鱼，煮鱼。新鲜！我们加了配菜：水豆腐，腐竹，大白菜。满满的一锅，我们围在灶台上，吃得心满意足（尤其是我吃得贼多）。一路璀璨夜色，回到客栈已是深夜。【第二日】七点醒来，拉开窗帘。看到清晨的沱江美景。江水碧绿，水汽氤氲，青山相对连绵，古城秀丽沉静。我深吸一口气，把这美景装进心里。早上在客栈对面吃了一碗牛肉粉，20块钱。然后开始探访古城。我得说阳光极晒，小巷阴凉，小街宽敞，两旁小店琳琅满目，游人摩肩接踵，各种叫卖声此起彼伏。“阿妹，拍照吗？”“阿妹，编头发吗？”“阿妹，划船吗？”……我们走到虹桥（注：原名卧虹桥，又称“风雨楼”，建于明洪武初年，位于是凤凰的中心。在虹桥上看整个凤凰城，沱江两岸的如画风景尽收眼底。虹桥分为上下两层，一层主要是商铺和杂货店，二层是民俗文化楼，里面藏有从古到今所有关于虹桥风雨楼的书画作品，也是个观光和喝茶的好地方。），在一个老奶奶那里买了花环，五块钱一个，极其漂亮！由于要退房，十一点我们又匆匆返回客栈收拾。前台帅气的小哥哥十分热心，还给我们送了一个小挂坠。第二次我们选了一家大一点的没有江景的客栈，158加空调费20共178元。（吹空调也要出钱，够坑的）。中午去附近吃了一顿饭，我们点了土匪猪肝，苗菌，苗家酸萝卜，凉拌蕨菜，空心菜。不好吃，但还是花了125元。接下来三个人去皇朝大酒店附近集合，我们订了苗寨一日游，每人收费220元。（我们觉得被坑了）乘车半个小时到达了飞水谷。（注：飞水谷风景区是凤凰著名景区。位于中国历史文化名城湖南省凤凰县仅10公里的廖家桥镇。离南方长城4公里，属于国家地质公园，是南长城与主军的粮食加工基地及秘密仓库，历来为苗汉分水岭、凤凰精品旅游景点之一。）接下来就是登山，一开始山路平淡无奇，慢慢地有了一些“野”，跨过跳岩，走过石板桥，登上悬崖边的栈道，小心翼翼走过玻璃观景台，看瀑布飞流水中开花。慢慢地人多起来了，我们折返车上。在路口买了一份酸梅汤，五块钱，很小杯。一饮而尽。接下来，导游把我们拉到一个卖特产的地方，有姜糖，有血粑鸭，还有各种银饰，朱砂。人声鼎沸，不少人满载而归，我啥都没买。终于，又发车了。这次来到了苗人谷（注：凤凰苗人谷苗寨位于湖南省凤凰县山江镇，离山江镇仅有2公里。距凤凰古城18公里，面积4平方公里，凤凰纯苗文化的标志性景点。苗人谷，因为拥有鬼斧神工的自然景观和保存完好的古老苗寨而被国内外专家学者公认为中国“苗族活化石”。）吃了一顿接龙宴，其实就是一长排桌子，菜普通得不能再普通。吃完之后，我们就去看民俗表演《苗寨故事》。（注：《苗寨故事》是一部历经百年酝酿、十年发掘和打磨的中国凤凰苗族风情剧，内容取材自千年苗寨，讲述一对老人的生活故事。整场演出分为宴·舞、火、酒、情四个篇章，呈现了千百年来，苗家人日出而作、日落而息生活在苗寨里，他们用木叶传情相识，用对歌表达爱意，用浓郁的风情结下良缘，故事唯美动人，情节跌宕起伏，堪称凤凰的“苗族史诗剧”。该晚会由118位从苗寨走出的艺人演绎,汇集7个区域8种苗族唱腔、17类1576套苗族服饰、27类苗族生活习俗。有利于挖掘和传播凤凰的民族民间文化，助推全域旅游发展。）我们进入的时候，观众入座就有七八成了，所以我们的位置比较靠后。整个会场也不大，都是长木椅，但是音效不错，布景也美。整场表演下来，我们都看得如痴如醉，我全程都在赞叹：“这衣服好好看啊！这苗族服装超级漂亮啊！”表演以后，篝火燃起，观众和演员手拉手一起嗨起来！我无意拍到一个超级漂亮的小姐姐。晚上九点半返程回凤凰古城，到达凤凰广场，我们又在江边走了大半小时，沿街的酒吧传来各种音乐，还有白天的阿姨、老妪吆喝地更响亮了！“拍照吗！穿苗服拍照！”“买花环吗！”……对这些不绝于耳的吆喝我们已经充满了免疫力。但是我经过一个老婆婆的小摊时，她正在纳鞋底，我被她精致的小鞋子吸引了。买了两双可爱的鞋子，50元。回到客栈又是深夜。【第三日】八点起床，出门已是人群涌动。我们来到沱江跳岩（注：沱江跳岩古城人气最旺的风景之一。这是一座古道桥梁，最早建于唐代，是乾州进入当时的五寨司城唯一的必经之路。清康熙四十三年（1704年）重修，仍是凤凰至乾城的古道。）。阳光下，沱江上，一高一低两排跳岩，人群来来往往。我尽兴地来回走了好几次。十点，去凤凰汽车站乘大巴前往张家界，80元一人。【结语】来到凤凰古城，这座美丽的小城就如我幻想的那样。虽然她现在商业气息极重，游人极容易被坑。但不可否认的是她的美丽和古朴。本来我想去沈从文故居看看，但是要购买九大景区联票，共148元，我就放弃了。愿小城永远秀丽～</t>
  </si>
  <si>
    <t>https://img2.woyaogexing.com/2020/05/03/00df62a3da48487799cc0a06e854c9ce!400x400.jpeg</t>
  </si>
  <si>
    <t>山西中医药大学</t>
  </si>
  <si>
    <t xml:space="preserve">唐糖            </t>
  </si>
  <si>
    <t>http://b4-q.mafengwo.net/s11/M00/C9/4E/wKgBEFpOVeuAQYOoAAkkT-a11AM67.jpeg?imageMogr2%2Fstrip</t>
  </si>
  <si>
    <t>昆明石林7月24日上午，跟随的昆明一日游的纯玩团，上午是石林，下午去九乡。在云南的11天旅游中，感受极其深刻。当然也包括昆明到石林路途中的意外堵车。一起油罐车在隧道内侧翻，导致回昆明的高速封昆明石林7月24日上午，跟随的昆明一日游的纯玩团，上午是石林，下午去九乡。在云南的11天旅游中，感受极其深刻。当然也包括昆明到石林路途中的意外堵车。一起油罐车在隧道内侧翻，导致回昆明的高速封闭。多绕一百多公里才回到昆明，已经到了晚上10点钟。石林被誉为天下第一奇观和阿诗玛的故乡，位于昆明市东南78公里石林彝族自治县，面积1100平方千米，是世界上唯一处于亚热带高原地区的喀斯特地质地貌奇观。石林景区包括：二林，二湖，二洞，一瀑，一园，八个片区。他们分别是大小石林，长湖和月湖，奇风洞和芝云洞；大叠水瀑布和圭山国家森林公园。5A级景区。石林入门处。石林石林石林石林石林云南王之称的龙云。后期的参观才知道龙云在云南的地位在抗日及解放战争中是起到多大的作用🐮🐮🐮🐮石林正面看像只狗。石林宋美龄所题。石林风景区石林风景区断石。石林风景区石林石林风景区跟景区内表演彝族月琴的彝族阿诗玛合影。石林风景区石林风景区石林风景区情人石。石林石林风景区阿诗玛。石林风景区的半日游览。震撼于地质地貌的鬼斧神工。</t>
  </si>
  <si>
    <t>https://img2.woyaogexing.com/2020/05/01/d18fb25153df42ffb89dc182d189c8fb!400x400.jpeg</t>
  </si>
  <si>
    <t>吕梁学院</t>
  </si>
  <si>
    <t>港游记</t>
  </si>
  <si>
    <t xml:space="preserve">Fatty☀            </t>
  </si>
  <si>
    <t>http://b3-q.mafengwo.net/s12/M00/3B/07/wKgED1wg03qABkBiAAbzxDzcRnc71.jpeg?imageMogr2%2Fstrip</t>
  </si>
  <si>
    <t>依稀记得那是九月初的光景，偶然间和Linda闲聊起十一的规划，她说要去柬埔寨看吴哥窟并且可以花着沙县的钱享受北京烤鸭的待遇，这瞬间勾起我出门远游的兴致。暂放尘心游物外，是时候践行这么多年的说走就走的旅行了。Bowen率先入伙，直接否掉了和Linda同游吴哥窟的想法，他认为第三世界的小国家不值得花费这么宝贵的假期。我们翻出整个中国地图，排除掉之前踏足过的城市，跃然纸上的只剩下：新疆！101正式成团，开始招募队员！组团过程就像是没有B超时期的分娩，不到最后一刻，你永远不知道结局是怎样。经历了各种放鸽子与被放鸽子，最终也正应了《红楼梦》里宝玉那句话：一切不期而至的相遇，都是久别重逢。卢部长和Jing蹁跹而至，组队完毕，新疆探险小分队，正式发车！Day1乌鲁木齐的夜与其说探险小分队，倒不如说吃货小分队更为贴切。还没上飞机就开始搜索乌鲁木齐的美食的人，也是别无分店只此一家了。常年的飞行对于我们来说早就成为一种习惯，各地机场俨然就像公交站，所有行程无缝连接。六个小时后，2018年9月28日夜里11点，我们安然的降落在乌鲁木齐地窝堡机场。赶到酒店后放下行李，直奔目的地：一个隐藏在小巷子里烧烤小店。Jing由于工作原因不能第一天随我们同行，优雅的错过了红军的第一次胜利会师。作为一个广东妹子的卢同学艺高人胆大，在初次见面请多关照的局面下俨然像是多年认识的老友，我们品尝了最道地的新疆烤肉，喝了最正宗的新疆烈酒。饭后意犹未尽，我们决定步行回到酒店。秋寒料峭，乌鲁木齐的夜，静悄悄~我们一边喝着酸奶，一边天马行空的说些不着边际的话。Day2天池的雪终于取上了我们的座驾——丰田普拉多，兴致盎然的奔向第一站：天山天池。对于从未涉足北疆的我们来说，欢呼雀跃。洗脑神曲终于揭开了神秘的面纱，隆重登场。“你走你的路，我也走你的路”。伴随着一路高歌，天山天池优雅的屹立在我们视线的最远处，庄严肃穆。春有清风秋有雪，便是人间好时节。不畏浮云遮望眼，风物长宜放眼量。在大自然的鬼斧神工面前，一切的语言都是苍白无力，静静欣赏，用心感悟，方才不负好春光。四个小时的行程意犹未尽，我们接到了Jing安全抵达的消息。匆忙驱车赶回市内，本以为她会遗憾没能看到天池盛景，奈何人家一句“我在飞机上有看呢”。我们回敬一句“你直接坐飞机看一遍新疆，然后就可以回程了”。一笑泯恩仇，不是一家人不进一家门，此刻的新疆探险（吃货）小分队，终于团聚。我有一杯酒，足以慰风尘。Day3~4额河第一村的银河新疆的超速最让人心力交瘁，特别是国道的限速押车让人大开眼界。我们的得意忘形各种踩油门的代价也以四个小时内15分+800元的处罚胜利告终。期间某人还被强行拉到警局学习一波，欢乐无比。历经九个小时的长途跋涉，终于抵达可可托海附近的民宿——额河第一村。在放下行李抬头看天的那一刻，我们都被眼前波澜壮阔的景象所震撼，漫天繁星汇织成一条星河，无边无际。对于见惯了都市里稀疏星光的我们来说，无疑是一场史诗图画在浩瀚的宇宙中盛大上演。也就是从这一刻起，我们团队最让人无语的行程临时变更拉开了帷幕。。。在饱餐了一顿美食后，众人一致决定变更行程，将第二天原定的喀纳斯推迟一天，继续停留在这个小村落里享受这难得的宁静。这个村落带给我们莫大的惊喜，可可托海反倒成了顺路的景点。第二天起了个大早，伴着窗外牛儿哞哞的起床号声，我们迎着初升的朝阳，开始了各自的随心所欲。我和Jing去胡杨林探秘，卢同学和bowen开启了他们的跑步打卡。丰盛的早餐（馕+奶茶）过后，我们坐在主人家的小院里听歌闲聊，起伏的远山配上万里无云的天空让人心生恣意。奈何天有不测风云，Jing突发急症，有病乱投医，布洛芬+红糖姜茶+酸爽姜糖水的一顿神操作之后，她安然睡去，我们剩余三人趁机开启了另一段神秘探险之旅。死马当活马医，在一番“精细条理”后，Jing恢复了往日的神采，我们继续驱车前往可可托海。可可托海确实乏善可陈，相对于这种标准的景区来说，我们也许更喜欢天然去雕饰的那些景色，小惊喜是捡到了一块宝贝~Day5放肆的青春神采飞扬没的说，早上起床后，继续跑路。我们驱车行走在前往喀纳斯的道路上，深秋的北疆苍茫辽阔，神曲依旧在飘荡，直到我们看到了路边一座平缓的小山丘，记不清是谁怂恿了一句：开上去。然后，众人就像脱缰的野马，一发不可收拾。</t>
  </si>
  <si>
    <t>https://img2.woyaogexing.com/2020/05/03/02cf018e058d4f73a9c913532096f521!400x400.jpeg</t>
  </si>
  <si>
    <t>香港</t>
  </si>
  <si>
    <t>2000RMB</t>
  </si>
  <si>
    <t>太原学院</t>
  </si>
  <si>
    <t>成都&amp;游记</t>
  </si>
  <si>
    <t xml:space="preserve">你好✘抹茶            </t>
  </si>
  <si>
    <t>http://p2-q.mafengwo.net/s12/M00/BE/A8/wKgED1vfIWOASHg-ABrBQe-zlLc23.jpeg?imageMogr2%2Fstrip</t>
  </si>
  <si>
    <t>中午才到北海，实际上在北海就待了半天吧，行程虽然赶，但是还是比较紧凑的。拍了不少好看的照片，还是分享一二吧。北海比较著名的景点就是侨港美食风情街、银滩、冠头岭森林公园、红树林、老街。但是由于老街离我特别远、我还是来不及去。这些都是我在冠头岭拍下来的，这边有很多部队驻扎吧，这几天北海天气不错，颜色很好看上面就是侨港了，好像是20年，越南侨民居住在此，到现在差不多是第三代了，已经同化得差不多了，这边早市五点的海产特别新鲜。我本来第二天要来买一些寄回家的，但是听说现在是休渔期，我就放弃了。这里海腥味比较浓。这家就是传说中的24幢糖水，真的很甜很甜很甜，以至于一只苍蝇径直飞进我刚刚吃了一勺的香芋西米里无法自拔…价格很低，味道吧，也就那么回事吧，不爱甜食的我，没有感受到非吃不可的理由傍晚的时候约了一下这边的同学苏苏一起走一走，我们吃完糖水比较无聊走了走侨港这边的沙滩。一路上的景色都很美，我好爱这个城市，节奏也慢慢的。拍了很多沙滩的小视频，感谢苏苏把我拍的那么棒，就像一个复仇者归来，哈哈哈哈。其实有一组照片，就放这张看起来最瘦的吧。逛完沙滩我们去了一家越南餐厅吧，菜一般般吧，就不上照片了，开心的和我苏玩了一晚上以后带着她给我拍的照片满意的回了酒店。虽然我把帽子和墨镜落在她包里。这一天圆满结束</t>
  </si>
  <si>
    <t>成都</t>
  </si>
  <si>
    <t>华山，古往今来，骚客们已有众多不朽佳句流世，本人不骚，也不敢续貂。但要我评价华山，只有两个字：“奇”“险”。奇：山、石、水、景，山峰剑立，泉瀑飞溅，奇石怪岩，古松翠柏，无所不奇，无处不奇，奇到极致。险：一句“自古华山一条路”就让人神驰不已，华山三险，天梯，鹞子翻身，长空栈道。光这名字就能让人险出一身汗来，更何况身临险境那种感觉。第一站就是登山必经的玉泉院，每次都想好好看看这座著名的道观园林，听说是国家几大著名道观之一呢，可每次都没能如愿，原因很简单，登山者的心情所致，这个时候都渴望早点看见华山，谁又能注意到身旁的风景，我们也一样，匆匆走过这座道观，我留在了最后用手中的摄像机拍了一些镜头，回去慢慢看。华山记忆北峰一路都是缓坡，不陡但很熬人，但因为刚进山门，传说中的华山险道还没到，大家都是兴致盎然，并没有感觉到有多累。进山门走五里就到了五里关，一路上的休息点很多，大多卖一些上山必备的水、饮料、方便面等，矿泉水刚开始3块钱，我知道这还是便宜的，到最后10块都不讲价，要说明的是，这段路上的小卖点，大多都有饮水机，空瓶装水1块钱，小瓶5毛，建议大家以后去，这段路带个空瓶，买饮水机的水就够了，到了毛女洞前面一次把空瓶全装满，省的背一大袋水又舍不得喝，这段路我们休息了好几次，没办法，一看见有休息的地，大家都想歇歇脚，还顺便尝了尝陕西的凉皮，也难怪，这个时候正是大中午，但要说明的是，在华山里你根本感受不到烈日，太阳在那陡峭的山峰间也失去了它的耐性悄悄躲了起来，山谷间送来的阵阵凉风让人惬意，热，是因为连续走路，浑身冒汗再正常不过了，一路上不停有下山的驴友一瘸一拐地相互搀扶，面露疲态地走过我们身边。过了五里关，我前面说的三坪相继出现，如果和我们一样白天登山，这几个地方还是值得停下来看看的，两侧奇峰，中间天然的平地，树木郁郁葱葱，隐隐楼台亭阁，歇歇脚，喊上一嗓子听山间的回音，那感觉真好。其间有个毛女洞也值得一看，那是一个自然洞龛，不过现在也被开发了，成了一个小卖部。一路向上便是北峰了。离开北峰在往上走，要爬一段云梯，这段比前面那三险道还要陡，几乎90度，但是很短，不到20米，抓住铁链子倒也不难。要实在不敢爬，旁边有复道，拾梯信步即可登之。再往上就是苍龙岭了，前几次登华山，这段路就给我留下了非常深的印象，两旁千丈绝壁，仅有这条530级的台阶石脊通达对岸，人行走其间，心惊肉跳。很难想象若没有两旁高大粗壮的扶手只身一人站在这峭壁之上是个什么样子，想必会两腿发抖、混身打颤、苦爹喊娘的，我试着抓住铁链扶手往悬崖下看了看，嗡……，从小肚子一直到脚底跟过电似的南峰海拔有2160米，是华山最高峰，华山三险之首—长空栈道。所谓长空栈道就是在石壁上以铁钎插入石中，上铺木板，仿佛古代的栈道，木板下就是万丈深渊，前行十来米后小道垂直往下，在近于九十度的峭壁上凿出一条路，行走必须全神贯注，小心踏步，一个失手便成千古恨。前几次登华山，到这一看就断了爬的念头，这要掉下去，估计老汉就变成人肉麻酱了。听说华山每年都有在此丧生的游客，从今年开始，已经加了安全保护措施，在栈道上方加了绳索，游人身上绑缚安全带，带上有扣扣在绳索上，这样即使失足，也可避免掉下去，每人收费35元，不带安全带不让过长空栈道。离开南峰不远便是西峰，然后就可乘索道下去。华山，古往今来，骚客们已有众多不朽佳句流世，本人不骚，也不敢续貂。但要我评价华山，只有两个字：“奇”“险”。奇：山、石、水、景，山峰剑立，泉瀑飞溅，奇石怪岩，古松翠柏，无所不奇，无处不奇，奇到极致。险：一句“自古华山一条路”就让人神驰不已，华山三险，天梯，鹞子翻身，长空栈道。光这名字就能让人险出一身汗来，更何况身临险境那种感觉。第一站就是登山必经的玉泉院，每次都想好好看看这座著名的道观园林，听说是国家几大著名道观之一呢，可每次都没能如愿，原因很简单，登山者的心情所致，这个时候都渴望早点看见华山，谁又能注意到身旁的风景，我们也一样，匆匆走过这座道观，我留在了最后用手中的摄像机拍了一些镜头，回去慢慢看。</t>
  </si>
  <si>
    <t>重庆计划游览三天，第一天城区，第二天武隆天坑，第三天大足石刻，然后回家。早上从朝天门码头下船。第一站当然得从文化历史起步中午打卡网红串串店（李记串串解放碑总店）少吃点下午还要吃小吃。个龟儿子随便开瓶可乐就能中五万块钱四川美术学院要拆迁了怎么拍感觉都很有意思四川美术学院无意间发现旁边就是交通茶馆，人真多啊。（疯狂的石头郭涛请棒棒吃饭的地方）之后打的赶到渣滓洞，可惜已经关门了。我们就想象成为这里有国民党重兵把守，我们只能找当地人当向导进去解救我们的同志。</t>
  </si>
  <si>
    <t>https://img2.woyaogexing.com/2020/05/03/a6b8747940a64f99a3395e3495067804!400x400.jpeg</t>
  </si>
  <si>
    <t>长治职业技术学院</t>
  </si>
  <si>
    <t>贵阳游记</t>
  </si>
  <si>
    <t xml:space="preserve">﹡媚若明花﹡            </t>
  </si>
  <si>
    <t>http://b3-q.mafengwo.net/s11/M00/1D/92/wKgBEFsrH3qAbLr6AAViFiTPCOI69.jpeg?imageMogr2%2Fstrip</t>
  </si>
  <si>
    <t>婺源是江西东北部的一个县，和安徽省交界，旧时也归古徽州管辖，只是解放后才被划归江西，这里之所以出名，是因为1987年香港摄影家陈复礼在此小住一周，他拍摄的照片在江西南昌展出，他在前言中称赞婺源是“最美的农村”，他拍摄的照片取名“天上人间”获国际摄影金奖。画面中就是那令人心醉的油菜花盛开的景色，后经媒体广告的渲染，如今已经是著名的旅游目的地之一。怀着对它的无限憧憬和探求的心理，我终于踏上了这片充满梦幻色彩的土地。晓起3月30日，天下起濛濛细雨。我从三清山出发，和别人拼了一辆车（我是后来加入，划到40元，公交车35元）只用了一个半小时便到了婺源县城，原打算住老北站附近的摄影宾馆，但看看时间刚刚9点。呆在宾馆白白浪费时间，于是决定放弃在这里住宿，先到游客服务中心买了一张含婺源12个景点的通票（老人半价103元），需要说明的是，如果不在这里买通票，到各个景点去买是不享受优惠的，一个景点就需要60元，这样只要玩两个就已经很划算了。游客服务中心和去各景点的老汽车北站并不在一起，在一条街上，大约三个站点的路程，且不通公交，我让包车送我到游客集散中心，买好票后搭乘一辆摩的前往老北站，只花了五元钱。老北站去往各景点的车很多，全是小型客运车，20分钟一趟。我要去的晓起、江岭、汪口都在东线，没在通票之内的庆源、汪槎也在这条线上。坐上车不到1.5个小时就到了晓起村，刚下车，就有一位老者招揽我到他家住下，价格是60元，开空调80元，这天是非周末，价格还算合理，说是不远，于是决定跟他去看看，这家旅馆叫大河客栈，座落在村头的河边，是一座二层小楼，周围生长着十几棵数人才抱得过的上百年的香樟树，几只小白鸭在河里自由的游戏着，环境很是不错，推开窗户，外面就是怡人的风景，干净卫生，带独立卫浴，立马成交。放下行李，带上相机和雨伞就兴冲冲地出发了。我跟在一个旅游团的后面，进入景区，一边走一边听导游讲解，晓起是清代两淮盐务使江人镜故里，位于县城东北45公里的段莘水和晓起水交合处。“古树高低屋，斜阳远近山，林梢烟似带，村外水如环”。进士第、大夫第、荣禄第等商第官第无不折射出这方钟灵毓秀土地曾经有过的辉煌。村内小巷均铺青石，曲曲折折，回环如棋局。此外还有双井印月、濯台焕影等景点。我亲眼目睹了下晓起村口处的“晓起神樟”和红豆杉树，可是不得不说，经过这些年的开发，晓起已经被过度地商业化了，失去了它原始的纯朴与宁静，大街小巷都是卖纪念品和当地土特产的铺子和旅店。倒是距下晓起1公里的上晓起保留了江南农村的原始风貌，走出下晓起村口，眼前是一片开满油菜花和萝卜花的山川田野，细雨濛濛中，走在蜿蜒的青石板田间小道上，心情十分惬意，由于是非周末，再加上和景区门口有几时路程，路上的行人很少，无形中更增添了几分难得的宁静。远处的山头飘荡着几缕云雾，近处黄白相间的花田高低错落，在淡淡的雾气中，远远望见一片黛瓦粉墙徽派建筑的村落，那便是我要去的上晓起。啊！春天的江南总是这么烟雨濛笼，不过也因此具有了一种独特的韵味。几树粉红色的桃花和白色的梨花在村头带雨绽放，一条清澈碧绿的河流穿村而过，河边几棵古老高大的香樟和枫树刚刚发芽，树的巨大的枝杈倒映在平静的河面上，给这座村落平添了几分历史的厚重，站在村口的河边放眼望去，小桥流水，白墙黛瓦，几个村姑弯着腰在河边洗衣洗菜，老人抱着小孩儿三三两两地坐在家门口拉着家常，时值中午，远处飘荡起几缕炊烟，鸟鸣鸡叫，好一派闲适的乡村生活！看了祠堂，拍了炊烟，在田间的畦埂上拍照，返回的路上，面对如画的美景，我不禁从心中赞叹：婺源，你正是我心中向往的最美乡村，苦苦寻觅的梦里老家！庆源3.31日早晨，本来要去江岭，没想到在等班车的时候，有一辆越野车停在我等车的饭馆前，司机下来买油条，我问他去江岭吗，他答道他要去庆源，路过江岭，是一个方向。我问他是否可以捎上我，他爽快地答应“上来吧”。我问他要多少钱，他说“不要钱”。我心想这下遇上好人了，于是乎上车，考虑到我的下一站就是庆源，干脆就改变行程，让司机直接拉我到庆源。汽车在崎岖的山路上行驶，不到一小时便到了海拔更高的山村—庆源景区的大门口，庆源这几年渐为人知，来的人越来越多，但至今还没有收售门票，只是收每人20元钱的卫生费，由于我是坐私家车过来，司机和管理人员很熟，也就没有向我收费，直接开进了景区大门，司机告诉我参观路线后就此告别。天还飘落着濛濛细雨，我沿着左边的小路向里走，路边的梯田上盛开着黄艳艳的油菜花。因为今年的天气暖和的早，油菜花的花期提前了半个月左右，山下的李坑、江湾、晓起等地的花已开始谢幕，而这里和汪槎由于海拔高，大面积的花还处于盛花期，转过几道山梁，登高望远，一片开阔的山谷满眼一片金黄，一直绵延到两旁的山坡上、河道边。不远的前方，在矇眬的雨雾下，是一个典型的徽派建筑的村庄，粉墙黛瓦马头墙，在青山、小河、雨雾、黄花的衬托下，显得是那样美丽宁静，犹如人间仙境一般。我真的被强烈的震撼了、吸引了，站在田间的青石板铺就的小路上，久久不忍离去。赶紧架起相机，留下这美好的瞬间。庆源是一个美丽的村庄，和江南许多村庄一样，也有一条小河从村中穿过，河边盛开着梨花和桃花，两岸的交通由一座座用石材架起的小桥相连接，河道深浅不同，利用不大的落差形成了很小的瀑布，在水流的冲击下发出悦耳的声响。一棵百年老树屹立在河边仿佛向游人叙说着这里的沧桑。庆源虽然开发较晚，至今也没有被列入婺源通票包含的景点，但这里已经染上了很重的商业气息，旅馆饭店做生意的小铺子比比皆是，一定程度上破坏了它的美丽与和谐，建议当地政府不妨把商业区和风景区区隔开来，让景点尽量保持它的原汁原味可能会更好。看完庆源古村，刚过11点，看时间尚早，我决定直接前往我的下一站：一个神秘的地方——汪槎。据网上介绍，汪槎距庆源四公里，在庆源的西南方向，是一个很少有人涉足的美丽所在，前几年只有土路，雨天泥泞不堪，前两年刚修了水泥路，路是好走了，但还没有公共交通，从庆源过去只能包车或搭乘摩的，我找到停车场，和包车司机商量是否可以带我过去，他见路途不远，便答应跑一趟，价格从五十元划到了四十元，据网上介绍，搭摩的也要三十元，且不如越野车舒服，当下成交。汪槎去汪槎的路都是盘山路且十分狭窄，越野车体量较大，几次会车都需要一方找一较宽的地方停下，让对方先走才能通过。路上没有特别留恋的风景，正当我思考这次行程值不值的时候，汪槎突然出现在我的眼前，出乎我意料的是它竟是那样的美。谢天谢地，来这里也真是不枉此行了。住在外汪槎村口的唯一一家旅馆龙凤客栈，放下行囊，吃过午饭，就急不可待地向里汪槎走去。汪槎，它深居大山深处，四周是远近不一连绵起伏的山脉，在两山之间，是一眼望不到边际的辽阔而狭长的谷地，开满金黄色油菜花的层层梯田由近及远，由远及近渐渐地铺陈开来，层层叠叠，从脚下逐渐蔓延到云端，花儿开的是那样旺盛，那样的灿烂，那样的热烈而又那样的清纯，在山头缭绕的云雾下，谷地两端静静地座落着两个白墙黛瓦的小村庄，那就是外汪槎和里汪槎，两村由田间青石铺就的弯弯曲曲的小径相连接，由于交通不便，地处深山，所以一直未被开发，仍然保留着自然纯朴的原始风貌。这里的油菜花田没有高山大川的宏大气魄，却有着不一样的不加雕琢的美感。它就像一个天然纯朴的少女，安详自然地躲在大山里，过着自由自在的生活，从不被外界的繁华所吸引，所诱惑。这真是一块未开垦的处女地，是许多城里人梦里追寻的世外桃源。走近里汪槎，枝头红色的桃花和雪白的梨花竞相绽放，一条清澈的小溪沿街而下，发出哗哗的流水声，转过粗大而古老的红豆杉，我看到两棵相依偎的古银杏树矗立溪旁，这两棵树奇就奇在雌雄同体，根杈相通，相互依靠。是里汪槎的一处绝妙景致。再往前走，山坡越来越高，在梯田边的山崖上，间或盛开着一两枝淡紫色的杜鹃花，在开满油菜花的梯田埂上偶尔有村妇在挖野菜。真是一幅充满生机的农村田园生活的图景。汪槎实在太美，它的美不只体现在外貌，更在于它的内蕴，它像一个天然去雕饰的美丽少女，淡雅清新，藏在深闺人未识。愿我们很多的旅游景点，是不是也能像汪槎这样，更多地保留一些原始的状态，不但有利于环境保护，更能够满足人们不同的审美需求。何乐而不为之？在客栈小住一晚，第二天天刚亮，发现天已放睛，终于见到了久违的阳光，我起早拍摄了晨雾下的山庄与远山，搭乘事先预约好的农用车，和汪槎告别，踏上了去下一站———江岭的路程。江岭江岭在婺源久负盛名，尤其以油菜花梯田为最，农用车把我拉到去景区的路边，告诉我原地等候。这个路口距景区大门还有3.3公里，只要有票可以免费坐景区公交车前往，景区公交车是单行道，只进不出，车辆在景区内外不断循环往复。我等了约十分钟，还不见车来，便搭一对上海夫妇的顺风车前往景区。今天的阳光格外明媚，由于前几天下了雨，山坳间不时飘过一片片云雾，真的庆幸自己又遇到了难得的好天气，说不定还能碰上云海，心里不由掀起一阵莫名的激动。到景区检票后，直往前行，便是一号观景台。云雾笼罩，能见度很低，但见许多摄影爱好者已经在此游动等候。前方刚刚出现云雾适合拍摄，云雾却稍纵即逝很快消散的无影无踪，就像和人们捉迷藏。正当大家无可奈何之际，突然正前方的山谷升腾起壮观的云带，在阳光的照射下煞是美丽，大家欢呼雀跃，争相选好位置拍摄这难得的景致。不过这风景不过二三分钟便慢慢消散，我也背起行囊下山向预订好的的江岭农庄宾馆出发。江岭分为里岭和外岭两个山村，两村相距也不过百十米的距离，农庄宾馆座落在山坳里的里岭，山村的小巷子高低迂回，加上初次进村，如果没有向导，还真的如入迷宫找不到的。我打过电话，老板很热情，让我在原地等，他步行来接。这才顺利入住，这家客栈是一个不大的五层小楼，由本村居民开办，一楼是餐厅和厨房，二楼以上全部是客房，客房卫生条件和洗浴设施都很好，虽然已经是四月一日，又临近清明小长假，但并没有涨价，仍然按原价100元收费，老板还是很守信的。放下行李，背起相机，趁着难得的晴朗天气，我又爬上了一号观景台下面的的山坡，在拍了几张全景和中近景后，直接下山，穿过外岭曲折的街道，下到了稻草人景点。这里是外岭村村前的一大块坡度不大的广阔地带，全部是梯田状的金色田野，层层叠叠的油菜花田，从村头向前和左下方延续到不远处的山脚下，向右向上蔓延到山腰以上的云端。闪耀着露珠的黄灿灿的油菜花在明媚阳光的照耀下，在清新的空气中，更显得格外艳丽，沁人心脾。许多人都散落这片美丽的仙境中拍照留念。我本想要步行到二、三、四号观景台去拍远景，听人说还有很远的路程，于是搭乘摩的前往，往返20元。穿行在汽车不断驶过的狭窄弯曲的山路上，听着耳边呼呼而过的风声，也算是一种独特的体验吧，我到了二、三、四号观景台，大同小异，彼此之间并没有明显的特点，这里是拍摄远景的好地方，居高临下，可以拍摄到远山脚下直到近前的梯田、村庄、河流、湖泊，气势恢宏，美不胜收。只是我来晚了，花海已经走向谢幕，色彩已没有那般艳丽，但只是这规模这气势这视角，看到这般青山绿水、花海梯田也不枉来一趟了。中午吃饭的时候，我发现多了两个来自北京的老年人，他们是自已驾车前来，另外又有来自深圳的一男两女三个年轻人，都是慕名前来拍摄油菜花田的，正在一起热烈地讨论着下午要去二三四号观景台，但不认识路，想请老板带路，但老板还要拉客，碍于生意不愿答应，最后谈到要去需付200元导游费，我想到自己下午没事，何不做一回活雷锋呢，便自告奋勇答应带路，他们自是欢喜。这是一辆越野车，空间虽大，后备厢也很大，但只能坐五个人，而我们是六个人，这只能委屈深圳来的小伙子了，他坐进后备厢我们便上路了，此后每到一处景点，就把他放出来，大家劈劈啪啪一阵拍摄，然后又寻找下一处景点，在一处圆形山岗的跟前，北京老师傅竟然带我们爬上旁边的山腰去拍摄这个景致，我不禁为他的精神所叹服，人活着就要有所追求，俗话说：“不疯魔，不成活”，“兴趣是最好的老师”一点不错啊！相继拍过了三个景点，不知不觉已经夕阳西下，我们的车也快出了景区。这里行车是单行道，是不能走回头路的，到这里只能出，不能进，带着票可以出景区转一大圈再从北门验票进入，没带票就只能原路返回了，否则出了景区是需要再买票的。深圳的三个年轻人都没带票，只能就此作别，自己想办法回去了。我们回到山庄正是晚餐时间，一夜休息无话。第二天一早，北京的二位老师傅敲门，向我咨询他们下一站去哪里更好，我向他们推荐了汪槎，二位很感兴趣，我为他们画了地图，留了汪槎客栈老板的电话，相互道谢不提。汪口4月2日，天又转阴，我搭乘景区免费公交出了南门景区，在路边吃过早点，正赶上从段莘方向开来的班车，招手上车，直奔回县城方向的汪口景区。在景区门口下车，临街有一家叫做“明朗土菜馆”的三层小楼，装修得十分漂亮，食宿均可，由于是小长假的第一天，价格报价120元，经过划价划到110元，上到三楼，房间设施十分干净齐备，电视空调卫浴一应俱全，24小时供应热水，和景区隔街相望，这个价格实在是值了。汪口在婺源县旅游东线，过了李坑，就是汪口，去江湾、晓起、江岭、篁岭都要经过这里。这是一个依山傍水，人杰地灵的地方，历史上曾出过许多显宦富商，现党和国家领导人俞正声的祖籍就在这里。从景区大门口进去，映入眼帘的是一条绕村流过的清江，江上有人撑船捕鱼，岸边有妇女正在手举棒槌用原始的方法洗涤衣服。青山绿树倒映在平静的江面上，好像一幅美丽的山水画卷。江对岸是与江水并行的连绵起伏的青山，一座大桥通向对岸，在江的左岸，就是典型徽派建筑的汪口古村，条条小巷串连起整个村子，青石铺路，白墙黑瓦，两旁屋顶的马头墙，几乎要相拥相接。在村子的东北角，也是大江由西向南转弯的地方，修建了一条拦江大坝，水位高时可以温过坝顶，水位低时只有较少的江水水流湍急地从最南面的闸口流向下流，这也许就是当地人调节水位，抗旱排涝的有力举措，也许还有聚水就是聚财的含意吧。在面江的村口，就是有名的俞氏祠堂，雕梁画栋，建造得极其精美，据说已有几百年历史，里面供奉着祖先牌位，记录着族群的历史和名人故事。整座建筑全部用香樟木建成，不虫不蛀，没有蜘蛛网和蚊蝇，保存极为完好。从村里出来，看到在江水转弯处的江对面，江边的山坡上建造了一个很高的观景凉亭。可是从最近的坝顶过去是爬不上去的，只能向西出景区走到公路大桥绕道过去，既然到了，何至于在乎这几步路呢，决定前去一探究竟，江北岸风景很好，江边有大片的桃林和梨园，有夫妻在菜园抡镐耕种，好一派田园风光！</t>
  </si>
  <si>
    <t>https://img2.woyaogexing.com/2020/05/03/a164d87667f74b2fa92a9b8deb38ad95!400x400.jpeg</t>
  </si>
  <si>
    <t>山西艺术职业学院</t>
  </si>
  <si>
    <t>Beijing 游记</t>
  </si>
  <si>
    <t xml:space="preserve">小太阳i            </t>
  </si>
  <si>
    <t>http://b1-q.mafengwo.net/s10/M00/8C/83/wKgBZ1kfuhmACNOqAAnH4C-NPH850.jpeg?imageMogr2%2Fstrip</t>
  </si>
  <si>
    <t>12月初来了场说走就走的旅行，也实现了自己一直想徒步华山，走走长空栈道的想法，唯一遗憾的是因为晚上的小雪，早晨不知道何时能开放，没有体验鹞子翻身。最初向往华山的险也是从网上了解到的，后来看到同事的照片更加想去，因为各种原因未能成行，之前也不止一次从网上了解过石家庄到华山的火车时间，感觉最好就是坐晚上的火车，买卧铺票睡一晚早晨到西安。下午在手机上定好晚上卧铺票（19:10发车5:29到），下午在家收拾下简单的行李，装登山包里，带上点补充能量的巧克力。晚上早早打车到火车站，吃点晚餐到点上车。在火车上听会音乐倒头睡觉睡醒到达西安火车站，下车前怕山上冷，加上了包里的衣服。在车站附近吃了点早餐，大早晨就吃辣的吃完有点后悔，大家去一定注意吃点清淡。看大家游记说华山东西贵，在车站附近买了三瓶水，和火腿肠。去了华山东西确实贵，茶叶蛋十元三个从西安火车站到华山火车站的车次挺多，买上去华山站的车票当天的第一班，从西安到华山站大约需要两个小时，车票十多元。华山下了车，到华山领取门口有很多车，有景区车免费，还有出租，出租20元到景区门口，统一定价。到达景区门口向山上进发经过一个道观过了道观走一截，到华山售票处买票登山，旺季3月到11月180元，淡季12月到2月100元，山上每个休息点附近野猫也比较多，你吃东西时都会围着你。就是山上东西贵，可以上山前买点水喝吃的，半山腰3个鸡蛋就10元山上更贵。去华山玩我建议安排两天，第一天天黑前赶到东峰住，第二天可以啊看日出，东峰住宿10床混住屋150一个床。去时听有个游客说中锋100.。吃的也贵东峰一份炒米饭40.。其他就别说了。总之背上去的就一个字“贵”。住的晚上下小雪了，天不好第二天也没看成日出。出发向下个目标南峰出发，因晚上下小雪不知道鹞子翻山什么时候开就走了。到南峰时说等下就开等了一下，体验了下空中栈道，然后继续出发游览完西峰，坐缆车下山，缆车120元。下山后做景区观光车到华山客服中心需要40元。出来后做三马子到火车站10元。以上就是我感觉得一些要点吧，不一定说的全，敬请大家体谅。看网上说的全程需要12到16个小时，我理解是上山爬，下山坐缆车。下面是我的一些景色照片。</t>
  </si>
  <si>
    <t>晋城职业技术学院</t>
  </si>
  <si>
    <t xml:space="preserve">椿            </t>
  </si>
  <si>
    <t>http://p4-q.mafengwo.net/s11/M00/EB/20/wKgBEFrJ4cOAJjykAAiCVyt_ViE60.jpeg?imageMogr2%2Fstrip</t>
  </si>
  <si>
    <t>安阳小城，略惊艳，历史上曾为都城者，都不会让人失望。地处晋冀鲁豫四省交界，交通八达，规划合理，小吃众多，妹子面善。中心老城区，天宁寺塔为制高点，环视全城。塔身砖木结构，可登顶，塔身砖雕精美绝伦，佛像庄严。最著名的，是殷墟遗址，在洹河沿岸，这里出土了很多重器国宝，例如司母戊大方鼎，那些青铜器上似乎还有三千多年前的华夏先祖们手触的温度。彼时，西方正处于古希腊时代。只有双脚站立其上，才能真正理解这一片土地，所以，河南，从此爱上妳！</t>
  </si>
  <si>
    <t>决定南之行是在2017年4月4日，机票定在4月6日。嗯，开始一场说走就走，归期未定的旅行吧浦东✈️➡️海口美兰机场飞机晚点凌晨三点的美兰机场🏨海口美兰四姐旅馆豪华标间（我和朋友住一起）人均70💰老板娘免费接机❗️第二天免费送高铁站三亚游乐美海景度假公寓Day1🚄美兰➡️三亚站🏨三亚游乐美海景度假公寓风情海景双床房人均115💰图为阳台所见风景👆位于美丽的三亚湾、椰梦长廊三亚湾椰梦长廊三亚湾可以说是很美很安静很适合休闲度假放松身心的白天海水颜色丰富水清沙细还有无尽的椰林租量小电驴环路骑行有种台湾偶像剧的感觉后海村Day2从三亚湾➡️海棠镇的后海村🏨住在后海的📍后海驿站人均80💰海棠湾午饭后散步午后的太阳晒出了海水最美的颜色皇后湾皇后湾的傍晚蜈支洲岛Day3出发前往蜈支洲岛海水还是很美但是特别特别晒去玩的宝宝一定要做好防晒晚上回到酒店老板带我们去沙滩🏖️抓螃蟹🦀️真的超级好玩码头的渔民夜晚腥味的码头和白天不同天南海北的客人在酒店老板的陪同下来这里听岛民喝酒唱歌吃烧烤看海里的鱼🐟🦐海兔海胆开心的感觉想要把这个美好的地方安利给身边的人但是也会不忍心太多的游客破坏这里的淳朴与宁静哪里那里海岸精品客栈Day4🏨酒店位于六盘村人均90💰安置好东西后去百花谷、亚泰商业中心但是真的什么都没有一点都不推荐亚龙湾Day5亚龙湾的海水浪大一个大浪过来打湿了我和我的姨妈巾我的手机我的相机海口下午前往海口👆海口骑楼老街去过数不清老街的我竟然感觉骑楼老街意外的惊喜很喜欢这里两个人点半只海南鸡（人均40）和当地人一起吃当地饭的感觉很幸福Day5从海口✈️➡️桂林第二次来广西上次放弃了桂林可能是为了这次更专注的遇见桂林两江四湖👉🏻来桂林吧这里没有黑司机没有黑店家有好吃到爆的米粉有便宜新鲜好吃的热带水果……桂林👆桂林市中心东西巷很有味道的一条新修的老巷子没有烂大街的纪念品有原创的桂林味道慵懒的慢节奏的桂林在清晨是宁静的桂林两江国际机场Day6很不幸的突然被通知学校有事匆匆茫茫结束了路程没能去成阳朔乘飞机✈️返回杭州再乘🚄返回上海anyway旅程真的很愉快…………………………………………………华丽丽的分割线👇以下美食篇清补凉抱罗粉椰子饭金菠萝四角豆椰子冻</t>
  </si>
  <si>
    <t>https://img2.woyaogexing.com/2020/05/03/3ddba8522ae24133a230af3847ceb07f!400x400.jpeg</t>
  </si>
  <si>
    <t>山西药科职业学院</t>
  </si>
  <si>
    <t>汉游记</t>
  </si>
  <si>
    <t xml:space="preserve">RoNg10Er            </t>
  </si>
  <si>
    <t>http://p4-q.mafengwo.net/s11/M00/60/54/wKgBEFrpw7mASOQpAAVwgQ-jUyU54.jpeg?imageMogr2%2Fstrip</t>
  </si>
  <si>
    <t>第一天苏州到温岭，四个小时的火车。下了火车转小巴直达石塘镇。本来奔着来看日出和日落的。可惜下起了雨。第一天入住小房子民宿，民宿就离车站五分钟的路程。还是比较方便。东西整理好后直接出门找饭馆吃饭。一路往老街走去，路上很少有饭店，街边有买海鲜，临时决定买回去让民宿的阿姨帮我们加工。第二天起床阴天，没有看到日出，八点在民宿吃的早饭，饭后去看后山石屋，一路瞎逛，随心所欲。看到别致的景色就多呆一会儿。十一半回到老街上找吃的。总觉得石塘没什么吃饭的地方。还是我们没能找到。饭后找了一辆电动三轮车送我们去日出三舍，话说石塘镇上不怎么好打车。十五分钟的路程，来到绿道。酒店休息三个人斗地主。等太阳不烈的时候再出门。四点半左右出门找沙滩，途经珍珠滩。看了一下，滩上全是鹅卵石。而且很小，没什么玩的。就在绿道上散步。云层很厚，也没有看到日落。但是景色很美，海风徐徐，心情很放松。走了两个小时去解决晚饭，挑了一家就近的，有可能因为离景区近，所以价格偏贵，味道还算不错。吃完晚饭回酒店休息。晚上三人继续斗地主。第三天起床面朝大海，吃着早饭。饭后继续绿道散步，只是另外一个方向，一路沿途都是野花。风景很美。没有什么特别的景点，就是让你很放松。</t>
  </si>
  <si>
    <t>https://img2.woyaogexing.com/2020/05/03/329ec93403d1437b96021b0f9dab44cf!400x400.jpeg</t>
  </si>
  <si>
    <t>湖北</t>
  </si>
  <si>
    <t>山西工程职业学院</t>
  </si>
  <si>
    <t>第一次写游记，本人文笔有点差，望海涵。这次旅行是和闺蜜一起出发的，由长沙到凤凰古城之行。具体路线：长沙高铁🚄→怀化南高铁🚄（时间:1:34左右），怀化高铁出来，有直接到凤凰汽车站的大巴（时间：不到两小时），下了大巴车，坐1路公交车直达凤凰古城南华门。凤凰古城临江吊脚楼龙门客栈七月份凤凰古城的非常热，建议下午六点以后出去玩，我们到达古城是中午，由于外边太热，我们吃了午饭就回酒店休息了。直到晚上快七点才出门，我们先去看的边城表演（边城边城演出在凤凰大酒店后面的森林剧场，演出时间8:00－9:10。），看完表演回到古城是9点半左右了，我们就开启逛吃模式。古城晚上的夜景超美，不要急于拍照，慢慢的享受这种美景，沱江两岸有各式各样的酒吧，有兴趣的可以去喝点小酒，听听歌。凤凰古镇第二天起来就不早了，出去逛逛街边的小店，买了点自己喜欢的当地饰品。逛累了就找个有空调的饭店吃点当地特色菜。凤凰古城之旅到此结束，古城到怀化高铁🚄的大巴最晚6:00发车，出行安排好时间。凤凰古城凤凰古城凤凰古城《边城》实景剧</t>
  </si>
  <si>
    <t xml:space="preserve">飞天大圣            </t>
  </si>
  <si>
    <t>http://p3-q.mafengwo.net/s12/M00/6E/CB/wKgED1w1VaeACTMeAARk08CiiWs39.jpeg?imageMogr2%2Fstrip</t>
  </si>
  <si>
    <t>对于大西北充满了无限向往，向往茫茫戈壁，向往祁连大草原，向往青海湖那湛蓝的湖水。本来按我的工龄单位年假可以休15天，今年突然改成了5天，加上周末可以休到9天，但对于我这个喜欢自驾游的人来说时间上有点紧，最后只有割舍几个景点换取时间。初步规划是平遥-中卫-张掖-祁连-青海湖-天水-西安-洛阳。8月12日一切准备就绪，终于踏上了向往已久的西北行。到达平遥古城时下午三点，天气比较热在客栈休息了一下，五点开始逛古城。山西平遥被称为“保存最为完好的四大古城”之一，也是中国仅有的以整座古城申报世界文化遗产获得成功的两座古城市之一。平遥城墙总周长6163米，墙高约12米，把面积约2.25平方公里的平遥县城一隔为两个风格迥异的世界。城墙以内街道、铺面、市楼保留明清形制，城墙以外称新城。这是一座古代与现代建筑各成一体、交相辉映、令人遐思不已的佳地。2009年，平遥古城被世界纪录协会评为中国现存最完整的古代县城。2015年7月13日，平遥古城成为国家5A级旅游景点。8月13日一早离开古城前往宁夏中卫市，今天路途较远加之隧道太多大车也多，傍晚时分到达中卫市。入住宾馆沙都驿站宾馆,以前应该是个部队大院,房间很大一室一厅，房价很合理。吃饭的地方有点少找了个老乡开的小店很便宜，晚餐花了100多元。8月14日早餐后来到金沙岛景点。赶上景点搞活动老人孩子免门票。金沙岛休闲度假区位于中国第四大沙漠——腾格里沙漠东南缘，与腾格里湖交相辉映，距市区17公里，距中国首批5A级景区沙坡头20公里，距中卫香山机场7公里，总占地面积4284亩，是沙坡头旅游有限公司投资近1亿多元，精心打造的集餐饮、住宿、休闲、娱乐为一体的西北首家高端休闲度假别墅区。整合区内沙漠、湿地、湖泊、长城等旅游资源，打造一个集自然景观、休闲度假、生态养殖于一体，融边塞文化、大漠文化、军屯文化的新型休闲度假生态旅游湿地。现如今，具备异国风味的风情牧场已建成，在原生态的草丛中养殖着牦牛、骆驼、马、野驴以及草原鸡、泉水鸭，良性的生态循环系统现已形成。看到该区域在方圆20平方公里的沙漠和平原的衔接地带，有马场湖、高墩湖、荒草湖等大小不等的湖泊和鱼塘，水域面积1万多亩，天然形成的沙漠、湿地、湖泊、渔塘等多种景观并存，黄沙、绿草、蓝天、碧水组成。景区很大大约游览了2个小时。原计划去游览沙坡头景区，当天气温有点高同行的老人怕吃不消就没去成。出发赶往下一站武威市。雷台是举世闻名的稀世珍宝、中国旅游标志"马踏飞燕"的出土地，位于甘肃武威城区北关中路，占地面积12.4万平方米。雷台是丝绸之路上精品旅游景区，1983年雷台被公布为甘肃省重点文物保护单位；2001年6月25日雷台汉墓被国务院公布为全国第五批重点文物保护单位；2003年11月被定为甘肃省建设系统第三批"文明服务示范窗口单位"，2004年4月被定为甘肃省第三批省级"爱国主义教育基地"。参观完后天气依然炎热,时间还早出发下一站,傍晚时分来到民乐县住宿。早上一早出发赶往祁连县，路过扁都口非常漂亮，只是来的有点晚了油菜花没有多少了。过了扁都口不远就到山区了，路况还可以，需要谨慎驾驶。过俄博岭垭口时开始觉得车爬坡有点吃力，车辆开始高反了，后悔该买涡轮增压的车。过了垭口开始下坡，远见山谷中升起一团雾来相当漂亮。不久后转过峨堡镇路口就到达了向往以久的祁连大草原。远远的就能够看到牛心山顶，不久后就来到了祁连县大门口。初识祁连已被眼前的美景所深深折服，终于来到了向往已久的天境祁连。看蜂友们的游记说去年这个时候这条路非常难走，正在修新路，今年来算是赶上好时候了。时间还早抓紧游览卓尔山。卓尔山属于丹霞地貌，由红色砂岩、砾岩组成。藏语称为"宗穆玛釉玛"，意为美丽的红润皇后。卓尔山景区项目建设地位于青海省祁连县八宝镇，紧靠八宝河与藏区神山阿咪东索（牛心山）隔河相望。站在卓儿山顶视野极度开阔，四周没有任何遮拦，山对面是一山尽览四季景色的牛心山，左右两侧分别是拉洞峡和白杨沟风景区，背面是连绵起伏的祁连山，山脚下滔滔八宝河像一条白色的哈达环绕在县城周边。处处美景，宛如仙境，令人心旷神怡。传说中卓尔山与祁连的镇山之山--阿咪东索（牛心山）是一对情深意重的情侣，默默守候在八宝河两岸，共同护佑着祁连的山山水水。</t>
  </si>
  <si>
    <t>https://img2.woyaogexing.com/2020/05/03/782c6211ec1c47f5ae6b7d285018ec08!400x400.jpeg</t>
  </si>
  <si>
    <t>山西应用科技学院</t>
  </si>
  <si>
    <t>西湖游记</t>
  </si>
  <si>
    <t xml:space="preserve">敏            </t>
  </si>
  <si>
    <t>http://p3-q.mafengwo.net/s9/M00/AF/77/wKgBs1bhC3OAXh7LAARAFWRSBhE18.jpeg?imageMogr2%2Fstrip</t>
  </si>
  <si>
    <t>幼年既有志意登临泰山，本月巧有闲时，所以心向往之，先行查闻泰山，古称东岳，又名大山、岱山、岱岳、岱宗、泰岳，位于山东省泰安市中部。主峰玉皇顶海拔高1545米，有“五岳之首”、“天下第一山”的之称。绵亘于泰安、济南、淄博三市之间。余以丁酉年三月二十日凌晨1:38分自天津乘列车1227班次，历沧州、德州，穿黄河，途径济南凌晨6:55分至于泰山站。在临行前因顾及乘车休息可能不佳。，原计先找一旅馆休息，养足精力而备晚上夜爬，先前查询天气预报次日天气为晴，如能夜晚登顶明日可览泰山日出。然下车之后觉精力尚可，舟车劳顿疲态也有。有听本当地人谈近日多云转阴，如观日出云海三月非最佳时节，我仰观天色也是多云聚阴无有转晴之景象。心思既改择日不如今日，如能有登高之趣加景色秀华必能提我精神，曾我体力，于即可乘车至红门，购票入山时以上午八点。从此处至中天门道皆砌石为磴，其级七千有余。从此处入山攀入者游客较少，大多选自从天外天村乘班车到中天门攀山路程可少半也能养足体力，过最难最陡十八盘就可直抵南天门。于心想即来之泰山必要从头攀览尽观道路两旁巨石山色数草，名人骚客遗迹留文也可接触泰山真景真色真情。最主要还是体壮年轻，精力十足，加之平时多锻炼身体这点困难不足为虑。余始循以入，掌握自身步速节奏，速快众人，一路撵追百余人不止。上下山者相汇，时而相晓交谈，上山者问下山者登顶还需多少路程，道路是否险峻？下山者多哭笑而不答，如见到上山者路途未半就疲态尽显，有激励加油者，有冷嘲热讽者，有安慰劝退者，有告寻攀谈经验者，人言笑趣古道之中，鸟声树话真非泰山不让。每当我有一些感觉力竭的时候遥想思之数千年来，这条古道山路每日这样的事比比皆是，无论是周秦汉晋，还是唐宋元明。无论帝王将相还是平民百姓，无论是七十老朽还是五岁童婴。既来此必会想方设法克服万难攀登而上会当绝顶。这绝不是征服而是一种敬仰，于是又重新聚起了力量。路中庙宇古刹很多，各路神仙寺庙大约有七处，上香叩拜者络绎不绝，香火繁盛。在路途看见一对女士，跪拜前行朝圣，其诚心真意，所见者无不敬配。我想如此山真有神灵也会为她们所求所愿得到应铭。山路两边，小摊小贩也不少，主要贩卖一些食品水果佛香石雕祈福挂件，价格多贵。途径都多能看到一些挑山工往山上运货，他们路途缓慢有着自身节奏，但观其一条总重量最少四十斤以上，平时轻装简行都十分艰难，何况再背上四十斤负重真是太不容易。但我想为何这些货物不经索道上山而减轻人力劳苦？难道这也是泰山一景色，还是为了提高当地人就业率不得而知，观察沿街商贩生意并不是十分好做，游客早闻山上物价奇贵，一些饮料食品多以在山下购买，闲停时与商贩大娘交谈她说一天也卖不了几个钱而且层层剥夺，利益所剩无几，我想为何不薄利多销，景区游客商贩大家都能受益，价格可高于山下，但绝不能倍增。起码也能改变一些商贩为了度日打牌消遣，也能改变游客负重蹒跚所带来不便。欲思之这些已来至中天门，行程过半，用时一小时二十分，短暂停歇，补充营养，复循登过十八盘，遂至其巅。泰山十八盘是泰山登山盘道中最险要的一段，全长0.8公里，石阶1600余级，盘道两侧崖壁如削，题刻遍布，远望如天梯高悬，大多数到此者都望剃兴叹，或咬牙坚持，或就此返还，或缆车上顶，或遥望山巅。明代诗人祁承濮曾写有诗句“拔地五千丈，冲霄十八盘”，赞叹泰山十八盘的雄伟险峻。今所经中岭及山巅崖限当道者，世皆谓之天梯。我攀登的时候一不向上遥望，二不向下回首，目不离石阶，一步一脚印，专心致志全力攀岩，即登顶仍余力十足。在此告诫攀山者，调配好自身体力，掌握好自身节奏，切勿时快时慢，同时休息整顿也是很有必要的。11时20分许，抵达南天门。全程用时3小时10分。这时腿已有酸痛感觉，略有困意，体力也消耗明显，在长椅中短休十分，补些面包水份后游览山顶景色。在山顶遥望齐鲁，目觅黄河，远眺东海，寻找城郭。但遗憾天空不作美，略有阴云薄雾，浓见度极低，如站在山巅处风吹来寒意十足，在山上游玩儿近两个小时，由于山上还有积雪万物虽到春季仍未复苏，景色并不是十分秀丽，又加上天气原因云海没有得见，拍照留念景色也是灰萌萌，但想到了山顶也不枉此行，见众多游人登顶后之喜悦，泰山之行目的已达到。下山途中见众多古人留下来的珍贵字迹，自秦汉以来，巨石刻录至少几千处，但随着岁月的冲刷，我见最久的一块石刻是来自宋代，也已是模糊不清。大多数都是明清或者是民国的。在经过现代人的涂红绘金字迹方能显目，才能让世人所知道。都说上山容易下山难今日也让我领会到，在过南天门之时双腿觉已不是自己，下山全凭惯性，途中与上山者嘻笑相夸，侃侃相道，也为此次旅途增加一些其它的趣味。泰山是被众多跋涉的脚步印刷出来的一部中国名著王母池有不尽的墨汁十八盘有铺开的稿纸南天门有主题的升华玉皇顶有新作的问世登泰山起点是构思终点是好诗"。</t>
  </si>
  <si>
    <t>https://img2.woyaogexing.com/2020/05/01/91d1a46235904da09fa6077680debebf!400x400.jpeg</t>
  </si>
  <si>
    <t>大同煤炭职业技术学院</t>
  </si>
  <si>
    <t>嘻游记</t>
  </si>
  <si>
    <t xml:space="preserve">蕙的风            </t>
  </si>
  <si>
    <t>http://b1-q.mafengwo.net/s10/M00/D0/2B/wKgBZ1mi7GmACQlsAAFki8tPkkc82.jpeg?imageMogr2%2Fstrip</t>
  </si>
  <si>
    <t>先奉上我写的10首诗：崀山风夜星残荡我胸，登巅一眺片时浓。茫茫云海烹朝日，灿灿金光擦众峰。尘世依稀身外隐，瑶池恍惚梦中逢。而今羽化成仙去，哪管层峦几万重。峎山2渐别三春绿未终，偶遗几朵映山红。诸峰留在色身内，二省存于想象中。涌动云河长涉水，登临游客欲乘风。流连忘返何如是，道此晨昏景不同。峎山3东来曙色不分明，仿似无心信笔成。晓木遗芳熏日暖，仙山遇白上阶轻。疑为天水诸峰漫，恰是云烟万壑生。风景万千难尽兴，凭谁倾注几多情。崀山4鬼斧神工锦句裁，几声长啸绝尘埃。层层云雾诸峰漫，隐隐长空一巷开。飞鸟迷离真画境，神仙忘返小蓬莱。浑然不觉朝和暮，多少痴人去复回。崀山5湘桂铺开百里诗，已教醉眼渐迷离。朝阳升起丛林染，水浪侵吞山脉移。料必云烟浮石壁，疑为空谷涨瑶池。春深几度催形色，正是流连忘返时。崀山6连夜登临步履匆，只缘画映在其中。山尖平躺千团雾，天际横剖一抹红。曙色添来分远近，群岚散去隔西东。依稀筋斗翻腾处，直向云头唤悟空。崀山7危乎远眺荡心怀，兴至吟诗境界开。万点星尘铺大地，一弯水月钓高台。山峰接踵绵延去，云海拍空汹涌来。几番长啸人踪灭，只余声浪在萦回。崀山8登高一径几迂回，恍见波涛滚滚来。云海满天横截断，群山万仞纵剖开。由之上界能追月，去此临凡不惹埃。湘客多情终惜别，尚余灵气荡胸怀。崀山9万仞雄奇霸一方，镜头有梦几徜徉。幽深敢试春阶暖，清雅无妨花木香。纵跨人天多雾气，横裁昏晓半晴光。平生志在山林内，不问他乡与故乡。崀山10扶摇直上玉虚宫，逼近苍天路已穷。万仞清奇来脚下，一蓑浩渺入怀中。高低隐去云烟色，南北分开长夜风。毕竟菁华留不住，朝阳转瞬太匆匆。崀山游记由于广铁基础网的关系，我在永州居住超过了两年，对湖南总体有了一个浅显的印象。我一直认为湖南最美的地方是湘西，如风光之张家界，人文之凤凰古城、芙蓉镇等。而本人常住的地方在永州冷水滩，去湘西甚远。永州是柳宗元贬谪的地方，有深厚的文化底蕴。如零陵柳子庙、苹洲书院、香零山、干岩头村周家大院等，其他的如祁阳李家大院、阳明山、九嶷山、江永的上甘棠村等，我也都陆续游过。居住时日长了，爱好摄影的我总会苦于近处没有新鲜的地方可去。当然，也有一些地方离永州不近也不远，想去但还没去成，崀山就是其中一个。崀山位于邵阳市新宁县，景点主要包括紫霞峒、天一巷、辣椒峰、八角寨等几个景区，其八角寨景区更是跨越湖南和广西，被誉为一脚跨两省。崀山当然没有张家界名声那么大，但在永州邵阳娄底这一大片区域中，算是很有特色的一个景点了。崀山之于湖南，并不起眼，外地人几乎没听说过。但是其风景变幻、气象万千的宣传图片，则令人过目难忘、心向往之。趁着有空，我便先于节日到来之前的两日，谋划着崀山一游。从永州冷水滩去崀山，需要先到新宁，再从新宁转车。冷水滩到新宁的车次很少，正好赶上下午一点半的，到了新宁西站差不多快四点了。从新宁西站到崀山北大门，有2路公交可以直达。但是我初到这里，一切都不熟悉，便打了摩的，花十元钱直达北大门。我的目的是先踩踩点，住在附近，第二天一早再买票直接旅游。附近住宿的地方不少，百元以内，不再赘述。崀山套餐包括三档，我购买的是第二档，170元，不包括漂流，三日内有效，但是每个景区只能进出一次，因此我必须掐算好去八角寨看日出云海的时机，否则运气不佳的话，看不到云海，对我来说可就白来一趟了。这一天是阴天，看天气预报明后两天，即4月28、29日是晴天。崀山的云海美景，确切的说是在八角寨，必须一大早赶在日出之前登上山顶才行。我是担心今天一直阴的很重，明早可能也是阴转多云，然后才会慢慢放晴，云海也不一定会出现。所以我决定明天去天一巷、辣椒峰等，后天确切天晴了再去八角寨。第二天一早，在售票处等待，7点半开始售票了，售票员热情的给我介绍从北大门到上述几个景区怎么坐车，然后先去哪里再去哪里，还建议我明天游完八角寨后，最后再去紫霞峒，因为紫霞峒相对来说风景稍差一些。其实北大门的位置，离紫霞峒最近，然后到辣椒峰是一条线路，有个岔路往天一巷和最远的八角寨是另一条线。无疑，我最先去的应该是辣椒峰，然后再回到那个岔路，倒车往天一巷，最后住在八角寨。盘算好行程，便在公路边等车，谁料到路过辣椒峰的大巴车很少，反倒是路过天一巷的挺多，于是改变主意，先去天一巷。天一巷这个景区山峰林立，虽然不算很高，但是两山合并处，形成的一线天美景，确实让人感叹。如果叫一线天似乎有点过于流俗了，而天空瘦的就像一条小巷，起天一巷这个名字倒也生动贴切。天一巷狭窄的一条山阶，一个人正着走，两边的石壁都会擦着身体，必要时必须侧身前行。那一段路程黑漆漆的，偶有从天上遗漏下来的一点清光，此时这里只有我一个人，心里还有点莫名的紧张。哗啦啦的水珠渗出石壁，从上滴落下来，打湿了衣服，溅湿了相机，这么晴的天尚且如此，要是下雨天，不知会怎样，岂不是形成瀑布了。出了这段险路，眼前豁然开朗，至于峰回路转，怪石嶙峋等等词汇，都显得无比贫乏，唯有亲临其境才能体味其中之妙。转完这个景区，用不了2小时，10点左右，我在山路边等车，准备下一个景区：辣椒峰。这时来了一个面包车，里面坐着三个人，他们也是去辣椒峰的，和司机商量好价格，20元，直达景区。在车上问了下司机，听他说下雨后第二天早上才会有云海，我说那今天这么晴的天，明早岂不是没有云海了，司机说确实没准。车上那三个人刚从八角寨过来，我问她们看见云海了没，她们带着兴奋的口气尖叫道看见了，太漂亮了。联想到我昨天苦心规划的行程，今早的美景生生被我错过了，我遗憾得暗自咬牙。到了大门口检票处，司机叫我们下车检票，我检完票还以为已经到了位置，便背着包往里走，谁知后面的三个人又上了车，我站在前面正在纳闷，其实离里面的景区还有两公里。这时司机十分不友好，直接开车从我身边驶过，这年头都什么素质啊。好在两公里也不算什么，走不了多久就能到。辣椒峰景区其实包括两个部分：辣椒峰和骆驼峰，当地人一般都推荐去爬骆驼峰，风景会更加漂亮，而辣椒峰，则依照个人的体力情况，不想爬的话，站在下面就能拍到全景，不一定非要上山。我来到了骆驼峰，沿着曲折往复的山道边拍摄便走，忽然看见了刚才车上的那三个游客正坐着休息，她们赞叹我走的快，寒暄了几句，我便继续爬山。半途中看见一个学生，在我拍照时超到了我前面，他在拍照时我又超到了他前面，不管怎么说，年轻人体力好，我对于爬山其实还是有点恐惧的，实在太累，如果有索道，我通常不会选择爬着上去。骆驼峰的这一段山路真的挺漂亮，在半山腰勾勒出优美的线条，当然，不懂得欣赏的人也不一定能发现它的美。骆驼峰和天一巷有共通的地方，比如上山和下山并不是重复的路径，登高都能欣赏到万仞绵延，绿木云霭。到了观景台，我确认这个位置拍到的景色就是这个景区最漂亮的风景了。必须提一下，有的山阶实在太陡峭，必要时还要攀着栏杆，一小步一小步的挪才行。下了骆驼峰再步行一公里多，到了辣椒峰的下面，辣椒峰整体面貌呈现眼前，再爬上山顶，估计其实也就是那片山脉而已，不会有什么新奇之处。于是买了包泡面，先垫饱肚子再说。这时，刚才在骆驼峰碰见的那个学生也到了这里，和他聊了一下，我两人的行程差不多，都是今晚住八角寨下面，明早去看日出云海。但是他的下一站是天一巷，而我则直接去八角寨。大巴车确实很少，我记得在抵达景区之前的山路转弯处，远看景区前的村子非常漂亮。趁着大巴没来，我便和那个学生一起行了一公里左右，到达了公路在山坡上的拐弯处，这个位置的风景还真都不错哦。</t>
  </si>
  <si>
    <t>https://img2.woyaogexing.com/2020/05/03/2d8e1cd3cbb247e1aa38d0b843556558!400x400.jpeg</t>
  </si>
  <si>
    <t>山西机电职业技术学院</t>
  </si>
  <si>
    <t xml:space="preserve">光            </t>
  </si>
  <si>
    <t>http://p2-q.mafengwo.net/s11/M00/71/62/wKgBEFpPkVaAAUJXAA5yL-LkZFQ31.jpeg?imageMogr2%2Fstrip</t>
  </si>
  <si>
    <t>大同九龙壁建于明洪武年间，原为明太祖朱元璋第十三子朱桂的代王府的照壁。是中国现存九龙壁中年代最早、最大的一座，比北京故宫和北海的九龙壁早三百余年，大小约是北海的九龙壁的两倍。大同有“龙壁之城”的美称。整个九龙壁长45.5米，高8米，厚2.2米。</t>
  </si>
  <si>
    <t>https://img2.woyaogexing.com/2020/05/03/d3cbe1525cf94083a596f723a6012ebe!400x400.jpeg</t>
  </si>
  <si>
    <t>牡丹江</t>
  </si>
  <si>
    <t>880RMB</t>
  </si>
  <si>
    <t>山西戏剧职业学院</t>
  </si>
  <si>
    <t>象山游记</t>
  </si>
  <si>
    <t xml:space="preserve">小岛            </t>
  </si>
  <si>
    <t>http://p4-q.mafengwo.net/s9/M00/4D/A6/wKgBs1Z6kQKAUVdIAATiObJmAxs70.jpeg?imageMogr2%2Fstrip</t>
  </si>
  <si>
    <t>9月初开始订票，9月15日出发，奔向我们心念已久的湖南。湖南旅游当然从长沙开始，长沙给我的感觉真的是惊艳，去过那么多省会，长沙真的算是很繁华，不愧是美食都市。到长沙怎么能不吃臭豆腐，怎能不吃口味虾，于是我们来到了长沙最有名的网红龙虾店，文和友龙虾店，其实长沙有很多文和友，但是最后特色的一家是位于海信广场边上的店，店内装修极具特色，当然，等位也不是闹着玩的，只要不是旅游旺季来，等位的时间还是可以接受的，我们去的早，下午六点就拿了号，也就半个小时就到了。因为里面的桌子真心的多啊，四层的餐厅，小桌子一张挨着一张，场面你可想而知。不多说，上图冰粉可以忽略，因为我会推荐一家更好吃的冰粉，但是能不能找的到，那就要看你的本事了。臭豆腐我们也没有在这家吃，毕竟，他家不是专门做臭豆腐的。这里的龙虾分好多种，我选的是口味虾，相当好吃，也没有特别辣可以接受，我看其他桌子上好多吃那种成袋的龙虾，我也很想尝试，可是两个人的确是吃不下，如果你可以接受，那多尝几种也是不错的。个人觉得比簋街的好吃。穿过海信广场，后面就是有名的小吃街坡子街。火宫殿就在那，但是我们没有去，觉得可能还是游客打卡的地方，有名的罗记臭豆腐也在附近，也需要小小的排个队，但是真心是值得的，是我吃过的最好吃的臭豆腐，没有之一！看着眼馋吧，外焦里嫩的。现在想想还在流口水。吃完臭豆腐，再去海信广场里来一杯MAMA茶，完美！选了两款最经典的饮料，解辣又好喝。逛完回酒店，为了第二天一天的徒步做好准备岳麓山长沙中心景点不多，有名的就那么几个，岳麓山，岳麓书院，爱晚亭，橘子洲头。由于我们在长沙停留的时间不多，所以选择了岳麓山，放弃了橘子洲头。岳麓山有两条路线，我们是打车到湖南大学，坐车上山，然后索道下山，坐车上山是20，索道下山是25。这样走的，因为索道下山后，出门就有好多交通工具可以坐，我们也是误打误撞走的这条路线，觉得很方便。岳麓山是免费开放的，但是里面的岳麓书院是收费的，票价50，学生票半价。不是很大，很快就能转完，这个看个人意愿，我们进去转了转，古人的学校的确很漂亮。可是我们已经过了求学的年纪岳麓山顶可以看长沙全景，但是有湘江，所以都是雾气，看到不太清晰，岳麓山的缆车和香山的一样，只有一个棚子，很简易，还是建议坐车上山的，因为山上的坡度还是很大的，徒步上山有点累。从岳麓山出来，想去湖南广播电视台看看，看看传说的芒果台，可半路看见太平街了，果断下车，毕竟民以食为天。先吃饭吧，也没有正经的吃饭，吃小吃就吃的很饱了，这次尝了文和友家的臭豆腐和大香肠，确实没有罗记的好吃，鸡爪是相当好吃的。走太平街，如果你能找到郭奶奶冰粉，那你可能会吃到长沙最好吃的冰粉，龟苓膏和糖油粑粑，小伙伴，用你的导航试试吧，实在不行就问吧，在郭奶奶边上还有个胡记炸炸炸，下午三点才开门，听说火爆到拍号排出小巷子，我去的太早了，没开门，如果你有幸，可以去试试。吃饱喝足，坐车去湖南广电，路线请自行导航。湖南广电边上的广场原来真的叫马栏山广场，一直以为是节目效果，这下眼见为实了，地方挺大的，比北京的要宽敞，好走，可能北京是实在没有地方盖了。还碰见有人在录抖音，寻找何老师，现在的小孩真会玩从湖南广电出来，奔向湖南博物馆，看看闻名世界的马王堆汉墓，辛追夫人湿尸。现在不知是一种什么情节，到一个省市总喜欢去博物馆看看。湖南博物馆没有山东博物馆大，汉代也是以漆画为主，主要看的还是马王堆汉墓，记住每周一，博物馆闭馆。至于辛追夫人的照片，我就不放了，我也没照，大家可以去网上找，都有。逛完博物馆累了，还是找地方吃放吧，我们去离酒店很近的易裕和米粉店，也是家老店，当然，你也可以去杨裕兴，是长沙比较有名的粉店，一定要吃扁粉，太好吃了，北京也有类似的米粉店，说食材都是长沙空运过来的，味道和这个相比，还是差远了。而且这个巨便宜，也就是北京一半的价钱长沙还有太多没吃到的美食，太多了，时间太短，实在来不及了，下次一定多待两天。转站张家界张家界从长沙到张家界，可以火车可以飞机，火车没有动车，只有绿皮，要五个半小时，所以我们果断选择了飞机，一个小时搞定。正赶上台风山竹的，受台风影响，我们在张家界的三天里，一天半都有朦胧细雨，虽然有小小遗憾，因为雨天大雾，天门山和玻璃桥没有看到，但给下次的旅游埋下种子。我们住在天门山索道的对面，位置非常好，叫蝶恋花，走路五分钟就到天门山索道的上山处了，天门山和玻桥的票都是要提前在网上预订的，分时段进入的，这点一定要算好时间，我们的飞机是上午十一点半到达张家界，机场离住的地方很近，所以选择了下午两点上山的门票，时间很合理，中午吃过午饭，就上山去了，你可以选择坐车上山索道下山，也可选择索道上山，坐车下山，风景不同，都很好，前提是晴天，否则就都是雾</t>
  </si>
  <si>
    <t>象山</t>
  </si>
  <si>
    <t>山西财贸职业技术学院</t>
  </si>
  <si>
    <t>锡。。游记</t>
  </si>
  <si>
    <t xml:space="preserve">Plastic Heart            </t>
  </si>
  <si>
    <t>http://n4-q.mafengwo.net/s9/M00/25/DA/wKgBs1dL2AqATFbDAAdo1Yj2GSU02.jpeg?imageMogr2%2Fstrip</t>
  </si>
  <si>
    <t>每年至少一次的旅游从春季上海开始吧，今年的清明节正好赶上展会时间，索性借机会带儿子出去大上海迪士尼看看！机票和酒店已经定好，本次行程除了主要人物兜兜，有老吕、老姜，还有弟弟涛，4.6烟台出发4.10返回烟台，与你们一起走，但不能一同回，我要等到展会结束15号回来，祝我们有一个快乐的旅程！酒店4晚2间3318元机票4人往返3020元前期准备晓峰帮忙，酒店定在江苏路全季酒店，2号线可以到虹桥机场，静安寺，人民广场，南京路，淮海路，外滩，陆家嘴东方明珠，海洋馆，上海科技馆；11号线可以到迪士尼9:47从蓬莱机场起飞延迟至11点，12:40到达上海！10号线到交通大学下车，7号口出站，就走错了方向，本来想走路，拉着行李箱，往左走了10分钟，发现走错方向了，老吕说了，我以后不走前面了，我要在后面，路也是砖的，怕坏了箱子，兜兜在车上也睡了，最后选择打车16元到站，延安路全季酒店，儿子睡了给他买创口贴，怕头戴帽子碰掉痂！买完想起路过的杨国福麻辣烫，跟涛商量一下决定第一顿麻辣烫，再回头找发现找不到了，走出一里路转了两圈也没找到，最后没有办法回酒店重新走一遍，刚从酒店出门往左一看不到二十米，杨国福麻辣烫，吃完麻辣烫又找不到回酒店的路了，我再也不要跟涛一起了，我俩在一起“迷路组合”，最佳纪录-20米第一天，本来准备去上海玻璃博物馆，谁知道我居然粗心攻略的上海琉璃博物馆，坐了半个小时地铁，上了11路换成9路打浦桥，下来以后懵bi了，我都开始怀疑自己了，以后自己都不相信了，谁知道误打误撞出站就是田子坊，但是被鄙视中粗粗逛了一条街，天气好冷，给兜兜买了件羽绒服，就走了，前往科技馆吧，还是地铁世纪大道换乘几号到科技馆误打误撞的田子坊上海科技馆，大家普遍评价，不咋地城隍庙，南翔小笼，20元一个，生面里面包了一包汤水，买了四个还有一屉鲜肉包100，外加乱七八糟不知道吃的啥240总的吃点啥，来个糖葫芦舔舔吧夜游上海外滩，遥望东方明珠</t>
  </si>
  <si>
    <t>https://img2.woyaogexing.com/2020/05/02/5d59d963523c4672b088192c3f59f2a1!400x400.jpeg</t>
  </si>
  <si>
    <t>山西林业职业技术学院</t>
  </si>
  <si>
    <t>苏州游记</t>
  </si>
  <si>
    <t xml:space="preserve">顶顶糕            </t>
  </si>
  <si>
    <t>http://b2-q.mafengwo.net/s10/M00/A9/B2/wKgBZ1lCgBGABUovAA0sYS4M3fg22.jpeg?imageMogr2%2Fstrip</t>
  </si>
  <si>
    <t>32019年3月2日，从乌鲁木齐坐川航飞机到达北海，开启我的北海之行早晨6点钟兄弟夫妻二人送我们到机场，8.05分从乌鲁木齐机场起飞，途径西宁停留片刻后登机飞往北海富城机场，2点05分到达目的地，提前了15分钟，嫂子的哥哥接上我们回到住的地方，嫂子和亲家姐姐准备了丰盛的午餐，吃过饭。嫂子带我们到楼下的西藏路带状公园遛弯。第二天嫂子陪我们到北海老街去玩北海老街北海老街北海老街北海老街北海老街北海老街北海老街</t>
  </si>
  <si>
    <t>https://img2.woyaogexing.com/2020/05/01/4c02bde5af204fa6898524c627a4c64a!400x400.jpeg</t>
  </si>
  <si>
    <t>苏州</t>
  </si>
  <si>
    <t>山西水利职业技术学院</t>
  </si>
  <si>
    <t>衢山岛游记</t>
  </si>
  <si>
    <t xml:space="preserve">handさん            </t>
  </si>
  <si>
    <t>http://p2-q.mafengwo.net/s10/M00/C2/0F/wKgBZ1n3xt6AEff3AAKtmktWo_o81.jpeg?imageMogr2%2Fstrip</t>
  </si>
  <si>
    <t>假期前，老婆一直念叨想去无锡灵山胜境游玩。本人之前去过，兴趣倒不大。不过此次反正顺道，不妨就此遂了她的心愿，再陪她走一遭。头一天晚上为了方便，就入住了上海虹桥机场的大众空港宾馆。机场夜景。机场晚上也很繁忙，不时地有飞机起降。第二天从机场乘地铁再转乘高铁，直奔无锡。无锡站附近有公交88路直达灵山胜境景区，共约41站，时长1个半小时左右。我们是在马蜂窝上预订的专车接含景区门票，直达便利且门票价格也便宜，返程需自理。出了景区门，对面就是公交车站，这是平生第一次坐过的这么长时间的公交，价格就2元。灵山胜境地处无锡马山，是一集中展示释迦牟尼成就的佛教文化主题园区。胜境门楼五明桥五智门菩提大道九龙灌浴。六片巨大的莲花瓣随着《佛之诞》音乐奏响徐徐绽开，一尊7.2米高金身太子的佛像从莲花中冉冉升起，九龙口中一齐喷射出数十米高的水柱，为太子佛像沐浴。太子佛像在巨幅水幕中顺时针环绕一周，象征着“花开见佛”、“佛光普照”。平常演出时间10:00，11:30，13:00，14:30，16:30（周末演出时间:10:00，11:30，13:00，14:45，6:45）降魔浮雕，全体为紫铜锻造，记载着佛祖端坐在菩提树下打禅静思，克服了金钱、权力、女色、恐惧、诽谤等障碍，终于降魔成道的故事。阿育王柱天下第一掌，它与灵山大佛右手形状、大小完全一样。佛掌心的千辐轮，喻示法轮长转的意思。据说在灵山，有“摸佛手有福气，摸佛脚有灵气”的说法。百子戏弥勒祥符禅寺大佛为八十八米高的露天青铜释迦牟尼佛立像。大佛所在位置是唐玄奘命名的小灵山，故名灵山大佛。大佛的右手佛光普照临时抱佛脚</t>
  </si>
  <si>
    <t>https://img2.woyaogexing.com/2020/05/03/f7450f39ab2c406fa6f2d2f943fd77ae!400x400.jpeg</t>
  </si>
  <si>
    <t>浙江</t>
  </si>
  <si>
    <t>阳泉职业技术学院</t>
  </si>
  <si>
    <t xml:space="preserve">爱玩滴慧            </t>
  </si>
  <si>
    <t>http://n1-q.mafengwo.net/s12/M00/1F/52/wKgED1uVJlSANETwABWxU2HJ2Z827.jpeg?imageMogr2%2Fstrip</t>
  </si>
  <si>
    <t>这次旅行的提议十分巧合，是因为大家在路边摊吃了一个很好吃的肉夹馍，便决定两周后趁着周周练的生日一起来一趟西安。周三晚上从武汉傅家坡客运站出发，正好碰上一个叔叔一起拼车。一般来说机场大巴的停靠点都有的士司机拉客，如果人多不妨选择拼的过去，速度比较快而且较为方便。到西安的时候就已经很晚了，我们定的酒店在青年路与西北三路的交汇处的昊德酒店，位置处于市中心。西安的地图很好认，一环就是古城墙，古城墙以内的基本上都是商业旅游区，只要选择这个区域的酒店基本上交通都很便利。西安大明宫遗址博物馆DAY1大明宫——回民街——陕西省历史博物馆——大雁塔——秦汉唐商业街——大唐不夜城——苏斌烤肉第一天起床之后发觉嗓子特别干，西安相较于武汉还是十分干燥的，建议多带补水的保养品。不得不说我真是带了两（三）个巨婴出去旅游，早上的叫醒服务十分艰难，园子女王说自己眼睛睁不开，要我帮她敷张面膜才肯睁开眼睛，周周练也是死活不肯起床喝口水。最后出门的时候已经到了八点半。第一天的早点是在没什么好说的，没有什么印象深刻的美食，唯一记得的一点就是点了五六样早点，只花了不到三十元，可见西安的物价还是相对较为便宜。大明宫大明宫号称“千宫之宫，是中国古代乃至世界上面积最大的宫殿建筑群”。在西安一环外的东北方，打的士二十元左右即可到达，但需要提醒的是西安堵车很严重，的士也经常拒载。西安大明宫遗址博物馆西安大明宫遗址博物馆西安大明宫遗址博物馆西安大明宫遗址博物馆大明宫是在原来的遗址上重建的，整个博物馆的设施还是非常不错，套票学生价九十元吧，包含三个馆的免费讲解、园内电瓶车以及大明宫传奇imax电影。博物馆的馆藏不算很丰富，但是布置还是比较合理的。参观完后可直接乘电瓶车来到微缩景观拍照，有一个小小的观景台，用模型再现了大明宫的布局。考古探索中心没什么好看的，但有一个陶艺制作工坊，相信自己陶塑技术的朋友可以去试试。出来的路上碰见了穿着古装的游行工作人员，imax电影院在右手边的入口，电影十分值得一看，虽然剧情烂俗，但是3d效果秒杀许多国内的特效。回民街回民街老米家大雨泡馍老米家大雨泡馍老米家大雨泡馍老孙家白吉馍夹肉中午去了回民街，回民街的小吃比较全，但普遍价格比外面贵两到三倍，如果没有时间和精力去找餐厅，这里不失为一个好选择。老米家的羊肉泡馍味道不错，配上糖蒜和特制的辣椒酱让人很有食欲。他们家的麻酱凉皮也可以尝尝，芝麻味很浓，并且只有一小碗不用担心吃不完；老孙家的肉夹馍排队的人很多，但是味道只算一般，馍对于南方人来说比较硬；桂花糕建议不买，虽然颜色好看，但尝起来只是普通的米糕，并且我个人不是很喜欢蘸的玫瑰花酱。陕西省历史博物馆陕西历史博物馆陕西历史博物馆陕西历史博物馆陕西历史博物馆下午去了陕西省历史博物馆，网上订票可以省去排队的时间，建议大家在西安参观的时候尽量请导游，因为没人讲解可能很多东西都看不懂。我们四个人请了一个导游，价格一百元，导游会分发耳机，这样就算馆内人多也可以很清晰听到他的声音。陕历博的馆藏还是比较多的，并且大部分是真品，分为周秦汉唐四个展厅，全程看完大概需要两个小时左右，个人觉得十分有必要一去。金线油塔岐山臊子面三鲜丸子汤晚上听从司机的建议来到了附近有名的张记肉夹馍，感觉馍很硬并且里面夹的肉馅比较油，可能更符合当地人的口味。在路上买了心念已久的金线油塔，也许是小摊位，所以感觉面条煮过头了，并且因为出锅时间太长表面有点干，没有想象中好吃。岐山臊子面以薄、筋、光、煎、稀、汪、酸、辣、香而著名，但给我印象最深刻的还是酸，可能是南北饮食文化有所不同。大雁塔广场大雁塔广场大雁塔广场大雁塔广场大雁塔广场大雁塔广场从博物馆步行就可以来到大雁塔，大雁塔位于慈恩寺内，是保存比较完好的楼阁式塔，塔内供奉着唐玄奘的舍利子。我们去的时候已经闭馆了，不过大雁塔晚上八点半和中午十二点各有一场音乐喷泉的演出，观看人数太多，并且我们不是很感兴趣，呆了一会便走了。大唐不夜城大唐不夜城大唐不夜城是雕塑群，街道两边由美术馆和大剧场，有兴趣的话可以拍拍夜景。秦汉唐商业街秦汉唐商业街秦汉唐商业街秦汉唐商业街就在大雁塔广场旁边，商业街内没有什么好逛的，但是顶部的天幕还是十分漂亮，值得一看。西安烤肉苏斌烤肉强烈推荐西安的烧烤，大多采用现在比较少见的碳烤，味道不错并且价格便宜，这家苏斌烤肉在我们住的酒店对面，老板特别牛气，我们去的时候只有一张空桌子并且还没收拾，我们催促老板清一下，他说自己动手丰衣足食。最后我们结账225元，老板说给你们打个折，收230好了。我们一时没反应过来，还傻乎乎的说谢谢老板。DAY2秦陵地宫——八大奇迹馆——兵马俑——钟鼓楼兵马俑在西安市临潼区，在火车站坐游览五号线即可到达。早上在火车站有旅行团提供包车服务，可以专车按照你的游览线路观光，他们收取门票中间的差价，还比较划算。有一点值得注意的是去载你去玉器店买东西，不过也不会强制性要求购买，但司机会要求你去看看，说这样他可以拿到油补。秦陵地宫秦陵地宫属于人造模拟景点，其构思主要以司马迁《史记》中的有关记载等历史资料为依据，分地上、地下两部分，园内讲解半小时一趟，人多的话根本什么都听不清，不过秦始皇陵已经被国家确认永不开掘，所以去看看也还是有一定意义。八大奇迹馆</t>
  </si>
  <si>
    <t>https://img2.woyaogexing.com/2020/05/03/637a11530f6a4703b294df5d9b62f1ea!400x400.jpeg</t>
  </si>
  <si>
    <t>400RMB</t>
  </si>
  <si>
    <t>临汾职业技术学院</t>
  </si>
  <si>
    <t xml:space="preserve">大菠萝            </t>
  </si>
  <si>
    <t>http://n1-q.mafengwo.net/s12/M00/FC/7D/wKgED1w755aASN22AAvq6yvj73s00.jpeg?imageMogr2%2Fstrip</t>
  </si>
  <si>
    <t>我的游记天山之鹰http://www.mafengwo.cn/i/7108376.html梦圆雪域http://www.mafengwo.cn/i/5353738.html丝路之旅http://www.mafengwo.cn/i/5356800.html2014年10月全家游（一）游船篇http://www.mafengwo.cn/i/5368384.html2014年10月全家游（二）重庆篇http://www.mafengwo.cn/i/5369484.html2014年10月全家游（三）香港篇http://www.mafengwo.cn/i/5370608.html2014年10月全家游（四）深广篇http://www.mafengwo.cn/i/5372771.html行程安排D1：武汉——北京D2：北京——石家庄天漠景区——怀来D3：怀来——鸡鸣译景区——辉腾锡勒草原D4：辉腾锡勒草原——响沙湾沙漠D5：陕西榆林——红石峡景区——吕梁D6：吕梁——汾阳D7：汾阳——平遥——武汉出行小贴士吃：个人觉得聗西凉皮比较不错，内蒙的羊肉较青海和新疆肉质嫩一点，但膻味更重一些。穿：温差大，特别是天晴与降雨差别很大，一定要带上防寒衣服，多带一双鞋子，在草原如果降雨，有可能会打湿鞋。行：车程时间较长，注意晕车反应。正文之所以在旅行回来许久之后才动笔记录这次的西北之行，不仅仅是因为忙碌,一直很难做一个完整地思想上的整理，更重要的是想留给自己一段时间来做一下沉淀，在沉淀中回味出它所带给我的营养，而不会在刚刚经历过的开心与兴奋中忽略了更多过程中的收获。此次旅行从看到行程公告到报名成功直至成行，历经了一番思想上的纠结与斗争。我一直都比较向往草原与沙漠，向往那些自己没有看到过，没有体会过的风土人情山川大河，于是这次行程在我心里种下了种子。我开始给我熟识的可能有时间同行的所有朋友姐妹放消息，目的是一起出行，相互照应。但事与愿违，大家似乎都很忙，我开始动摇出门的决心，毕竟是以驴友的形式出游，之前又没有任何这方面的经验，不免总会让人犹豫和忐忑的。虽然心里一直放不下它的诱惑，可还是迟迟没有报名。直到某一天的晚上，刚要入睡，迷迷糊糊的仿佛听到草原和沙漠在我脑海中闪现，并轻声的在我耳边说“来吧，到这里来，欢迎你！”。这种呼唤声声入耳，让我无法抵挡，一早醒来就有种一定要去的冲动。我立马打开电脑，点开报名网址，做好了一切报名的准备。在报名之前我还是追问了组织者有没有和我一样单独出行的女孩子报名，得到的肯定答复让我一下子兴奋了不少，也打消了我最后的犹豫，报名了！哟嚯！从报名成功到出发日，我一直都是在期待中度过，心就像是长了翅膀，尽管中间出了些状况差点擦肩而过，最终还是坐上了大巴朝我向往的地方开去。开车的那一瞬间，我很清楚的感觉到我的心跳加快了不少，在各种状况和纠结中，依旧顺利的出发，我突然有了感慨，感慨着一切似乎关乎天意。其实知道有时是我想太多，顾及的太多，容易纠结，但事实上并没有那么复杂，有时习惯性思维总会蹦出来，我也拿它没办法，呵呵！庆幸的是，我身边坐了一个性格很好的美女，七天的的一路同行，我们相处非常融洽，我非常珍惜这样的缘分。一路车行，领队进行了行程安排，注意事项等方面的讲解，然后就是一个个的破冰环节，相互认识。这下我就有点慌了，尽力搜索着我有什么才艺可以拿得出手，发现竟然为零。一个个的表现都是那么的精彩，我那个紧张啊，唉，硬着头皮走上去拿着话筒，首先表达了每个人都要说的游行计划或者愿望，我记得我当时说的是：“体验我所没有体验过的各种风土人情，人文山水，国内是新疆啊西藏啊，国外就是埃及。”之后才艺表演我只好投降说唱歌永远记不住歌词，跳舞嘛手脚打架，没办法就出了个脑筋急转弯，算是蒙混过了关，呵呵，偷笑了！一路大家唱的唱，跳的跳，气氛非常开心，不知不觉车开出了五六个小时竟没有一点旅途上的疲劳，也许好的心情是缓解疲劳的良方。在服务区吃过晚饭，已到了晚上八九点，天也全黑了。大家开始睡的睡，看车载电影的看电影，而我一边听着有声小说一边打着盹，不知不觉就这么进入了梦香，第一次在行驶的大巴中过夜，并没有出现预想的不适，甚至在后半夜做了个很美的梦，直到凌晨4点，到服务区迷糊着洗漱，人才从睡意中清醒了很多。看着天空的鱼肚白，想着新开始的一天，兴奋劲也上来了。进了北京城区，交通的复杂性就给我们个来了个下马威，绕了一两个小时就是无法到达目标地点，还在天安门前的长安街被警察叔叔无情的拦下，一顿罚分罚款。这一番折腾，最后到了早上九点多钟才选择停在了北海公园门口，唉，首都停车是有多难啊！不过，小插曲没能影响心情，与北京的好友小聚，开心的逛了北海公园，坐上游船，天南地北，生活现状，聊了很多，短短几个小时的见面，很是畅快，但又是那么的匆忙，都还没尽兴，就不知不觉到了集合的时间，下午，我们驱车来到张家口的天漠影视城景区，这里拍过不少影视大片，还珠格格啊，木乃伊啊等等。里面全是实景搭设，一下子就把我们带进了荒凉戈壁的氛围当中，破败与战斗遗存随处可见，虽然搭得极其简易，也许有的甚至属于危房级别，骨架式结构，都没办法攀登，但那气氛造得，如临其境，至身其中，有如穿越，忽略了时空，真的很佩服制造者们的鬼斧神工，跳转了空间，隔离了现代文明。我们欢快的在戈壁，草原，沙漠，荒漠遗城中跳跃穿插，有趣的是，我们无意间闯入了附近农家的菜地，让菜地主人好一阵紧张，把我们当作是是偷菜大军一般警惕，呵呵！回程路上看到了摄制组的保姆车，我们都在猜测是什么剧组，会不会有某位大咖在里面呢，看来我们是没有运气一探究竟了。从天漠景区出来已经是傍晚五六点钟了，大家都有了疲倦之相，车开到了怀来县住宿，晚上要好好休息了。转天一大早，我们先到了鸡鸣驿景区，大话西游里经典“一万年”的拍摄场景就在这里，但是本来网上说是不要门票，或门票很便宜，可实际情况大相径庭，我们一车人决定外围看看就可以，并不打算买票进去，于是，大家开心的在城墙边合影啊，单照啊，各种POSS层出不穷，一行人边走边打趣开玩笑，快乐漫溢哦。逗留了一个多小时后，我们开始往梦想的第一站辉腾锡勒草原进发。进入内蒙谷省乌兰察布市靖边县就到了美丽的辉腾锡勒草原，辉腾锡勒在蒙语中是寒冷的意思，果不其然，虽然是八月份，但是气温却非常的低，有伙伴干脆都穿上了羽绒服来抵档寒气，个个冻得跟个猴子似得。我们一行人的心情也是非常低落，天公不做美，下着细雨，整个草原笼罩在雨雾之中，能见度只有一，二百米，草地上也是湿辘辘的，走在上面鞋袜全部都湿透了，更觉得寒冷。我和小伙伴们坐在马背上，头一次感觉在雨中草原奔驰的意味，有种对待风雨的坚持与挑战，马匹的速度上来，雨水打在脸上，又被风吹走，这是与风和日丽下完全不同的感受，蒙古人的坚毅与勇气大概就是这样一次次锻炼起来吧。一个多小时后由于天气太过湿冷，大家都提前回到了住地等待开饭补充能量。晚餐中，令人期待的烤全羊一端上桌就引起了很大的骚动，开始争先品尝蒙古地道的美味。虽然羊很小，也没有什么太大的看像，但是口感还是不错滴，哈哈！吃喝完毕，大家聚在一起玩了一阵桌游，到了十点多钟才不舍的钻进蒙古包沉沉睡去。一大早，为了看到草原日出，我和同伴4点不到就起床，口脸都没洗，胡乱梳梳头就住外走，这才发现早起的人还真不少，有人还带着专业的家伙什，长枪短炮，三角架啊什么的准备抓拍。草原的日出同在山上看日出有很大不同，山上云雾多，太阳升起来，很长时间才会穿过云层感觉刺眼，可以饱览，而草原上的日出很快就会觉得刺眼，因此是短暂的美好，但美是一定的，绿色的背景，红彤彤的太阳，在这样的景色中谁还能说红配绿不好看呢？看完日出，我们照旧又穿进被子继续睡觉，直到八点多钟。起床，洗漱，出门看到的是与头一天完全不一样的草原。太阳普照，能见度很高。草也没有头一天那么湿漉，只是有些许的露水，一望无际，满眼的绿，骑上马溜上一圈，体会到了马背上的民族的畅快与自由，无际的草原，任意驰骋的快乐，没有高楼的阻挡，没有汽车的嗡鸣，心是宽阔的，如同这脚下的草原，无矩无束。我们是幸运的，看到了不同的草原风貌，不同气候下的不同状态，多变而丰富。为了尽兴，领队特意推迟了一个小时出发，让我们尽享这快乐的时光。过了中午坐上了车，我们直奔库步齐沙漠，沿途欢歌笑语，迟到的团员表演了反串小品，让一车人忍俊不禁，非常开心。到了沙漠，我们一个个激动万分，由于在上次天漠景区的经验，我租了个袜套防止沙子灌满鞋子。步入景区，我们没有选择做缆车，而是一步步自己往沙丘顶上面爬，不爬不知道，一爬才知道到这沙也不是那么好爬的，沙坡很陡，并且一脚一陷，完全是踩一步落半步的状态，而且我最不擅长的就是攀爬，其结果就是四肢着沙，像一只爬行动物一样，进度非常缓慢，此时在感觉到累的同时，其实有着与沙容为一起的存在感，感觉这沙就是我的世界，征服就是我的目标。远远落后于大部队的爬上沙头，这才进入景区的范围。放眼一望，有一点点失望的感觉，如织的游人，，眼前不少建筑物，游玩设施，甚至有设施完善的度假酒店，都与我想像的荒凉，广漠有着不小的差距，。我慢慢跟着朋友们往里面走，又翻过了一个山头才发现，其实沙漠是要这样玩的。当你看到一个沙头时，并不会觉得它有多么的壮观与不俗，当你翻过一个又一个更高的沙头，看到的是连绵的沙头，如波浪一样四散开去，突然发觉它是那么的大，那么的神秘，而且，人越来越稀疏，没有了嘈杂，自已身在其中是那么那么的渺小，一下子撞击了我的内心，震撼得有点茫然。我们在沙里跑啊，跳啊，同样是无尽的开心与自由。有些为我之前狭隘的判断而惭愧。玩了好久，我们突然想起去坐沙地冲浪车，站在售票处前，得知只能买套票，得一个多小时玩，看看时间，还有不到一个小时就要集合了，时间肯定不允许。我们提出想完单项的，售票员表示没有办法。唉，失望啊。只好放弃。当路过服务台时，我想再努力一次试试，于是就又问了一下工作人员能不能买单项票，那人竟然说帮我们买，天啊，遇贵人了，呵呵！我们开心的跑起来，买了票坐上了冲浪车，翻过了一个又一个的沙丘，在急速与颠簸中几乎感受到了沙漠深处的呐喊。很开心。临走，我装了一瓶沙放入背包，带回了武汉，这也许是我能想到的最好的纪念品。依依不舍的集合，依依不舍的离开，我的心似乎当下还留在了库步齐，转天，我们就离开了内蒙往陕西榆林古城进发，榆林是当年中原与蒙古地域的交界处，是兵家重守之处，很多当时留下的遗迹和守城设施。穿行榆林老街，感党受当时的戎马生活，呵呵，是别有一番感受，顺道吃了碗陕西凉皮，不错哦！下午到了红石峡景区，红石峡以阳光照在上面，岩石呈现红色而得名。景区两边崖壁上有很多古代开凿的窑洞，窑壁上不少脱落的岁月痕迹，数量丰富且功能多样，有住宿生活所用，也有拜佛祈福所用等等，让人们不由去联想它们所经历的历史。沿崖而行，下午太阳斜照，本为士黄的岩石在向阳处变为红色，很漂亮，色彩斑斓。不少人游完岩壁，跳入河水中嬉戏，玩得不亦乐乎，哈哈！这一天的行程轻松而欢乐，陕西的风土人情跟内蒙的景色，地貌是截然不同的，他有着粗旷，却没有荒凉和广漠，内蒙有着自由的生活和宽广的美丽的地域。陕西有着积淀，有着沉稳，有着黄土地。不知不觉就这样又过了一天，我们住宿在了吕梁，准备第二天去波浪谷玩，听说那是一个驴友们开发出来的景点，当太阳一照，红霞像波浪一样散漫开去，非常美丽。但一早起来，天下着雨，店老板告诉我们说这样的天气什么也看不到，路也不太好走，没什么意义。于是我们集体在车上讨论更换行程和地点。结果沿路不少景点从高速下去后路很窄，我们的大客走不了，只好放弃，这一天在车上度过，直接到了住宿地山西汾阳。稍作休整，我和朋友们逛了逛他们的商场超市，买了土特产，给老爸买了一瓶山西汾酒，好不好权当心意吧。第二天一大早出发，一个小时不到，就到了山西的著名景点，平遥古城。进了古城，大家自由活动四散开去，由于同伴想骑自行车逛古城，我恰好不会，于是就分头行动，我计划一个人买联票想逛逛它们的各式景点。由于人生地不熟，我都不知道我现在的位置和景点的方向，我就找到了空的电瓶车，但是要价很高，50一个人，还要等拼，我一听，就觉得不靠谱，也耽误时间，还要按点集合。我就找个有人的车问了问，人家说包了，我又问一辆也给包了。第三次，我就直接问车被包了没，车主就问我到哪，我一下觉得有戏，马上告诉说要到景点，想拼个车。哈哈，车主答应了，收很少的费用，但只能送我到一个景点区，我就追问那其它景点是不是离得不远，于是车主笑了，说是的，我是怕把我放下来，我又晕了向，呵呵。车主旁边的一女孩答话了：“你到时跟着我吧，！”我激动万分，坐了上去，车子开动。这时车主才告诉我说坐在我旁边的是导游。我直说感谢。我就一路跟着这位好心的美女逛了衙门，钱庄，票号，镖局等等，很是愉快，晋商是中国金融业起步发展繁荣的重要推动力量，在这里我看到了当年钱庄，票号的昔日繁荣，在当时已算拥有相当先进的体制，存取方式非常巧妙完善。相当于现在的银行现金押运的各路镖局也让我眼前一亮。练武场，谈判厅等无不显示出其实力与气势。尤其让我记忆尤心的是钱庄里的地下金库，保安措施完善，汇兑方便，存放精妙合理，让人心生敬佩。慢慢地走在这座繁华了几百年的古城，依旧喧闹，繁荣，虽然很多当年的格局已改变了存在形式，但我们却仍能看到其中展现出的伟大的前人的智慧与精髓。走出景点，整个游玩过程非常幸运和开心，导游带领的从甘肃而来的一家五口人也很和气，同时也要感谢他们愿意让我短暂的与他们同行。开心的一个上午，也是幸运的一个上午，遇到好心导游才能顺利开心的在平遥游玩，呵呵！12点集合，给束了旅途，要往家赶了，晚上1点30到达武汉，平安回到家中，激动的与家人简单讲述了旅途经历，进入了甜美的梦乡。出门旅行每个人带回来的感受是不尽相同的，但无论怎样，只要是开心，就是完美的旅程。这次出门感受非常丰富，快乐一直要延续。愿我身边的每个朋友每天都像旅行一样开心，快乐。</t>
  </si>
  <si>
    <t>https://img2.woyaogexing.com/2020/05/03/292118e9cd4d4a5caecc3f5adcc0e8bd!400x400.jpeg</t>
  </si>
  <si>
    <t>山西职业技术学院</t>
  </si>
  <si>
    <t>出发前和东哥相识在2017，开始于2018.刚好过年公司放假大概两周的时间，所以决定带着东哥去武汉周边浪一浪，由于东哥喜爱爬山，所以就选定在假期的尾巴一起去庐山打卡我们的第一站。当然也很欢迎后续加入我们旅程的我的室友肖肖大姐姐，这也可能是她单身生活的最后一次旅行，让我们这对新进小情侣带上姐姐浪起来吧，哈哈哈。。。。旅途路线概要Day1:晚上10点左右到达九江站，落宿——九江非常客栈甘棠南路店Day2：早8点酒店出发—九江客运中心—庐山售票中心—牯岭镇——行李放置于庐山温馨99商务宾馆—如琴湖—白居易草庐—废弃动物园—天池塔—天琴台—文殊洞—龙首崖—卧龙松—悬索桥—石门瀑布—青龙潭—石门涧—星龙索道去电站大坝—观光车返回牯岭镇酒店Day3；早8点酒店出发—观光车至三叠泉—三叠泉—五老峰—牯岭镇酒店Day4：早9点半出发回程旅途的点点滴滴我们在庐山客运站选择坐流水小巴上山，流水小巴是个小面包车，上山路程比较通风，所以传说中的两百多弯道的盘山公路对我们来说并没有那么恐怖，反而归途下山在牯岭镇客运中心坐的大巴由于密闭空间及体力不支各种可能性原因，很多大巴的乘客都出现了严重的晕车现象，肖肖姐就连号称女汉子的我都相继出现了晕车现象，还好男票东哥比较强大，打不死的小强，照样蹦蹦哒哒。PS:建议下山路途提前备好晕车药或晕车贴在酒店放好行李我们三人在镇上找了家餐馆吃过午饭后就向景区出发了，庐山景区大体分成东西两线，东西景点比较集中，步行即可游览。出发的时候雾气弥漫，虽然能见度不高，但是别有一番仙境的滋味。按照原先的计划我们是经过花径再去仙人洞的，但是路上无意进入了一段废弃的动物园路，从小路出来到公路走了一段路直接到了天池塔景点。旅途的意外遇见也让我们小小探险了一番大桥上的风景不错，只有我们三人，赶紧留下自拍一张了肖肖姐和东哥爬上大石近距离观察悬崖峭壁东哥越过栏杆箱想下去摸摸清凉透彻的水，结果石头湿滑不好走半路而返，大家不要效仿哈原本三人兴致勃勃地准备去征服陡峭的铁船峰，结果被告知阶梯湿滑不好走，为了安全起见就没去，改为继续下山去石门涧看看。这个地方是很多名人例如毛主席和周总理等人留影的地方，我们去的时候还有人专门放置了一张竹椅外加一个模仿孙中山的人在此收费拍照。回去的时候工作人员已经收工，刚好我们在这里逗留了一会儿，顺便给东哥留影一张，哎，又是只给我背影啊，这一刻的东哥在想些什么呢早上8点出发直奔三叠泉，三叠泉来去有缆车选择，缆车主要是把你送到山脚，爬上爬下还是需要自己用脚一步步的爬，建议体力可以的朋友们不用乘坐。去的路上我们没有乘坐缆车，同车的人都去坐缆车，小路上只有我们三人，感觉承包了整个景区，哈哈哈。。。阳光正好，走走停停，一路玩耍过去，这一段的旅途反而成为了我整个旅程最喜欢的一段时间。经过一连串的下阶梯的动作，我们终于到了文明古今的三叠泉，可能因为不是雨季，水势不是很大，所以并没有太震撼游玩完三叠泉我们乘坐观光车来到了五老峰，来一张东哥霸气的打卡照一路向上都是这种阶梯，五老峰共有五峰，除了登一峰有点距离需要消耗点体力，后面几个峰距离都比较近。五老峰每个峰的景色都不错，加上我们去的那天天气也蛮好，就更是景上添花。天空湛蓝，阳光明媚，和东哥在山峰眺望着远方。献上一张肖肖姐为我们独家拍摄的背影照一张。美食篇</t>
  </si>
  <si>
    <t xml:space="preserve">阿夏            </t>
  </si>
  <si>
    <t>http://b3-q.mafengwo.net/s11/M00/0F/91/wKgBEFtDLtuAcfVrAAocOJIoNoc82.jpeg?imageMogr2%2Fstrip</t>
  </si>
  <si>
    <t>今天是2018年4月15日，由于懒所以这要写的是一篇拖了三年的游记，现在记忆已经比较模糊了，再不写怕以后忘光。所以下次出去玩一定边走边写!!!好的回忆不应该被遗忘...这就是故事的开头现在想来，说走就走的旅行，我也有过。这坨是当时认识不过半年的同事4（酷酷的4，虽然当时还是个小蘑菇头，她让我否定了出了学校交不到走心朋友的观点，很对味，蒽，臭味相投），还有一坨是小时候的玩伴胖，当时也是几年没有好好联系所以很生疏了，至于他俩，根本不认识。就是这样奇葩的组合开始了我的第一次旅行。由于我从没有住过校所以那也是我第一次离家那么久，第一次走那么远，第一次在火车上面坐一宿......所以，一切都充满惊喜，也有胖一直念叨的有种没有准备好的感觉。去了杭州，乌镇，西塘，苏州，我跟4一人计划一个地方，胖负责，当!弱!智!!!4是会把几点，几号车，目的地全部安排妥当写好。我是去之前网上看一下地图景点，心里有个大概，然后,随缘。我们坐的硬座!!第二天一早到，车上吃了泡面，坐着睡睡醒醒，充满期待!!!火车上的日出大概七点左右，到了。我们第一餐是车站的永和，吃完行李寄存在车站就去了灵隐寺。下车后还需要步行一段距离，途中进了山洞，还有墙壁上的大佛许愿池，里面很多硬币。藏经阁，和电视里面看到的不一样，好新。我虽不是佛教徒，可是每次见到寺庙我也会虔诚的进去拜一拜，由于规定和出于尊重所以里面没有拍照。那坨蓝色的准备起飞的就是胖。每次进入寺庙就有种修身养性的感觉，洗涤心灵。差不多中午了，拿完行李去宾馆。这是宾馆旁的天桥，亮点在于上下居然是电梯，很酷了。宾馆对面的饭馆，虽写得面王，可是里面有面也有菜和饭。味道不错，价格公道，在杭州的几天，去吃了好几次。中午在这吃完回去休息了会儿，下午去了六和塔。跟后面去的雷峰塔比起来我反而更喜欢这个塔喜欢这种残破的真实的古老的旧旧的塔里的我塔外的钱塘江下楼的4原来武松和鲁智深跟六和塔也有渊源去了后山，偶遇一只猫。归</t>
  </si>
  <si>
    <t>https://img2.woyaogexing.com/2020/05/03/4655fcb2617141f8a1a5670611ee898f!400x400.jpeg</t>
  </si>
  <si>
    <t>山西金融职业学院</t>
  </si>
  <si>
    <t xml:space="preserve">吊兰一处            </t>
  </si>
  <si>
    <t>http://p3-q.mafengwo.net/s11/M00/52/27/wKgBEFtQNKaANsiTAAe3-GwjxzA01.jpeg?imageMogr2%2Fstrip</t>
  </si>
  <si>
    <t>不知从什么时候开始，路上的诱惑总是不断。借着端午休息，拼上年假，嘻游记小队又一次出发了。此行的目的地位于祖国的西北边陲，占地160万平方公里，自汉朝中央政府设立西域都护府以来，连绵2000余年，成为连接东西方文化的一大枢纽，它就是——丝路新疆。DAY1(6月16日)宜昌—乌鲁木齐航班：11:10—15:35租车：神州地窝堡机场店，6月16日至6月27日，共11天住宿：乌鲁木齐住宿（榴莲糖果酒店；全季酒店）景点：下午去国际大巴扎Day2（6月17日）行程：乌鲁木齐-富蕴县486公里约6小时路线：吐乌高速-S11五大高速-211国道内容：可可托海国家地质公园（额尔其斯河，我国唯一流入北冰洋河流及白桦林）住宿：富蕴县（滨河假日酒店）当地美食：四十九丸子汤，碳烤羊腿店（滨河假日旁边）可可托海地质公园位于祖国北疆的边境线上，与外蒙古接壤，额尔齐斯河的发源地。额尔齐斯河也是国内唯一流入北冰洋的河流。DAY3（6月18日）行程：富蕴县-布尔津路线：226省道-216国道-217国道266公里约4小时内容：前一天下午或上午参观可可托海国家公园。可在布尔津定好住宿，休息会再去五彩滩（五彩滩景区很小，只有在落日时才好看，晚上9点半再去）住宿：布尔津国际大酒店当地美食：冷水鱼，布尔津河堤夜市，格瓦斯，烧烤Day4（6月19日）行程：布尔津-喀纳斯-白哈巴路线：227省道-232省道120公里约3小时内容：沿路风景非常美，全天参观喀纳斯景区，景区主要分为观景台和湖边两条线。在贾登峪游客中心坐车至景区内换乘中心，下午先去湖边游览5点半前回到换乘中心乘车去白哈巴村，约40分钟，定好住宿，村内溜达。晚上在村西头看夕阳下白哈巴村及火烧云，非常美。住宿：晚上住宿白哈巴村嘻游记小队集体出镜——师徒四人和我们的白龙马。喀纳斯的闻名或许更多是因为有关水怪的传说，然而它的美景才是真正让人流连忘返的地方。湛蓝的湖水、青翠的山峦、白雪皑皑的峰顶组成了东方的瑞士。</t>
  </si>
  <si>
    <t>1000RMB</t>
  </si>
  <si>
    <t>布达拉宫一凌晨时分，终于安定下来，能够抱着电脑看着照片开始检索回忆。有人说人的记忆是酒，时间越久，渣滓才会沉淀下去，而珍贵的也会愈久弥香。决定入藏已经是很久之前的事情，与某人有着约定，从阅读中寻找到对那片土地的向往。我的毕业旅行已经拖延的太过长久，与基友共赴香港体会繁华与奢靡，与班级同游大连畅享海鲜与海风，与战友奔赴草原在青春的末尾疯狂，每一段都是珍贵的经历和记忆。然而这些都不能够使我心安。有人陪伴固然是好事，但我仍然需要时间来面对自己。“当人生的某一个阶段结束，需要时间整顿生活。在大城市生活需要付出代价：步入工作后日日朝九晚五，会议不断，有时加班到凌晨，有时又要与老板同事斗智斗勇，看谁比谁更猥琐。百货公司里铺满奢侈品，地铁里的白领正津津乐道他们的房子、车子、孩子•••沉浸在中产阶级的虚拟愿望里，沉闷自得，没有自知。身边的人，生活模式千篇一律。物质精益求精，精神苍白贫瘠。努力工作与学习，赚取物质即得利益与自认为珍贵的头衔和荣誉。信奉形式和虚荣的价值观，疲于奔命的恶性循环，生生不息。有的人似乎没有内心所好，也不想其他的事。人与人之间始终隔离，感情充满设防。城市缺少脱离常规的人和事，有时让人无法透气。”一个人的旅行固然充满挑战，虽然一口咬定要入藏，到了临门一脚的时候还是需要莫大的勇气和决心。在前一段漫长的时日中，跑步锻炼、积攒经费和节省开支都是最容易的部分，有一个目标立在那里，等待我的抵达。家人的劝阻也在意料之中，多年的成长环境和身体状况让他们无法信任我独自一人远行。然而需要做的，只有把决定和信念拿出来，放在那里，给他们看。一直平静地办理入藏的各类事项：订往返的票、咨询各家客栈、从同学那里打听诸多入藏事宜，上网查询驴友计划。直到拖着箱子办完值机手续心情也依旧没有波澜，仿佛是我诸多出行中再普通不过的一次。在飞机上昏昏欲睡，身着藏装的空姐也没有使我多兴奋一点。身旁的座位一直空着，令人猜测本该坐在这里的人是否在最后时分放弃。飞机落在贡嘎机场，瞥见窗外四周群山环抱，阵势惊人。回想曾坐飞机在厦门和香港的海边机场降落，如今在群山中降落，也是一种人生体验的完全。出舱后清冷的空气令人振奋，临到此时我才感觉到心情的不同，脑中的多巴胺快速分泌，心跳有力。一切行动放缓，然而也没有出现任何剧烈的高原反应，稀薄的氧气和明媚的阳光只给我一种酒后微醺的晕眩感，很快适应，不自觉地微笑，心情愉悦。二从机场到拉萨的大巴走了近一个半小时，第一次进入日光城也是唯一没有下车安检的一次。在机场已经经过身份确认，之后每次出城后回到拉萨都会下车刷身份证安检，拉萨的安保程度毋庸置疑。拖着行李箱与当地藏民一起挤公交前往预定的客栈。没有清晨北京地铁里的煎饼果子和各类人体味的混杂，没有香港时髦女子飘逸的长发和精致的妆容，只有身着朴素藏裙藏衫的人们手持念珠和经筒，在车厢里轻轻摇曳，眼神明亮而硬朗。在拉萨，经常能够碰到一些上了年纪的老人一边转动经筒一边默默低诵梵语箴言，仿佛轻轻哼唱着儿歌，从他们身旁走过，能感受到他们气场设定的自觉自控，犹如一座岛屿寂然不动，遵循属于自己的漂移规律缓慢应对变化。这使人觉得安全。预定的客栈色彩明亮，大红色床单，浅绿的窗帘，洗漱台有蓝色的饰灯，唯一美中不足是浴室和洗漱间都是在屋外公用的。提着行李爬上四楼后第一次体会到高原的感觉，大口喘气，久久才能平静。在网上看到由评论说三位老板是三个不同风格的逗比，他们共同养了一只三岁的金毛犬多吉，往来的客人大多喜欢与之嬉闹，而它基本都淡定的趴着很少回应，若是从包中掏出一根香肠给它，它便会快速摇着尾巴向你走来，非常清楚自己在这里的定位，只听从主人的呼唤。布达拉宫三早起排布达拉宫的预约票，旺季刚刚开始，只等了一个小时就拿到了预约票，后来据客栈老板说八月有时自己排票的客人都得在凌晨出发去排队。初见布宫时天色阴沉，只觉的灰淡，看久了之后，慢慢觉得它巍峨壮美。这个认知过程的反复周折，所映衬和对比的处境，大抵很重要。清晨来布宫朝圣的藏民不计其数，有的三两结伴而来，有的一路磕长头匍匐而来，风尘仆仆，目标明确。许多游客静默在一旁拍照，无声地惊讶，但对于朝圣者来说仿佛是最自然不过的事情。大批的人流环绕着布宫按顺时针方向摸着转经筒前进，仿佛迁徙中的大群羚羊，静默而沉稳，掷地有声。我混在在人群中随着他们前进，初见如此朝拜的景象，令人动容，热泪盈眶。布达拉脚下的园林十分清秀，僧人们养了许多种动物，鸡、鸭、鹅、鸽子从容地在草地上闲逛，朝圣者也不会去打扰它们。整个画面异常祥和。难以想象附近就是奔流的城市道路和人群，只看着藏民们绕着白色佛塔转经，便已经觉得恍隔如世。他们的内心有着难以想象的慈悲和充盈。从布宫步行至八廓街，也就十分钟的路程，不难想象仓央嘉措为何总是轻易闲逛至此。大昭寺门前的广场人潮涌动，朝圣者云集至此匍匐在地磕长头，八角街的每一条道路都能看到有人在对着寺宇跪拜磕头。据说磕长头的次数对应赎罪和祈福，一辈子是十万次，有的虔诚的藏民会磕几辈子也就是几十万次的长头，更有甚者从藏区遥远的家乡一路磕长头而来，到达布达拉后捐尽家产再沿路乞讨而回。拉萨乞讨者甚多，鱼龙混杂，有人笑道乞讨是这里最赚钱的行业。他们跪拜的方式令人动容，双手举过头顶合十，拜天，拜佛，拜大地，手上缠绕的木屐清脆作响，以匍匐在地的姿态，诉说自己的虔诚和希望。每一个动作都掷地有声的雄壮。晴天烈日，清晨下过的小雨犹如幻觉。横穿过大昭寺广场，走出八角街才找到了仓姑寺茶馆。这里是拉萨唯一的尼姑庵，尼姑们在一旁开了这家小小的茶馆，进入之后才发现别有洞天。许多藏民在这里喝茶聊天，解决午饭。她们大多汉语生硬，与他们交流时需要用手指着菜单沟通。要了一大壶这里著名的酥油茶和一小碗牛肉面，面的味道一般而酥油茶的味道却出奇的好。吃饭时旁边藏族一家人又请我喝他们点的甜茶，味道甘醇，甜腻却不似奶茶里那一股浓厚的奶精味。五岁的小男孩眼神流转，眼眸乌黑发亮，生的十分俊秀。四下午又暴走到西藏博物馆，这里建的恢宏大气，足有三层展厅，往来游客人数适宜，不会让人觉得拥挤，也不会觉得空旷。门票免费。博物馆的冷气一扫室外的燥热，令人也随之安静下来。在唐卡艺术的展厅里流连，大幅大幅的唐卡挂在眼前，布画、刺绣、织棉在彩缎装裱，色彩夺目，崇红尚美作为一种信仰成为生命、力量的象征，折射出人与自然的依存关系。在影视展厅里观看循环播放的藏舞纪录片，想起在学校作为艺术特长生招生接待人员时见过的唯一一个跳藏舞的男孩，看到他所学习的舞蹈是怎样的一种气魄。然而离开了这里天与地，山与水，便无奈地失去了本有的神秘和壮美。在一楼自己用红墨拓了一张藏文的咋西德勒和一只生肖画，鲜艳的大红令人心生喜爱。出了博物馆对面就是罗布林卡，各代喇嘛的夏宫，宝贝园林。这里看到的佛像和壁画远比布达拉宫里离人更近，每一个小院内都有鲜艳的花朵夹道而放，走过犹如穿过一世繁华，继而来到佛前，伫立与之对望。后来与同宿舍的旅友说起，他来过后说感觉一般，壁画和寺院大同小异，无奈没有告诉他可能错过了全西藏绝无仅有的壁画。在旅行中通常都一直担心会错过种种美丽或精彩。在敦煌时骑在骆驼上看大漠日出，云朵的淡紫色衬着初阳的红；在大连海岸边看远处大桥和海鸥，海与天的蔚蓝辽阔；在草原上难以驯服桀骜的白马，它驼着我轻巧越过溪流的一瞬。我之前的旅程鲜少是一个人的，而这些最精彩和难忘的时候却又偏偏只是我一个人的时候才遇见。再如何用语言和文字来与人分享最初的感动也显得苍白，后来我知道，我必须学会如何自处，所有的精彩沉沦欢喜伤悲都不属于别人。五在拉萨的第三天，跑到离住地很远的一家新开业的客栈来听他们的讲座，说是讲座其实也就是不多的人围在一起听主讲人来带动聊天，连续两天，终于见到拉巴仁波切上师，一众客人和附近居住的藏民与他一起聊佛学，聊认知，非常有趣。他10岁出家，闭关修行过3年，如今已经年过50，慈眉善目，然而与他的交谈后发觉他思维和理念的简单性，一切都以自身的佛学修行为起源，阐释万物。或许他们的一生才是真正的从一而终。凌晨5点起床，赶往大昭寺门口乘坐去往山南桑耶寺的班车。一路昏睡，天亮时看见伴随朝阳而醒来的雅鲁藏布江与群山，隔着脏花了的车窗玻璃，拍下照片。桑耶寺一直鲜为人知，虽然是拉萨第一座寺庙，由于位置偏僻而且周围并没有大的发展，鲜少有游客来此参观。然而它的历史价值和地位却毋庸置疑。这里的壁画保存了上千年之久，有些运用最自然的颜料，青金石、绿松石、红珊瑚，它们千年不损，只会败落。这里的壁画是西藏最精湛的，甬道里光线昏暗不见天日，只能借着手机的光端详壁画里的容颜。它们等待了一千三百多年，只为与有缘人一期一会。后来我知道，那些壁画大部分在讲述佛的生平、经变、古典经文中的传奇故事，阐述他们对宇宙和人世的观点。生生世世的那些轮回万物，一切为众生所用，但又非众生所属。在桑耶寺二层看到了天葬的照片，无法形容，只得转身离开。等回城的班车要好几个小时，便闲逛主寺旁四座不同颜色的佛塔，每座塔上都有许多能容一人半身的佛洞。里面布满朝拜者供奉的零钱，大多一毛五毛，每个佛洞里供奉的菩萨都不同，慈眉善目凶神恶煞均有，外面艳阳高照，洞下阴影却一片阴凉。爬至第三层，找一佛像，留下一元钱，看酥油灯的光微微跳跃，拜了三拜，背对着菩萨坐下乘凉，看远处雪山和近处的寺宇在蓝天下融为一体。羊卓雍措纳木错六去往羊湖的路一路盘山，清早在车上一路睡上来没有概念，下山时才发现山路的陡峭难行，而藏族司机心大地踩着油门打着方向，一路心惊肉跳。羊卓雍错的美在于她山间的蜿蜒，远处雪山只露一头，却见宝石蓝的湖水从那里蜿蜒而来，在近处汇聚成湖。湖水清泠，完全倒映出山与天的颜色，令人心醉。湖旁游人和藏民用石块堆了许多祈福的尼玛堆，倒也成为一景。同行的大多两人情侣或家人，只有我是一个人，便跟着一对即将成婚的情侣一起拍照游玩，看着他们在这美丽的湖水边相拥，仿佛看着童话故事的美好在一瞬间实现，快乐的感觉也一下回到童年。有时候看过了许多世间的恶，尘世的善也会变得难以接受，虚伪是幌子，而返璞归真的善永远需要美的引导。这一刻，在这宝石蓝的湖畔，人的心顷刻回归自然美。而纳木措的美却是极致。近6个小时的车程才到达，却在一瞬间满足于眼前的景色，认为这遥远的长途跋涉非常值得。至美之境，从来都不会轻易抵达。在与拉巴仁波切上师见面的那天，有个藏民大叔问起我在西藏的行程，告知打算去羊湖代替路途遥远海拔过高的纳木措，他摇头，纳木措是天上的湖，一定要去看。同行的一对母子从青海一路游玩而来，坦言青海湖无法与之相比哪怕分毫。或许人类对色彩认知的极致也源于这里，湖水蓝的纯粹，蓝的惊人，肉眼所见无法在相机中拷贝，唯有坐在湖畔安静欣赏，才不枉费一路颠簸的旅途。大自然终归以她独有的方式报答我们，也终于在亘古连绵的荒芜之后，呈现出了她真正的光泽。海拔4000多的湖水即使在正午也冷的彻骨。远处念青唐古拉山头覆盖着皑皑白雪，连绵的白云安详而美丽，大自然的创作令人赞叹和敬仰，那是一种无法言语的磅礴，或许天上之美，大抵如此。你已在脱离这个尘世之中，但你并不是惟一的一个。纳木错七客栈老板认真推荐我去的帕邦卡，在拉萨市的边缘，半山腰上，据说再往上有一眼圣泉，泉水对胃病有很好的治疗作用。搭公交来到山脚下，没有看到老板说的小三轮，询问得知现在只有电动货运三轮能上山，便一个人包下一辆车，坐在车厢里一路颠簸上山。走上山道，能看到拉萨城渐渐远去，有一瞬间觉得需要一种告别。驾车大哥突然迎着风唱起歌来，藏语民歌，嗓音粗粝，拖着风格性的蜿蜒长音。这只是他们的习惯，或许是处于寂寞，大多数时候只是唱给自己听。在山道上完全看不到帕邦卡的全景，只能看见白塔裸露，神秘地半掩面纱。客栈老板说他们在拉萨有空就会来这里消磨时间，是一个能够一坐一个下午的地方。相传松赞干布在这里修行，悟出六字真言。后来到色拉寺观看热闹的喇嘛辩经，别样的因明学体系发展，有些背离了僧侣自行参悟的初衷。下午三点的色拉寺格外热闹，与山腰上宁静脱俗的帕邦卡形成鲜明对比。在帕邦卡遇到年轻的背包客，装备齐全，以为遇到同是城市而来的旅人，便上前搭讪。热情回应的面孔却是地道的藏族小伙，彼此年纪相仿，沟通倒也容易。他们跟随姑姑来这里转山，手持DV拍摄一路风景。道别时他们往更远的山道走去，我则返回帕邦卡的主供寺，一个男孩指着远方告诉我，那里是天葬台，现在依然会有天葬仪式，只是不再允许游客参观。远处一片青葱的山崖，山间的经幡在大风下扬起，往生的灵魂得以翱翔九天。八乘车回西安的那天没有遇见老板和多吉，自行拖着行李离开，留给多吉的火腿肠最终自己吃掉。没有遗憾，因为每一次见面都已经是一种告别。在楼下常吃的四川饭馆坐下要了碗面。服务员上前倒了开水，操着浓厚的四川口音，要走了哦。微笑点头应允。吃面时店家亲自送来一碗面汤，祝福一路平安。内心开始融化，一阵潮湿一片温暖。返乡的火车上，几经换铺却难得的遇上聊的来的旅友。很难想象，小学生、初中毕业生、高中毕业生、大学生、大学毕业生和带着孩子的妈妈能共语一路。游戏和笑谈仿佛已经跨越年岁，原来友谊的建立也如此简单，合适的时间和地点，感情不会有任何设防。年轻的母亲顶着高反带子女随团入藏，最后仍旧不舍得离开西藏的美景，能感受到一次旅行带给她的沉淀在话语和眼神中流转，而年轻人则更专注于这一次的旅行中的新奇与经历，毕竟他们的人生才刚刚开始。下车时她们一齐送行至站台，阿姨说，我们都不想你下车离开，但你的爸妈一定已经在家等你了。总有回家的人，总有离岸的船，终有一天我们会各自看完自己的世界。我想，我该回去了。九文字的开始和结尾都在凌晨。本是答应了别人写游记给他们未来可能会入藏的旅行作为参考，结果写到最后已经完全是写自己的回忆录，生怕有一天，我会淡忘了这一次旅行的细节。洋洋洒洒上千字，有时候词不达意，想着留给自己看懂为乐便是。后来在电脑里不经意翻看到电影《转山》，点开又看了一遍，仿佛瞬间又回到那片天高地远中去，心下一片澄澈。或许文字的诞生也是要见到更多人，就像电影一样。新的生活即将开始，我觉得有必要跟过去好好道别。以这样一种文字的形式。翻阅很久以前读过的书，《莲花》跟随我入藏一路。回来后又看到这样的文字：我们在有限的生命里耀武扬威，我们给予别人亦真亦假的幻觉，我们都是落寞之后才想要粉墨登场的戏子，我们也终究都是转身离开的故人。想起毕业前后的种种，看过的风景，见过的人，遇见的事。一直努力和每个重要的人好好相处，把每一次的道别都当作最后一次，却也有时尽兴，有时枉然。毕竟并非每一个人都懂的珍惜当下。后来对所有的遇见都充满感恩，一生一见的美景也好，此生难见的故人也好。我知道自己从不主观轻易放弃任何事情，任何的丢弃都在内心里有过挣扎，思量再三。西藏一行只能说获益颇丰，因为带着心上路，而个中缘由只有上路的人才会明白。虽然走过不少地方，但旅行的经历还太过浅薄。所以一直借他人的经历来修葺自己的人生。希望这一次自己的旅行经历能给别人带来阅历的增长。你知道，我们从出生开始就在奔向生命结局，我不怕结束，但是我怕失去自己的内心。纳木错</t>
  </si>
  <si>
    <t>https://img2.woyaogexing.com/2020/05/03/76292570e7524ab693e6eb667c6ecca6!400x400.jpg</t>
  </si>
  <si>
    <t>山西大学商务学院</t>
  </si>
  <si>
    <t>石林游记</t>
  </si>
  <si>
    <t xml:space="preserve">zhaoli            </t>
  </si>
  <si>
    <t>http://n1-q.mafengwo.net/s11/M00/F6/BA/wKgBEFtj-O-AWi10AAtEnOtpfEw05.jpeg?imageMogr2%2Fstrip</t>
  </si>
  <si>
    <t>翠峰的青山，是道教名山，因山青如翠而得名。翠海拔1773米，位于周至县翠峰乡，北距310国道13公里，景区以山体独特，传说美丽，植被丰茂而为世人称道，人文景观星罗棋布，自然景观目不暇接，为李世民狩猎遇仙之地。景区内山势巍峨，植被丰茂，野生动植物群繁多，历史遗迹丰富，人文景观独特，文化底蕴丰厚。其中唐王井、安乐宫、盖顶、天竺院、仙人墓、石门一线天、龙潭飞瀑等最为有名。本人就住在青山附近村庄，只上去2次，由于道路崎岖险峻，很难攀爬，由于正在建设，停车场免费，没有门票，属于自热景观，今天上山用4个小时，下山1小时30分。目前已经建好停车场，道路修到天竺园，目前在修游客中心和大门，估计每年可能收门票。三霄洞景区初具规模，可以停车。这是天竺园景区，正在建设。两只狗是庙沟景区师傅的，景区原始状态，庙沟到双柏树道路非常崎岖，越接近盖顶，道路险峻。羊肠小道，还没有到登山地点双柏树。</t>
  </si>
  <si>
    <t>https://img2.woyaogexing.com/2020/05/01/1ef8430d17c640f1a137ff407c977475!400x400.jpeg</t>
  </si>
  <si>
    <t>云南</t>
  </si>
  <si>
    <t>太原理工大学现代科技学院</t>
  </si>
  <si>
    <t>新游记</t>
  </si>
  <si>
    <t xml:space="preserve">落霞熹微            </t>
  </si>
  <si>
    <t>http://n1-q.mafengwo.net/s12/M00/BA/5C/wKgED1vTejWAJy-WAAPojokFnTk05.jpeg?imageMogr2%2Fstrip</t>
  </si>
  <si>
    <t>甪直古镇隶属苏州市吴中区，位于苏州市东部，西距苏州城区18公里，东距上海58公里。甪直古镇是具有2500多年历史的江南水乡古镇，四周环水，澄湖、万千湖、金鸡湖、独墅湖、阳澄湖环绕于镇周，吴淞江、清水江、东塘江、南塘江、界浦江、大直江交错境内。2011年被命名为中国特色景观旅游名镇。甪瑞。俗名独角兽。下车便要走一座廊桥，名为甪直桥，这是一个现代仿古建筑，走过廊桥便来到甪直古镇。甪直给我的印象是比较原始，还保留着江南水乡原计原味的味道。南市上塘街。甪直古镇拍的资料不多，先介绍到这里，有机会再去好好游一游，再做详细介绍。</t>
  </si>
  <si>
    <t>10 天</t>
  </si>
  <si>
    <t>15000RMB</t>
  </si>
  <si>
    <t>时隔几年又一次与上海外滩与城隍庙的一次邂逅，遥望浦东，东方明珠绚丽多彩，金茂大厦和环球金融中心，巍然屹立，傲对碧空，此时的人们都陶醉与漫步在这一片如梦如画的夜色中。…laogui.Y.F上海上海老上海城隍庙小吃上海上海老上海城隍庙小吃上海</t>
  </si>
  <si>
    <t>https://img2.woyaogexing.com/2020/04/29/b030a048a1b747b09463326e8b8af02b!400x400.jpeg</t>
  </si>
  <si>
    <t>山西师范大学现代文理学院</t>
  </si>
  <si>
    <t xml:space="preserve">择天            </t>
  </si>
  <si>
    <t>http://n4-q.mafengwo.net/s11/M00/03/14/wKgBEFsyURSAFQjTAAk2kLWhXmk66.jpeg?imageMogr2%2Fstrip</t>
  </si>
  <si>
    <t>摘要：俗话说得好，百闻不如一见，听了太多关于野象谷的东西，最终还是决定亲自前往一探究竟，毕竟都说读万卷书不如行万里路，纸上得来终觉浅，绝知此事要躬行。作者：周琴旅游标签：西双版纳野象谷；野生亚洲象；高架观象栈道；热带雨林；保护。早在好多年前就听朋友跟我提起过野象谷，另外，打开各大旅游类APP，总有野象谷景区介绍或是攻略，趁着这次有时间，热爱旅游的我也想到野象谷去看看，所以，带着行囊和好心情，我就这样出发了。从市区到野象谷，大概40分钟的车程吧，一路上，心情有点忐忑又有些激动，野象谷的名字如雷贯耳，究竟会是怎么样的一个景区呢。不知不觉间，车子已经停在了野象谷停车场，刚下车，我就被一阵阵鼓声所吸引，这种鼓声听起来非常有节奏感，并不时伴有人唱歌的声音，而且歌声的内容我听不懂，带着好奇心，我走近了野象谷，循声而去。果不其然，只见两排年轻的小伙和姑娘腰挂竹子做的乐器，手里挥舞着小棒，有力地敲打着摆放在地面的大鼓，一问才知道，这些姑娘小伙都是佤族，难怪他们肤色黝黑，原来这就是野象谷的特色迎宾舞，的确非常热情，我的心情也被感染，变得欢欣起来。进入野象谷后，我往右手边走了大概二十米，又被音乐声吸引了，原本我是一个不太喜欢热闹的人，但是听到传来的音乐，还是不由自主地走了过去，这是野象谷的雨林小剧场，通俗的说就是少数民族一个歌舞的展示，看完节目，心情变得更加明朗，特别是佤族的甩发舞，热情奔放，让人忍不住随着节奏一起舞动。往前走我到了蛇蜥园，看到了护栏里有蜥蜴，听工作人员介绍说是在野外发现受伤后救助回来的，瞬间惊呆，在我所去过的地方，实在是很少听到救助野生动物，野象谷实属难得。蝴蝶园蝴蝶飞舞，异常美丽，各种蝴蝶翩翩起舞很是好看，里面随时都有工作人员提醒游客不能触摸蝴蝶，还听说这是一个蝴蝶人工饲养基地，做科研用，原来，野象谷除了是景区，更像是一个动物保护地。百鸟园里面的小鸟可爱至极，人与鸟类互动也是一大亮点。里面对鸟类的介绍牌也挺全面，让人感觉非常舒服。走上栈道，漫步在雨林间，呼吸着新鲜空气，自己的肺得到了满足。生态，环保，绿色，这是走上栈道后我最大的感受。满眼绿茵，让人流连忘返，野象谷真是太让我惊喜了。走了大概一公里左右，我到了亚洲象博物馆，进去博物馆后，有位科普讲解员非常热情地问我是否需要提供讲解服务，抱着学无止境的心态，我让讲解员为我讲解了。讲解员非常专业，在她的带领下我学到了以前从未关注过的东西，才知道亚洲象原来这么少，原来野象谷为了保护野生动物做出了许多贡献，我庆幸自己听了讲解员的讲解，更加庆幸自己选择来到野象谷，让我知道原来这个世界上还有这么一群人为了保护野生动植物而努力着，付出着，说实话，出了博物馆以后，我的内心是很震撼的也是沉重的，感觉自己也应该为了保护这些可爱的动物做些什么。我特别感谢讲解员，如果不是她，我可能永远也不知道这些我以前从未接触的东西。走出博物馆以后，我选择继续走野象谷二期栈道，比起刚才走过的一段，眼前的这段栈道设施设备显然要完善一些，卫生间，小卖部，消防设施一应俱全，给人与众不同的感受。在过程中，我还看到了许多野象活动的痕迹，虽然没有亲眼看到它们，但是看到它们的生存环境，我完全能够想象出野象活动时的场景，仿佛一群野象正在栈道下方悠然自得地漫步着，并不时发出阵阵叫声。于是我选择原路返回，想再多一次体验野象的生存环境，返回时，我从野象谷北门出去了。在每个路口，都会有野象谷的游览图，整个行程下来，野象谷给我的感受就是服务好，设施全，景点赞！结束了野象谷之旅，我的内心非常兴奋，这真的是个值得去的地方，能否看到野象，没有肯定的答案，但是通过这样一次旅行，几乎是给自己的心灵进行了一次洗涤！下次，我一定会带着自己的孩子再去一次野象谷！</t>
  </si>
  <si>
    <t>https://img2.woyaogexing.com/2020/05/03/3733bb1437d94df3a37ee83225d320d7!400x400.jpeg</t>
  </si>
  <si>
    <t>中北大学信息商务学院</t>
  </si>
  <si>
    <t xml:space="preserve">游来游去            </t>
  </si>
  <si>
    <t>http://p1-q.mafengwo.net/s9/M00/A6/53/wKgBs1cMhGeAYna0AAUsFejXdIk12.jpeg?imageMogr2%2Fstrip</t>
  </si>
  <si>
    <t>前一天游玩云冈石窟，下午出发去浑源县，从火车站坐70路公交车，到东关客运站，坐班车每人20元到浑源县，下车之后有种荒凉的感觉，蚂蜂窝里面在恒山的酒店很少，用美团定了恒山国际酒店，还不错。第二天，8点出发，早晨问前台说是有班车到悬空寺，走了2公里吧，看到前台说的8路公共汽车，悬空寺没有站，需要给司机师傅提前说一下你在悬空寺下。下车之后就到了悬空寺了，票价为125元，分为进门门票25元和上寺门票100元，我们选择了进门门票，也挺庆幸的，因为排队上去的人太多，上面有人数限制，个人觉得上面没啥看的，只是远观就感觉很震撼了。用时不到一个小时吧。悬空寺悬空寺然后，出发去恒山，恒山距离悬空寺很近，只有两公里，我们选择步行过去，（我前面也看了好多人写的游记，这次走了一下，真心感觉真没必要包车，下面说说我们的路线），从悬空寺两公里走到售票处也就是山脚下－恒山门口。恒山门票47元/每人，售票处就有去景点处的车（也就是停车场），每人10元，很方便的呢。开始我们的爬山之旅，有的驴友说是4-5个小时来回，我们3个小时，当然也看个人体力情况。其实恒山说是海拔2016.1米，其实从开始爬山时，已经海拔1000多米了，所以整体爬下来，感觉北岳恒山是五岳最好爬的山。我们是12点开始爬的，3点多一点就出来了，然后在停车场坐了出租车到浑源县汽车站50元两个人，车站坐班车到大同汽车站。结束恒山之旅。完美的ending！恒山_x0014_</t>
  </si>
  <si>
    <t>https://img2.woyaogexing.com/2020/05/03/aab6bab3c41b471989d9d62607b1ac71!400x400.jpg</t>
  </si>
  <si>
    <t>2500RMB</t>
  </si>
  <si>
    <t>山西信息职业技术学院</t>
  </si>
  <si>
    <t>黄果树暑假将近之际，匆忙的做了攻略就来到贵州，第一站当然是贵州最有名的黄果树瀑布了，因为贵州各个景点之间距离比较远，所以来之前就定了半自由行(就是提前定点接送你去景点的大巴车)，坐大巴从贵阳出发大概4个小时到景点，首先会从游客集散中心去陡坡塘，这个景点建议体力不好并且不是第一次看瀑布的驴友随便看一下就行，然后重点^_^一般正常游览顺序是天星桥~大瀑布，但是我亲自实践建议大家先玩大瀑布在去天星桥^_^，因为先看大瀑布的话不用刚看完陡坡塘就坐大巴(因为来黄果树最主要还是看大瀑布，你先看大瀑布的话必须先步行上山，在山上可以远远看见大瀑布然后随着小路由远及近的欣赏，当然对于喜欢拍照的盆友来说也可以很好的避开人群)，参观完后做大巴车(景区内各景点距离较远，所以购买门票时一定要购买观光车钱每人40刀)参观天星桥，总之天星桥里有很多景点但主要也是还是瀑布，还有一个天星洞也不错，等到天星桥桥参观结束后在景点门口就有景区大巴带你返回游客集散中心总之游玩像我这种腿脚好且不怎么爱拍照的大概4个小时就能结束游览，正常的游览速度是5个小时，游览过后跟大巴回贵阳。特别提醒:从集散中心进入景区后有三个景点，进每个景点前都要出示门票，做景区内大巴车也要出示程车票，所以大家一定要保管好自己的门票和程车票。还有要是时间充足的话，去黄果树游玩过后可以去他附近的龙宫看一看，它距离黄果树大约五十几公里，我因为时间关系没有去，但同游的旅客强烈推荐去哪里玩玩。大小七孔+侗寨第二站决定去大小七孔，这次只在网上定了去了车票（到景区也得4到5个小时），此景区也要购买观光车票(也是因为各景点距离比较远)对于景点内的景点我就不一一介绍了，不过建议大家游玩时从东门出发开始游玩一直玩因为大七孔就在东门附近（景区有东西两个游客集散中心）大家可以一次性走完两个景点，此景点游玩时也必须保管好自己的观光车票和门票，理由和黄果树一样，走完这个景点根据你的速度大学得5到6个小时，游玩过后在景区门口有去大小七孔景区所在县城荔波的大巴10元1位，回县城休息顺便买好第二天目的地的旅行票，（回去之前听同游的游客说小七孔东门附近有个侗寨）去体验了一下，不过在此建议带媳妇，子女，或者已婚男士不要去了，毕竟少数民族吗！民风有些不一样是正常的。当然晚上还是要回荔波住的，对于当地的美食后面我会单独的说。镇远古镇对于第三站在千户苗寨和镇远古镇之间纠结了好久，最终还是选择了镇远，因为没来之前就听好多人说千户苗寨了，感觉有名的寨子肯定商业化严重(自我感觉)，不过去了镇远感觉确实去对了，镇远的夜景非常美丽，而且很安静，小镇周围都是水，晚饭过后，花25块钱租一条船围着小镇，岸的一边灯火通明，另一边群山连绵起伏围着小镇，和船夫聊着天，有种落霞与孤鹜齐飞，秋水共长天一色的感觉，(天工作美，随便看到夕阳西下)这应该是最这几天最惬意的一天了。哎……晚上继续做攻略(̀⌄́)长沙(橘子州头)第四站怎么会去长沙？本来是想去梵净山的，可是实在斗争不过贵州蜿蜒起伏的山路，再者同行的游客说最近梵净山的天气不好，景区的雾很大，去了之后什么也看不到，再加上回去的票还没着落(回合肥没有直达票了)加上长沙就在贵州与合肥之间，它就理所当然的成了第四站的替代品了。因为是黔贵游记所以长沙的行程就不细说了总结总而言之，这次出行就是一个字“累”，游玩的时间都没有在车上的时间长，不过贵州的夜市文化确实很棒（12点到凌晨4点）什么撸串呀，火锅呀真的很丰富，这点希望安徽人民能够多多学习，还有必须的为少数民族的环保意识点个赞(虽晚作为省会的贵阳市环保方面有待加强，但是去底下少数民族聚居的地区那边人的环保意识真的是超强，，真可谓是一尘不染)。最后该推荐贵阳美食了，再此介绍的的都是我自己尝过的（丝娃娃，牛肉粉，玫瑰冰粉，但家香酥鸭，凯里酸汤鱼，肠旺面，雷家豆腐圆子，青李子，果豆腐，红心火龙果，板栗，野生酸梅汤，荔波姜汤圆子，荔波香梨12，荔波虾酸，蜜蕉，贵阳石榴，修文猕猴桃），这里边除了丝娃娃和但家香酥鸭，其他都推荐大家吃。</t>
  </si>
  <si>
    <t xml:space="preserve">萧先森            </t>
  </si>
  <si>
    <t>http://n2-q.mafengwo.net/s12/M00/81/6E/wKgED1wS-quAGuYXAAsvJ6ji0So98.jpeg?imageMogr2%2Fstrip</t>
  </si>
  <si>
    <t>华山，三山五岳之西岳，位于陕西华阴，以其山势险峻而闻名天下。慕名已久，难得双休日，又适逢淡季，约好友二人前往。临出发即，晓华单位有事未能同行，为一遗憾。上午十时四十九分到达华山站，站前有608路巴士可直达游客中心。时间充裕，选择步行前往游客中心。一路观看关中风情，冬季绿色植被很少，空气质量也不是很好。中途在当地餐馆品尝了油泼面，味道还不错。游客中心有免费大巴至登山及缆车处。自古华山一条路，徒步登山的路是由玉泉院处开始，现在上华山则有北峰、西峰索道可以选择。中午一时许抵达玉泉院。玉泉院后面就是华山的山门。一路斜坡向上，不多远到售票处，买了买票（100元）录了指纹，开始上山。冬季登山的人不多，也少了一份人流拥堵。过了石门，开始有台阶，身上也走热了，在一休息处脱了保暖衣裤。到达响水石后，台阶开始越来越多，越来越密。经云门、通仙观、青柯坪、九天宫、梓潼宫到达回心石、千尺幢。山势骤然陡峭起来，台阶的两边有铁链可攀扶，到了百尺峡，路开始有两条，一边上一边下。再往上走不久就到犁门沟，游人也多了起来，休息片刻。下午四点多到达北峰，用时三小时二十六分。金庸先生题的“华山论剑”每个山峰都有一个。看了指路牌，到东峰还有2.5公里，决定在此扎营休息。一不运动就冷了起来，钻进帐篷穿上保暖衣裤，打开睡袋裹在身上。在帐篷里支好炉子炖上火锅，两个人边吃边喝，一瓶酒下肚，身上有了暖意，出帐观看华山夜景。早上四点多，被夜爬华山的游客吵醒了。没了睡意，开了帐灯，待在帐篷里玩手机。五点半开始烧水煮方便面，吃过早餐，六点四十出发前往东峰看日出。</t>
  </si>
  <si>
    <t>https://img2.woyaogexing.com/2020/05/03/c13daa7e5dd44d40b4a140e62e1de54b!400x400.jpeg</t>
  </si>
  <si>
    <t>山西医科大学晋祠学院</t>
  </si>
  <si>
    <t xml:space="preserve">lizhiwei            </t>
  </si>
  <si>
    <t>http://n4-q.mafengwo.net/s9/M00/E5/0F/wKgBs1coAm2AboD6AAMwxPpfka811.jpeg?imageMogr2%2Fstrip</t>
  </si>
  <si>
    <t>出发日2017年10月8日，淌着国庆长假的最后一天，W先生一声令下，我跟着屁颠屁颠的开启了大西北之行。早上7点钟，伴随着滴答滴答的雨声，我们从原平出发，一路狂奔，向第一个目的地西宁进军。路上问W先生，为啥子不早点出发，可以全程免费，W先生教育我，便宜占一半就可以了，别想着都占尽了，好吧，我接受。跟着高德是很省事的，完全不用考虑怎么走，哎呀，我必须夸夸我自己，虽然路痴一个，连东西南北都傻傻分不清楚的一个人，每次和W先生出行，居然都是我在指挥路线，好聪明哦。这一天全部用来赶路了，吃喝拉撒全部都在路上解决这些都是路上途经的一些地方，特别要提醒大家的是，从府谷出发之后要好久才到一个服务区，差点就没油了，所以提醒大家长途出行时，一定要随时做好各种补给。就在王圈梁这个地方出了点小插曲，这个地方因为修路，要改走一段省道，当时有好多的警察叔叔哦，一个紧张就走错道了，被蜀黍好一番教训，哎，不在咱的地盘人在外就低调点吧，被骂之后赶紧开溜。就这样一路走啊走，突然出现了我们没有见到过的景象，仔细看图哦，看到没，中间的隔离带很宽阔没有高植，都是一些自然植被，路的两旁全都是这些大家伙，大风车哦，努力的抢拍到了一个大镜头，这是全天途中唯一看到的好玩的东东，而且特别有意思的是这段路上的服务区。我问先生为啥导航显示到达服务区的位置老是看不到呢，是不是情报有误了，走了一长段后才发现，原来路边看到的小房子就是所谓的服务区，哈哈哈，好好玩哦。这一天W先生累坏了，从早上七点一直到晚上11点多，我们才到达了目的地西宁，全程将近1300公里，都是他老人在掌舵，先生辛苦喽！到达西宁后，住的地方我选择了离莫家街很近的全季酒店，有多近，明天的行程中我会告诉大家，其实也是误打误撞而已，不过我的运气很好，经常会有意外收获。介绍一下酒店吧，出门在外选择住的地方很重要，男生还好，如果是女孩子要特别注意了，安全一定要放在首位，全季符合了我们的一切要求，安全，舒适，干净，卫生，交通方便，价位300多。第一天就是这样了，晚安。第二天西宁——塔尔寺——青海湖——祁连因为是自驾游，所以每天可以不用那么着急赶路，可以睡到自然醒。当时选择住在莫家街附近，就是我这个吃货的私心，因为我想要吃各种美食啊，无奈昨天到的太晚，又实在太累了。但是早上必须不能错过哦。现在就来说说住的地方距离莫家街有多近，出门左拐进入巷子，大概一百米就到了莫家街，感觉真是赚到了，美的不行，来到了传说的马忠食府，看看好多都与羊有关，而我和先生都不吃羊肉，于是我们在大西北吃着大原平的早餐，油条鸡蛋豆腐脑，我就乐的不行，没办法，天生爱笑，笑点低。但是既然来了，也不能空手吧，打包酸奶、酿皮，美其名约路上饿了吃，实际上后来都扔了。本来是游记，可我就记得吃，就在小巷子里还有重大收获，花生，伴随了我们一路的花生受到了我和先生的大力吹捧，这是吃到最好吃的花生，没有之一。一路上全靠它来补充能量了，比红牛好使。。。早餐之后回到院子里，遇到了北京来的叔叔，闲聊几句，得知去往盐湖的路上下雪了，特别路滑，他们差点被堵在那里，于是只好遗憾的改变行程。可以说没有能去盐湖是此行的遗憾之一。重新规划好路线后，开往第一个景点塔尔寺，距离西宁不到一个小时，很近。塔尔寺的海拔也高，去了以后雨成了雪，也在纷纷飘落。塔尔寺的大门标志塔进来之后雪越来越大，我们也仅仅是走了一圈，未做太多停留，一是考虑雪后的交通，二来实在也是门外汉，简单参观后，奔赴下一站——青海湖。寺内雪景去往青海湖沿路是风景，走走停停，享受这种辽阔的感觉，W先生的镜头下，我永远是这么疯狂。哈，你有没有和我一样震惊，海南？我居然到了海南？留影为证。当地的一个地名而已，只是走错了高速口，也算是意外惊喜吧。夸夸这个口的警察蜀黍吧，很热情的告诉我们前面有个小豁口，掉头返回来就可以了，看来这个地方经常出岔子。溜达溜达着来到了向往已久的青海湖。</t>
  </si>
  <si>
    <t>https://img2.woyaogexing.com/2020/05/03/3aeb245b855b4522a554914257cea854!400x400.jpeg</t>
  </si>
  <si>
    <t>1380RMB</t>
  </si>
  <si>
    <t>山西财经大学华商学院</t>
  </si>
  <si>
    <t xml:space="preserve">行者            </t>
  </si>
  <si>
    <t>http://b2-q.mafengwo.net/s10/M00/73/E3/wKgBZ1iGIGyAQsUOAAWHm3R46M053.jpeg?imageMogr2%2Fstrip</t>
  </si>
  <si>
    <t>——————星仔写在前面。这篇游记属于中长篇。先直接写出主要注意事项，及部分景区价格。以及个人经验。下文有详细介绍。可视自己情况查看。准备事项:1提前查好天气，看是否需要带雨伞遮阳伞。(建议晴雨两用伞)2换洗衣物，鞋子(拖鞋视自己情况）。3一些药物。风油精(蚊虫叮咬），诺氟沙星胶囊(拉肚子)这两个很有用4住青年旅馆需要带自己的洗漱用品，(一般商场都有洗头沐浴通用露）毛巾浴巾等。(住酒店可以不用考虑)5合理规划自己的行程。6观看升降旗仪式需提前查好时间。准备好自己的身份证。否则无法过安检进入广场(想要近距离观看。升旗仪式建议提前二到三个小时进场占位置，降旗仪式之前提前一个半小时进场占位置)7还有必须的身份证，学生证。充电宝。身上带合适的现金。青年旅馆一般收押金只收现金，一般为一百元。景点现金售票也只能现金交易。(建议三百左右)8游玩买票时先看附近购票公示牌是否可以网上购票，可以的话能省很多时间。9参观毛主席纪念堂不能带提包挎包水或者饮料。可以先在地铁站先办理一卡通，北京地铁公交都可以用。或者下载手机应用“易通行”绑定自己的支付宝后直接扫码进出站。(一卡通乘公交上下车都需要刷一下，下车口有刷卡的地方。)一些景点票价参考。(仅供参考，具体以实际为主)免费凭身份证参观的有:天安门广场毛主席纪念堂(鲜花三元一只)中国国家图书馆中国国家博物馆中国自然博物馆(需要预约)天坛公园联票旺季35淡季30学折半人民大会堂30学折半国家大剧院40学折半北京市动物园联票20学折半故宫博物院。门票+珍宝馆+钟表馆成人60+10+10学生20+5+5鸟巢50水立方30学折半颐和园3020学折半圆明园学生票5西洋楼遗址学生票5北京市海洋馆130学生票70(！！周一大多数景点属于闭馆状态，具体场馆独立查询。合理安排自己的时间！！)其余景点暂不做介绍app易通行是下面这个图标，不要下载错了。(上面有北京地铁全线站点可提供转换站参考)大多数年轻人都有一颗探索陌生事物的心，当然我也不例外。所以我又进行了一次说走就走的旅行，不卑不亢不慌不忙的开始了我的北京之旅。从火车站新乡站开始，T4080次列车，勾选了学生票。(硬卧原价144学折103.5）因为学生证乘车区间是新乡到商丘，所以取票的时候在自动取票机取不出来，需要去人工窗口。然后被售票大姐教育了一番。但还是给我取出了票。所以说还是不能钻铁路局的空子。新乡站到北京西耗时七个半小时。一路上都在睡觉，保持最好的体力和精神状态。北京有雨，火车还有些许晚点，不过还好我带了伞。在火车站停留了一会儿查了一下居住的地方。用的（艺龙酒店）app原因是新用户优惠较大。经过筛选住的是一个叫（北京上林国际青年旅社）的地方。乘地铁七号线到珠市口下，跟着导航走大概十几分钟就到了。深巷子里不好找。前台服务态度差，而且提供的床单被罩有污渍。独立卫生间脏乱差。第二天，天一亮就退房离开。上林青年旅社不推荐入住。离开住的地方就近游览了天坛公园。背包步行约十几分钟到达东门。天坛公园附近有个自然博物馆，但进入需要网上提前预约。所以只进入了天坛公园游览。天坛公园旺季学生优惠联票17元。推荐购买联票。可以进入祈年殿回音壁近距离游览。从天坛公园骑共享单车往北一直走可以到到粮食店街，开始步行浏览。路上途径杜莎夫人蜡像馆。直走就可以看到正阳门箭楼。途中吃饭休息。然后一直走经过地下通道就可以看到天安门广场。过马路经过安检进入天安门广场。（切记一定要带身份证）约中午一点开始游览中国国家博物馆，不需要门票，刷身份证过安检就可以游览。游览完毕向东就可以看到国家公安部大门。（禁止拍照，旁边有人拍照被武警警告了）从博物馆出来可以观看天安门降旗仪式。网上可以搜到每天的天安门升降旗时间。建议观看升旗提前二至三小时前往。降旗观看提前一至二小时前往，提前占好位置找到比较好的观看点。在附近找个地方住下准备观看第二天升旗仪式。七月份升旗开始时间一般是四点五十开始，所以订了凌晨两点的闹钟。闹钟一响马上起床，赶到广场安检处，人也挺多的。不过还好位置也能看到。观看玩升旗仪式后，出广场吃早饭休息。随后准备参观毛主席纪念堂。七点毛主席纪念堂开放。排队进入。从纪念堂出来游览人民大会堂（成人30学生15）和国家大剧院（成人票40）今天游览完毕到达这次给学生党推荐入住的青年旅社。（豌豆尖国际青年旅社）就在地铁西直门站，从地铁C出口出来步行五分钟左右到达目的地。推荐理由有几点，1店里有猫，大小都有还是白色的2地理位置好，三条地铁线路在此交汇，出行方便。3前台比较好说话，提供热水网络。而且都是年轻人比较好相处和交流。（店里还有外国友人入住，不乏帅锅美铝）4卫生间干净打扫频繁，公共浴室是独立的，每天打扫。提供吹风机和衣架。5房间有空调，每个床位都有单独的围帘，睡觉换衣服可以保护好自己的隐私。睡一觉早起乘地铁到了北京市动物园（旺季联票学生票9.5元）推荐买联票，因为可以进入熊猫馆哈哈。见到了啊啊啊和奇奇国王然后参观了国家图书馆，（国家图书馆可以凭借身份证免费办理读者卡）从图书馆出来大概游览了一下紫竹院公园，然后便回去了。地铁西直门站还靠近北京北站。北京北站下面有类似商场的地方，可以购物可以吃饭，负一层和二层都有餐厅，大部分都是连锁的餐厅，可用美团买好券后直接让店员扫码消费。还有一个北京华联超市，可以办理支付会员，一些商品可享特价，（建议购物还是去大型连锁超市，价格比较平民，可以买多点可储存的吃的，带回住的地方，出去逛景点的时候带上。景区的饭一般都是三十或五十一份起步）新的一天决定去故宫博物院。故宫博物院可以从网上售票系统直接购票，刷身份证进入参观。珍宝馆和钟表馆参观每个馆需要另付费（成人10元，学折5元）。建议买学生联票（门票20＋珍宝馆5+钟表馆5）共30元成人票联票（门票60+珍宝馆10+钟表馆10）共80元切记带身份证和学生证所以说趁自己的学生证还有用，能多走走就多走走吧。充分利用自己的学生证。随后从东华门出来转了转王府井。随后乘交通工具快速游览了南海中海与北海公园（10or5）。推荐走走北京的老胡同，可以自己搜下网上热门攻略看看自己需要的。浏览一天查了查附近吃的，打道回府睡觉。回来看了下运动，日常三万步新的一天决定区鸟巢（成人50学折半价）水立方（成人30学折半价）看看，可以购买联票。附近有中国音乐学院，可以进入熏陶一下自己哈哈。回住处的路上去了西单大悦城。大悦城是真的大。。。游览途中有个小插曲，两位脖子里围着丝巾的大妈让我拍照，一个大妈问我，小伙子会用么？我微微一笑🙃，另一个大妈说，你看小伙子都笑了，肯定会。然后在接下来的几分钟里，两位大妈摆了一二十种不同的造型，大概帮她们俩拍了三十张左右的照片。占我这次帮人拍照的四分之三，哈哈。当个笑话。言归正传。新的一天准备去颐和园（旺季30淡季20学折半。有联票）圆明园（门票10元学折半）里面的西洋楼遗址景区（门票10元学折半）。我去的时候圆明园没有这两个的联票，进入需要再购买西洋楼的票。西洋楼主要就是历史书上的那张图片。值得一看。进入这两个园子比较容易审美疲劳。颐和园水面面积比较大，较易游览。圆明园到处都是湖和池塘，比较容易迷失方向，建议方向感不强的可以跟在讲解员旁蹭听！。可以听到讲解，也可以浏览主要景点。七月份池塘里的荷花都开了，很美丽。园里还有小天鹅游览完两个园子之后，还可以参观清华大学和北京大学。我国两大名校。有很多家长带着孩子过来。八达岭长城。一般作为游人的第一站，或者是最后一站。而我将它作为最后一站。这个是我找的别人的攻略，应该很有用出来玩开心就好，还有很多小地方没有介绍到，例如北京的老胡同，安河桥等等。不要只拘泥于大的景点，一些小地方也值得一看。嗯呐，先就这样吧。此次出行总花费尚未计算，因为涉及银行卡，支付宝，微信。时间匆忙来不及计算，望谅解。后记。感谢你耐心看到了最后。走了一路看到的和碰到的事都不少。在嘈杂和喧闹的环境中保持自己内心的平静很重要。希望大家出游的时候注意安全，不要乘坐黑车。保管好自己的财务和证件。好好珍惜自己学生证还能使用的时间。(整理不易，不喜就喷哈哈)</t>
  </si>
  <si>
    <t>https://img2.woyaogexing.com/2020/05/03/c86bf2f1df61474cb9267fc61cbdebec!400x400.jpeg</t>
  </si>
  <si>
    <t>1200RMB</t>
  </si>
  <si>
    <t>山西工商学院</t>
  </si>
  <si>
    <t>去青岛前查找了N多的攻略，看了不下于10篇的游记（到了以后才发现，写手们真能整）。清早出发，中午11点多到达预订的宾馆是在中山路上的锦江之星，出门500来米就是传说中的劈柴院（写手们忽悠成功）按图索骥，来到了劈柴院对面的海滨味道，店不大，味道尚可，佛跳墙孩子不喜欢，饺子但是很喜欢吃饱喝足开始就近游览去教堂的路上偶遇一家甜品店，算是此次出行的惊喜之一推荐附近游玩，尤其是带孩子去的可以去尝尝～一下午的时光很快就过去了，晚上真正的杀入劈柴院去吃饭😊（最大的感觉就是传说美食除了小摊就是人～）最终选定江宁会馆就餐，盐酥鸡真的不错，崂山菇燉酥肉不怎样，大虾和海胆炖蛋都不错鱿鱼也很好，最后点个锅贴，发现点多了～夫妻两人带孩子的话要个锅贴配点小吃就好了，或者盐酥鸡加上海胆炖蛋就好😄第二天早早的就到莱芜路的海底世界取票（建议网上买可以省不少钱呢😊），停车场还没进车位就满了，开车要注意他这里是单行道～车直接到第一浴场停（停车费可贵了，一天要七八十）参观很不错，强烈建议不要选周末出游人超多第一海滨浴场人也超多～</t>
  </si>
  <si>
    <t>安阳游记</t>
  </si>
  <si>
    <t xml:space="preserve">糖长老日记            </t>
  </si>
  <si>
    <t>http://p2-q.mafengwo.net/s13/M00/74/F3/wKgEaVyY3jeAT_XBAAwlyR3YDoA93.jpeg?imageMogr2%2Fstrip</t>
  </si>
  <si>
    <t>国庆小长假，恰逢家中暖气改造，乱糟糟的，教给孩子爸做这样的事情了我和女儿一起商量去爬泰山。10.1晚上18.12乘坐k516次上海至吉林方向的列车，21.28到达泰山站。泰山站到达后，直接来到预定好的宾馆离火车站比较近的汉庭酒店，房价是278元，感觉价格还能接受。泰山因为时间晚了些，我俩在酒店晚餐吃自己带的一些水果就打发了。第二天早上吃完早餐，在离宾馆不远的一个自助餐厅，美美哒吃了一顿，牛肉酱是自带的8点多乘坐K3路公交车直达红门，开始登山。因为来的时候跟孩子科普了登山路线，所以选择了经典的一条，从红门起步。看了下时间，9点正。买了一根登山杖3元，来时老妈嘱咐的一定要买，孩子刚开始还很兴奋，蹦蹦跳跳上台阶，还让我来快点爬，尽管我提醒她爬山要一步一个台阶，还是禁不住她的兴奋之情，毕竟第一次爬那么高的山。跟着大部队人群，一路爬一路停，过了这个一天门，开始购买门票，我们这个点人不多，直接拿身份证就可以购买，票价是125元，儿童1.4以下是免费的，我家小宝1.42米，不能免费了，62元优惠价。山上的温度不冷不热，风景独好。从这里上去，可以去参观下财神庙里的财神树，求财的。泰山特别干净，几乎看不到垃圾，因为最美的人在这里。山上好多这种红色的的果子，也不知道是什么，宝贝非要爬上去摘下尝尝。尝了一下就吐了不是我们小时候吃过的那种果子越往上爬宝贝明显感觉体力不支了，赶紧补充点天然饮品路上看到好多感动人的场景，父爱伟大！一路走，一路爬，路过观音殿，求子最灵的地方看得出孩子有些累了但是还是坚持往上爬终于爬到了中天门，孩子盼望的索道就在这里坐。好多朋友说这张照片，后面的阿姨表情亮了因为孩子的原因，原计划3小时的路程，活生生给爬了4小时，不过为我家宝贝点赞，不容易了，9岁的小姑娘。一路上好多这样的碑文，我看不懂，也不感兴趣拍个照，证明我看到过，哈哈哈中天门索道排队的人那叫一个多，实在不忍心让宝贝继续跟我再爬，就这样排了将近2个小时队坐索道，5分钟到达南天门。宝贝在缆车上兴奋极了，一点也不害怕，我弱弱表示，我当时腿是软的。中天门这就是南天门，门口有武警保安，随问随答，给大家指挥。泰山风景名胜区-南天门香客还不少到了天街，稍微有些冷了，带的户外衣服用的上了。穿上衣服，再往上走走，瞬间感觉又不冷了，给宝贝拍了一张可爱的照片看到这几个字，我们俩都很激动，因为目的地快要到了。泰山之巅，顿时感觉我跟宝贝都好伟大</t>
  </si>
  <si>
    <t>安阳</t>
  </si>
  <si>
    <t>前言前言銮殿未去人已空，江山不改几何同？舞衣褪尽金粉色，桂脂兰墙皆朦胧。西池花开根已换，一片繁华尽随风。须知天下纵五帝，时过境迁亦落红。北京是我国现今的首都，亦曾是辽金元明清等朝代的首都要地。无论是古代还是现在，这里都是一个极尽繁华之地。若想要见识人类的历史和智慧，来北京最为合适不过。出行必备十月底的北京对我来说已经算很冷了，带一件稍薄的羽绒服较好（可惜我一早没有这样的领悟），北京气候干燥，补水保湿的护肤品和身体乳一定要备好。手机上的必备交通团购等APP要提前装好。这里说一下我的装备。1.百度地图。出门查询路线坐车找路都很方便。2.美团。可以随时找到四周好的美食和住宿地，上面的东西也比较便宜。3.蚂蜂窝。这是必备的啦，多看看前人的足迹制定适合自己的路线。最后最后，内存卡、充电宝都要带好，好为自己的路途留下可寻的美好记忆。主要景点day1:故宫博物院，杜莎夫人蜡像馆day2:天安门，北海公园，景山，什刹海，地安门，恭王府，烟袋斜街，鼓楼，钟楼，南锣鼓巷，前门day3:中国国家图书馆，动物园批发市场day4:动物园，北京展览馆，北京天文馆day5:圆明园day6:中华民族园行程首先当然是行李的去处，拖着行李箱到处跑真的很不方便。这里是在网上提前预定的大鲸鱼青年旅社，都是太空舱，美团上评价很高，我先预定了三天，后来又住了三天。这里要强烈推荐，店主是一对帅哥美女（还没问过他俩是不是一对），服务态度超级好，价格也便宜，电视电脑拖鞋衣架等等等一应俱全，离景点也算蛮近的。故宫故宫故宫博物院。在门口租一个讲解器，二十元，对景点的了解很有帮助。门票六到八十元，里面还有两个另外售票的景点，各售票十元。北京杜莎夫人蜡像馆杜莎夫人蜡像馆。（前门）收费比较贵，要一百多块，不过里面服务态度和环境很好，属于那种去了觉得划不来不去又觉得遗憾的地方。员工说鹿晗的蜡像已经做好，马上就要入驻了，可惜我去早了点。北京杜莎夫人蜡像馆小甜馨：”爸爸，你小鹏哥在这呢，你小鹏哥在上面长着呢。“北京杜莎夫人蜡像馆猴哥近照景山公园景山公园上面，可以俯瞰整个故宫白塔寺恭王府恭王府有没有很眼熟？还珠格格二里面香妃引蝶的地方南锣鼓巷南锣鼓巷里面的小吃鼓楼上面可以看见京城的中轴线。前面是景山—-故宫，两边分别是南锣鼓巷，烟袋斜街，什刹海。国家图书馆国家图书馆国家图书馆中国国家图书馆，免费的，有兴趣的人可以去看看，里面定时有讲解员免费讲解。然而此时我已经冻成，才跑到动物园批发市场里面买咯几件衣服御寒。这里要提醒的是他们四点半就关门了，去各个景点也是，一定要提前查好开关门的时间。北京动物园北京动物园北京动物园傲娇的雕兄圆明园倒在地上的小石狮子圆明园深陷土中的残迹圆明园圆明园乱石林立，到了这里，火烧圆明园的痛才真真正正的刻入心中。圆明园所谓金秋圆明园若是夏天来，可以看见满湖的荷，可以乘游船穿梭其中。圆明园</t>
  </si>
  <si>
    <t>山西国际商务职业学院</t>
  </si>
  <si>
    <t>南 游记</t>
  </si>
  <si>
    <t xml:space="preserve">小猫钓鱼要早睡早起            </t>
  </si>
  <si>
    <t>http://p1-q.mafengwo.net/s10/M00/1D/80/wKgBZ1jw0WGAcLCBAAeaiEShauU92.jpeg?imageMogr2%2Fstrip</t>
  </si>
  <si>
    <t>泰山游记上班族也很有很多种，在大城市里呆久了就会觉得车水马龙的街道太过碍眼，迫于生计也无奈成为其中一员，不论如何逃避，都躲不过要努力，要拼命，不惜一切也要成为精英。所以不得已而为的加班就接踵而至，有时候瞅瞅时间已经过了晚上十一点了，匆匆忙忙踏上回到小床的路，疲惫不堪的蜷缩在被窝里开始度过自己的一点点自由时光。这样的日子熬的太久了，压抑在心中太久了，忘记什么是处世而独立，机械化的城镇里毒害人们太深，忘了山有多高，水有多深，树有多粗，雨有多大。只剩下深夜里孤寂人的翻云覆雨。生而为人，莫要太累。终于有一天不想再加班，放下工作，本来计划去心往的长白山，可是又没有机会去了，去泰山一游也非常合适，距离北京车程2小时，下班刚刚好可以赶上去往泰安市的高铁。当然不论你是计划白天爬还是夜爬，时间都可以。出游之前，我一般是不看攻略的，美丽的风景和沿途的乐趣是别人眼中所有，自己感受到才是最真实的。所以只需要知道路线即可，剩下的苦乐就留在旅途里。我和朋友决定夜爬，脑门一热觉得刺激非常，事实亦是如此。乘坐下午7:10的高铁，到达泰安站是9:20多，门口有8路公交，坐到长途客运站下车，周边有超市，有饭店，匆匆赶来的旅客，可以在这先吃饱喝好，买点自己的必需品，比如卫生纸。打车到泰山脚下红门大概需要13分钟，价格12元左右。下车之后你就会发现，其实你并不孤独，因为你出发前会认为人很少夜爬，尤其是女人。其实则不然，妹子们倒是三五成群，男人们却是稀稀拉拉，有男生出现一般也是济南市里大学生们借机勾搭妹子来了，毕竟爬山是体力活，撩妹的机会比其他运动要多的多。必备工具，红牛（下公交车买的）2罐/人，手杖1根/元，手电筒（质量要好），矿泉水根据个人情况来携带。着重说一下卫生纸，这个没带就悲剧了，空有一肚子屎和厕所，你就后悔莫及了，我和朋友吃亏就在这了。它的功效多到你根本想象不到。为了途中不乏乐趣，手机或者ipad里可以下载好小电影，聊以解忧。沿着熙熙攘攘的夜市，一路上行，一会一个小平台，一会一个小神像，财神爷，观音，还有不知道名字的神像，我平时是不信佛的，倒是出门在外求个平安，上什么山拜什么神，入什么庙信什么佛，伪教徒也要临时抱佛脚。你往上爬了许久才发现原来才到售票处。我们购票结束时都已经十一点半了，这个时间才开始检票进山。个人观点，凡事分轻重缓急，平路轻而急走，上坡重而缓行，各个路况要迅速，莫急功近利，否则伤身。朋友也许负重太大，我每每走到前边会落下他三五分钟，本来有抽烟的恶习，无聊之中又黑漆漆的无趣，就抽起烟来稍作休息，在景区抽烟，这是特别不对的，特别不对的。只因个人原因而无解。黑夜其实没有多少景观可供留恋，目标是，闷头向上，在日出前到达最佳位置才是硬道理，其他的对于耿直的boy都是镜花水月，撩妹这种事要做也是到了顶再做，为啥要买两罐红牛呢，这个时候，玫瑰花都是海市蜃楼。还有一点，中点有个中天门，这里应有尽有可以在这大吃特吃，好好放松休整片刻。途中庙宇虽多，老奶奶庙会是登山途中遇到的第一座神庙，切记，千万别着急烧香磕头交香火钱，因为后边还有老奶奶庙，越到最后越能辩真伪，凡虔诚信徒也只拜真神不拜伪佛，三个老奶奶庙，依次是中、小、大，反正我是分不清楚到底老奶奶住哪个，还是山脚住住，山腰住住，还是山顶住住，这老奶奶身体也太棒了。话说适合休息的地方很多，要凑热闹的休息，中天门。一大波的妹子，一大波的帅哥，一大波的小孩，这里完全没有了夜深人静的样子，热闹的像是七八点钟的夜市，熙熙攘攘，人头攒动，各种小商贩热情的吆喝着。注意，此处要注意。这里有水有吃的，身上所带的水到此应该消耗了至少一半了吧。必须在此补充一下食物，水，然后建议休息半个小时，再买上一包水带着，走过这里就迎接着最大的BOSS：传说中的十八盘。人嘛就是需要挑战，你以为千辛万苦的爬了这么久，其实才到了中点，我和朋友体力还不错，其实可以在中天门不作休息的，但是觉得这么一直爬一直爬机械似得也怪没意思的，于是看起了DOTA视频，后背的汗水这才借着山腰冰冷的夜风，凉丝丝的刺激着脊椎，才知的后背发凉是什么感觉。十八盘嘛，感觉不是用言语可以表达的，其实上山的时候顺带着买个角尺，具体的测量一下这路具体到底是直的还是7080度，当然也应征了古时人们的智慧和大自然的霸道，纵然你人类多么的好伐善移，也仅仅做到这个样子了，一路攀爬，一路驻足喘气，一路卑躬屈膝。终于在四十分钟后我们到了一个平台，又有了人家，打开地图看到十八盘已经在身后，找到一块大石头开始狂喝红牛，回头望去，这条路可是一夫当关万夫莫开。正对面有个煎饼摊，实在是想念起了去年大明湖畔的煎饼大葱了。山风，红牛，大葱，煎饼。不知不觉又休息了半个小时，侃天侃地，侃了侃过去，吹了吹牛逼，抽了好多烟，再次强调，山上严禁烟火！严禁烟火！严禁烟火！除非你不要脸，不要命。对，本斯如此。怀着踏上顶端的心情，无比欢畅，却发现一个问题，这里他妈的确实不是顶！被地图给骗了，到了后来才发现真正的顶是南天门，这个鬼平台，出现的太恰当好处了。好像是十八盘中的时候，会路过小奶奶庙，是个山洞，守洞的是个白发花白的老头，千万不要被老骗子忽悠了，我只是驻足片刻，不到30秒，背包侧面的香就被他主动拔走了，你说要回来吧，根本不敢，你说不要吧，那特么也是十块钱买的，还背了这么久，辛亏没带钱，他会不会掏兜呢……本着执着向上的精神，又开拔。天将降大任于斯人也。生命不止，战斗不息。忘了花了多长时间才登上南天门，真正的南天门啊！感觉此刻距离天宫咫尺了。这里又有了中天门那种繁华，吃的喝的不少，租军大衣的真是多的不可胜数，尔等凡人，本斯厚颜，无需借此取暖。虽越至凌晨身体越瑟瑟发抖，自己吹的牛逼当然也要静静的忍着。南天门还不是终点，观日峰才是尽头，这次爬山好比迈过一道道坎，上过一节节台阶，泼过一盆盆冷水，才发现事情没有终点，越往前越寒冷。离城寒风依旧劲，星辰且高远。故往灯影残，历历皆在目。到了玉皇庙前已经是早晨的4点30，我们要在此再等待一个小时才能目睹日出。时间其实在寒冷中过的很慢，因为没有军大衣，没有秋裤，冰冷的台阶坐一会就暖和。吟完一首诗后，突然有个重要提示：不要没穿秋裤就随便在山里的石头上台阶上久坐，容易着凉，比如斯人归途中，腹中百般难忍，如厕不易。话说去年或者前年就计划去泰山、长白山的，可是由于各种原由种种借口，始终蜷缩在温暖的小窝里不肯动身，直至今日，被城市里的车水马龙搅合的头晕目眩的时候才踏上归山的路。其实泰山的日出和任何山上的都是一样的，从东方缓缓升起，染红云朵，变幻金灿灿的光，带着人们的渴望瞬间就出现了。不一样的是爬了一晚上，疲惫的心中所期待的事物如期而至，没有阴天，没有下雨，摄影师也说今天是个好日子，好多人努力了有时候都等不到。有些时候，想要做的事情还是尽快去做，不要去等，没有最佳的时候，没有诸多的借口，多少的人就是等的太久却一无所有。昨夜攀爬的时候，遇到一只不知名的动物，长的猪鼻子，黄白间隔的毛，在垃圾桶旁边翻腾吃的，看到人们倒也不是很害怕，它身后发出一阵吱吱声，才发现原来还有一只小的跟着它，两个小兽结伴消失在乱石里。觉得真正神圣的东西是这些生长在山里的野兽，而人们拥戴起来的玉皇和老奶奶皆是凡品。匆匆而行，忘观山景。</t>
  </si>
  <si>
    <t>https://img2.woyaogexing.com/2020/05/03/bfe0f221bf7d4783a61fa75d19ef9e2a!400x400.jpeg</t>
  </si>
  <si>
    <t>海南</t>
  </si>
  <si>
    <t>潞安职业技术学院</t>
  </si>
  <si>
    <t>温岭游记</t>
  </si>
  <si>
    <t xml:space="preserve">沈米米            </t>
  </si>
  <si>
    <t>http://n4-q.mafengwo.net/s10/M00/73/08/wKgBZ1k1a3SAUT3RAA1qKJrtV0I32.jpeg?imageMogr2%2Fstrip</t>
  </si>
  <si>
    <t>🌻美景篇🌿🏞天山神秘大峡谷当我听到“大峡谷”三个字时，我就莫名地有一种这是个与世隔绝的地方的感觉，不仅如此，这座大峡谷的全称是“天山神秘大峡谷”，“神秘”这个词更是加深了我对大峡谷的恐惧感🙀与好奇感🤔。大峡谷有许多红色山脉组成，这可不是普通的山脉。仔细观察可以发现它们仿佛像一些动物，比如说“俯卧的骆驼🐫”“挺拔的大象🐘”等等。当我身处于这时，我似乎感觉我正在“红色动物园”里，身旁有些许红色高大的动物正俯视着我，真是奇妙极了!😮📿克孜尔千佛洞在拜城县有一个神奇的地方叫作“克孜尔千佛洞”。洞?难道要钻到地下吗?我带着这个疑问去到了那里，结果真是让我大吃一惊😱!这些洞并不在地下，也不在平地上，它更像是一座建筑物🏛，还需要爬楼梯才能进入呢!这些洞好似一间间小房间，墙上有壁画🎨，为了防止洞窟被氧化所以每次最多只限10人👥进入。虽说房间内大部分的壁画与佛像都因风化🌬，人为破坏👺与宗教冲突被破坏了💔，但认真观察还是可以感受到佛教的神圣气息。🙇🌄巴音布鲁克巴音布鲁克大草原有着著名的“天鹅湖”和“九曲十八弯”，在去之前我到网上查了查介绍和照片，网上的图片可以说是给我带来了一种视觉地享受阿!这让我更期待了!😆可是吧..或许是我们去错了时间段..不仅天鹅没见着，还被蚊子给咬的哟!大家不难想象当一个人的背上爬满了蚊子是啥样子吧。对!当时我们差不多就是那种生无可恋的感觉😫!顿时都忘了我们是去干啥的!给蚊子献血的吧应该😥。在此@伯母@珊珊阿姨@骆阿姨，你们太强了..居然真能忍住蚊子的攻击，还拍出这么美的照片..最后还骑着马咯噔咯噔地下来，在下佩服👏我想只要挑对了时间⏰去，那里肯定是个让人感叹的好地方，还能拍到非常美的日落哟🌇!巴音布鲁克也有着这样的一个历史典故:在1740年，十七万蒙古人从沙俄东归，历时八个月，但最后回到清政府的只剩了七万人。🐎那拉提大草原坐着前往空中草原的区间大巴🚌沿着略带惊险的盘山公路一直往上，往前窗玻璃望去，可以清晰地看见👀一座座绿油油的山，坐完大巴下车后感觉眼睛都明亮了😄。草原上还提供了骑马的体验。这次也是我人生中第一次骑马🤠，略有些紧张害怕😰，一直握着把手不敢放，全身刚开始也属于紧绷状态，一刻也不敢松懈。但很快我也不再那么胆怯，一路上赏着美景，与大家聊着天，慢慢地我就放松下来了。大概在两个小时左右我们就到达了雪山脚下🏔。🗻赛里木湖波光粼粼、浮光跃金的湖面，源远流长、万古千秋的历史文化📖，引人入胜、令人神往的风光景色铸造了这片山清水秀的地方—赛里木湖。赛里木湖与别处不一样的是它不仅有着天蓝色的湖水而且它还紧紧地被群山怀抱着，可谓是依山临水，一绝的美景阿!绝对是美照与大片的出处哦!🎉🌠沿途美景🛣独库公路⛲天龙池🌉果子沟大桥</t>
  </si>
  <si>
    <t>温岭</t>
  </si>
  <si>
    <t>随心所欲的行走！休假即将结束，慵懒的时光还没有享受够，不得不去面对实在不想面对的啰嗦事情，硬着头皮坚持吧😊。那就为这次假期做一个结束语，保存这次小假的故事与回忆，算是对自己的一个交代！路途很短，多次来的一个地方！只是每次结伴而行的人不同，自然看到的风景与众不同。顶着烈日，不是周末，是不是鲜有我这种神经质的人来享受这里的风光倒也自在台阶有些高，稍感疲惫时候迎来的是乡间田园景色！适合徒步若要走的快，独自前行；若要走的远，结伴而行。不同的人，即使站在同一个地方，透过各自的人生，看到的风景也有所不同！“万物皆有灵，万物皆有情”。蚂蚁的世界，你不懂（一只大蚂蚁拖着一只死去的小蚂蚁费力的前行着）。风景无处不在，只是看你有没有发现它的心情！但愿自由自在，放松惬意的心情不要结束，让心情继续放假！</t>
  </si>
  <si>
    <t>https://img2.woyaogexing.com/2020/05/03/2dbe32830cc84959a9247e1394d74bd5!400x400.jpeg</t>
  </si>
  <si>
    <t>山西旅游职业学院</t>
  </si>
  <si>
    <t xml:space="preserve">假裝很文艺            </t>
  </si>
  <si>
    <t>http://p1-q.mafengwo.net/s11/M00/2D/F0/wKgBEFtQGdOAb0R3AHEF_08iVP876.jpeg?imageMogr2%2Fstrip</t>
  </si>
  <si>
    <t>游新疆是老早都列入计划的。为此，朋友还专门整了个微信群，叫心远行、疆无边，多么心潮澎湃的名字！因为都没去过，胆也大，提前月把在神州上租了辆车，在同程、携程、去哪儿上把房一订，一行4人，走着…先附行程（初稿）：D1日（7月21日）乌鲁木齐景点：南山；宿乌鲁木齐; D2日（7月22日）乌鲁木齐-(192KM,2.4小时)-吐鲁番景点：沙漠、葡萄沟；宿吐鲁番;D3日（7月23日）吐鲁番景点：交河古城、麻扎古村;宿吐鲁番;D4日（7月24日）吐鲁番-马兰（9小时）景点：焉耆县、马兰；宿马兰;D5日（7月25日）马兰景点：博斯腾湖、罗布泊外围;宿马兰; D6日（7月26日）马兰-克孜尔千佛洞-（82KM,3小时）-库车景点：克孜尔千佛洞、乌恰夜市；宿库车; D7日（7月27日）库车-阿克苏景点：牧场；宿阿克苏; D8日（7月28日）阿克苏-(460KM,4.5小时)-喀什景点：艾提尕尔清真寺、喀什噶尔老城；宿喀什; D9日（7月29日）喀什景点：喀什大巴扎；宿喀什; D10日（7月30日）喀什-(290KM,6.5小时)-塔什库尔干塔吉克自治县景点：喀拉库勒湖、慕士塔格峰；宿塔什库尔干; D11日（7月31日）塔什库尔干-（99.27KM,2.5小时）-红其拉甫边防站景点：红其拉甫边防站、乔戈里峰；宿塔什库尔干; D12日（8月1日）塔什库尔干塔吉克自治县-(290KM,6.5小时)- 喀什景点：戈壁公路;宿喀什; D13日（8月2日）喀什- 库车;宿库车; D14日（8月3日）库车-(828KM,13.5小时)- 那拉提景点：天山大峡谷、大小龙池、巴音布鲁克;宿那拉提D15日（8月4日）那拉提景点：那拉提草原;宿那拉提;D16日（8月5日）那拉提-伊宁景点：那拉提，特克斯八卦城，库尔德宁，喀拉峻草原;宿伊宁;D17日（8月6日）伊宁-赛里木湖- 果子沟-霍尔果斯-伊宁景点：霍尔果斯口岸、薰衣草庄园；宿伊宁; D18日（8月7日）伊宁- 乌苏景点：赛里木湖、果子沟;宿乌苏; D19日（8月8日）乌苏(146.6KM,2小时)乌鲁木齐D20日（8月9日）乌鲁木齐景点：大巴扎;宿乌鲁木齐D21日（8月10日）还车;返程这是最终行程，因为旅行本来就充满了不确定性，所以才变的这么有趣！时间充裕，和队长买了火车卧铺，一路走一路看，顺便看看河西大走廊和一带一路的建设，这才是重点。乌鲁木齐站那叫一个美，拍出了海报的味道，这个站是新建的，地理位置在乌市的西边，要说距市区近，出行方便啥的，还是乌鲁木齐南站。因为到的时间是早上，那就利用时间，游周边，首选南山，距乌市近，也要个把小时，典型的高山草甸，树长得一片一片的，跟癣似的。阳光明媚，空气清新，有步行及行车道。进山就建了个拱型山门收门票，不贵。到了新疆第一顿饭就在南山下的农家乐解决了，大盘鸡，散养的，肉质筋道，耐嚼，香。羊肉串看似烤得很随意，但掌握的火候是刚刚好，未入口先嗅到孜然飘香，羊肉在齿间左右翻滚弹奏人间美味，趁热吃任羊油泛滥入喉，就着奶茶，怎一个美字了得，抹口水先。这次同行的一行四人，队长和我来自郑州，wl和阿龙来自广州。队长以前在一军事院校带学员，官至师职，桃李满天下，队长来疆的任务中自然要看望下昔日的弟子。初次来疆，肯定有酒肉招待之，我们也就陪伴其左右混吃混喝混脸熟。中午一女弟子携其闺蜜请吃了农家乐，余味未尽。晚上又一女弟子在火宴山设宴吃火锅，也算开了眼，进门先过安检，过安检不稀奇，但是是机场的那种安检方式，大包小包背包提包走X光，向为了大家的安全仍坚持在一线的安保人员致敬！进了火宴山完全就是西域风情，连火锅都和内地有别，木楼梯上的油漆已随时光斑驳，衣着时尚的人们仍在品尝佳肴美味，动情的歌舞留住了远行客人的脚步，极好的开篇让我们留连忘返。我们租的小灰马儿，它的名字叫华颂，可是有一颗宝马的心哦，华晨宝马旗下的七座商务，宝马发动机，那空间叫一个宽敞啊，因为我们只有四个人，驾驶舱是我和阿龙轮换，头等舱就是两个卧铺，经济舱直接堆行李。刚开始还想换成新疆牌照，其实完全没必要，外地牌多了去了，而且没人欺负你，人家那地儿的人开车都守规矩。但也别撒欢，新疆的路限速，速，速，重要的事说三遍，市区人多40码，县道40-60，看标牌，过路口20-40，高速限100，限120。总之你要慢，交警少，罚款率50%，走了20天，第一次遇交警是我应该走高速错过了路口走了一条正在翻建的省道，遇查验，顺利过，第二次阿龙遇交警拿不出驾驶证（忘带了），扣1分罚50元，农行交款。扯远了，说第一天的行程。出门要赶早，在停车场停了一夜的小灰灰突然显示液压油位低，不停的报警，没遇过这等情况啊，但是是跑长途，二十来天呢，修！打电话先报备然后在指定修理厂一拆卸惊出一身冷汗，原是刹车片磨没了，骇完了不禁庆幸，还好未出市区，最后大家共同总结：人品好，小灾跑！下面的两张图大家一看便知！踩多少脚刹车才能磨成这个屁样子！完好的近似完美的刹车片一路向东，过达板城地界儿，后悔整行程的时候忘了达板城的姑娘这茬了，怎么就没把达板城设成第一站呢，后悔了一路就到吐鲁番了，结果除了马奶子葡萄，其它的葡萄都没下架。美食之旅乞能少了美食，一到吐鲁番，正好是饭点，无暇顾及市景，填饱肚子先，麦力开其餐厅，乌泱泱的人那叫一个多，全是维族人民，小伙长的帅，姑娘长的美，好不容易楼梯口处找到位置，点了手抓饭，拉条子，酸奶，烤串，好吃！结帐时得一小票，除了阿拉伯数字外全是维语，硬是看求不懂。貌似火焰山，不是得！沙漠上的是阿龙，读出了浪，还看漫…本着有精力就远行，疲惫了就近游的原则，按照景点排名，我们去了距城市最近的沙漠-库木塔格沙漠，没有之一。除了买门票，还要买1、2号线路的往返区间车票。懒得研究，一窝端。直接杀到最远的2号线，时值下午16-17时，太阳叫一个毒，砂子那叫一个烫。wl同学拿出备好的航拍仪器，吸引了大批的维族少年围之观航，起飞的比较顺利，不像第一次飞行，但渐飞渐远，我们一直以为均在掌控之中，然后传来消息，飞行器失事，坠落地不明，还好有个黑匣子之类的讯息在手柄上报警，于是启动紧急机制，踏尽方圆五里，动用民用沙漠车辆一台，先后出动近十余人次，用了三个多小时，终于在山顶阴暗处找到失事飞行器，人也是精疲力尽，人仰马翻，还好赶上了最后一班区间车。庆幸庆幸。沙漠中午极热，晚上好冷，距出口处还有9公里，这要是再步行出沙漠，乞不杀人之心都有了！酒就这点好，解乏！从库木塔格沙漠回到吐鲁番已零晨两点，想想有时差，和内地比，也就晚上十二点，正是吃夜宵的时候，吃饭去！谁知大小餐馆均打佯，好不容易找到了一条街还有人烟，一维一汉两小店，我们径直走进人多的维餐馆，有小菜有面不让喝酒，汉餐馆是有面有酒没菜，我们就随机应变在维餐馆买了几个小菜拎在汉餐馆里吃，随手点了本地的乌苏啤酒，一瓶冷冻一瓶常温的兑着喝，喝了6瓶后气氛上来了，解渴啊，不知不觉11瓶下肚，玩似的，甚是解乏👍，回到酒店，队长忍不住了，哇哇一阵乱吐，回屋睡觉。直到第二天从朋友圈上才知道，本地人把乌苏称做夺命大乌苏，这啤酒瓶大度数高，至于为啥称夺命乌苏，我猜应该是瓶子上印的字母，来，跟我一起读，弄死你们。手机拍的，高不过1200不像素，别看米也别看肉，看那外层闪光的一层薄油，那叫味道！都是夺命大乌苏造的，解乏过了头，第二天直接睡到了晌午头，直接到穆巴拉克餐厅吃午餐，仍然座无虚席，点了大盘鸡，手抓饭和韭菜拌面，烤串直接不用点，烤串师傅烤完一把出来叫着卖，稍远点的等不到到你跟前就没了，那肉串叫一个大啊，一疙瘩一疙瘩的，还不贵，3-5元，现在想想都直摇头，为啥当时没多要几串呢？！吃不下！眼大肚小，美食太多！吃完得消食！大响午头来到了交河故城，热到你怀疑人生！背后的世界很震撼，弹指只需一挥间…去麻扎古村，走错路了，直接把车开到了维族村寨，这里没有游乐场，孩子们的幸福指数A++，利用灌溉渠，搏浪消暑，快哉快哉。土坯晾干房，专晾葡萄干，维族大妈的体型难道是糖份所积！脸的一半都是眼睛…麻扎古村落馕坑边玩耍的丫头子</t>
  </si>
  <si>
    <t>https://img2.woyaogexing.com/2020/04/29/8647fd74db564d23956c067c29887e50!400x400.jpeg</t>
  </si>
  <si>
    <t>700RMB</t>
  </si>
  <si>
    <t>山西管理职业学院</t>
  </si>
  <si>
    <t xml:space="preserve">海阔天空            </t>
  </si>
  <si>
    <t>http://p3-q.mafengwo.net/s10/M00/45/40/wKgBZ1nIh6OAW7EuAAmFfBTXULo89.jpeg?imageMogr2%2Fstrip</t>
  </si>
  <si>
    <t>早上9：00从火车站旁边的酒店出发，大概20分钟左右到达天外村，看了天外村的天坛，下到后面开始买票，买票有两种方案（一、买票125元徒步上泰山，建议体力比较好的小伙伴，体会整个爬山的快乐过程，一路前进一路歌；二买票157元从天外村坐车到达中天门，车程大概30分钟，接下来就是开始徒步征服泰山，中天门-南天门-天街-玉皇顶-瞻鲁台），中天门到南天门中间有个著名的十八盘，体验一下，步行时间2·5小时，贼爽，南天门到山顶0.5小时。到达天街可以观云，很是壮观。下山原路返回，如果感到太累可以到南天门坐缆车100元每人到中天门，然后再30元下到天外村入口，坐车可以回酒店休息了，建议买根拐棍，挺好的，省力很多。</t>
  </si>
  <si>
    <t>青海湖</t>
  </si>
  <si>
    <t>山西电力职业技术学院</t>
  </si>
  <si>
    <t>华山（亦称太华山，华通花），又称西岳，为五岳之一，海拔2154.9米，位于中国陕西省渭南市华阴市城南，西距西安市120公里，秦、晋、豫黄河三角洲交汇处，南接秦岭，北瞰黄河，扼西北进出中原之门户。华山山体倚天拔地，四面如削，更有千尺幢、百尺峡、老君犁沟，苍龙岭、鹞子翻身、长空栈道等十分险峻之地，被誉为“奇险天下第一山”。凭藉大自然风云变换的装扮，华山的千姿万态被有声有色的勾画出来，是国家级风景名胜区。西岳华山不仅是“奇险天下第一山”，而且被誉为“中华之祖根”。它有许多美丽而神奇的传说故事，什么“自古华山一路”，什么“智取华山”等等成为我心目中早已向往的地方。2018年4月6日，我有幸登上了华山，趁此刻还有时光，趁此刻还未老。凭着信念和毅力尽自我最大的努力，努力去完成最想做的那件事，成为最想成为的那种人，过上最想过得那种生活。也许我始终都只是个小人物，一个普普通通的背包客。但这并不妨碍我们选取用什么样的方式生活，这个世界永远比你想的更精彩。站的更高，才能看的更远，爬山最大的乐趣是一路走走停停的风景，不同的高度，看不同的风景和站在高山之巅一览众山小的快意！爬山的过程并非享受，而是为了见到最美的风景而不得不付出的汗水和努力。【一个人旅行】：旅行的意义——人无法控制生命的长度，旅行可以拓展自己生命的宽度。【个人介绍】：一个奔四的年龄喜欢旅行的男人，一个普普通通的背包客,喜欢一个人说就就走的旅行，喜欢一个人有目的瞎"浪“。山水之美，我独钟情于山。几十年来，这份偏爱一直未变。最爱自然风光中的美丽山川，喜欢拍一点自然风光的照片。【关于行程】：不知道对想去华山的朋友们有没有启发，要多参考一些朋友们的游记、攻略、华山的介绍，选择一条适合自己的路线，才是最关键的。我的选择用一天的时间徒步上山、西峰索道下山。（4月4日）：从郑州自驾来到华阴-当晚住华阴-第二天一早登山【游览线路】：从山下至山上的登山路线为：玉泉院——五里关——莎萝坪——毛女洞——青柯坪——回心石——千尺幢——百尺峡——老君犁沟——北峰——擦耳崖——苍龙岭——五云峰——金锁关——东峰——南峰——西峰——缆车下山。</t>
  </si>
  <si>
    <t xml:space="preserve">奇行天下            </t>
  </si>
  <si>
    <t>http://p4-q.mafengwo.net/s10/M00/9A/7E/wKgBZ1jStbKAKuoLAAalUC4VlMM53.jpeg?imageMogr2%2Fstrip</t>
  </si>
  <si>
    <t>几乎是随便在地图上指了一个地方，祖国的东南，武夷山，我说：咱放假就去这儿吧！狗蛋说：好！根本就没有为什么，就像命中注定，大学里的某个夏天，你一定要去这个地方。且有一个愿意陪你一起，不用脑子思考人生的人，一定要珍惜。第一天：北京南—合肥南—武夷山北2015年7月6日早上7点48分，地点：北京发往合肥的高铁；人物：我，狗蛋陷在高铁车座的怀抱里，平静地等待着列车带我私奔去一个陌生的城市。能有这一刻的安稳对我来说真的很不容易，因为狗蛋是个经常忘了使用大脑的人，她说她一定要来着手办理旅行的一切。我也是个经常忘了用脑子的人，因为我竟然答应了让她全权负责。6月的某天早上，她一脸兴奋：“我给咱们买的是学生票，省了好多钱。”我习惯了她没有常识，尽量保持微笑：“你丫的用没用过学生证买火车票啊？区间不对，票取不出来，知道不？”后来，她把学生票退了，买了北京到邵武的卧铺票；后来她把卧铺退了，才买了如今的高铁票。现在，我开始严肃地用脑子想问题，立刻就发现了让她做攻略有多不靠谱。于是我就抽查了她的功课，下车怎么走啊，酒店在哪儿啊，门票多少钱啊…狗蛋对答如流。我很满意，总算踏实了。于是到合肥这一路我安心地睡了一大觉。到了合肥站，狗蛋一副讲解员的腔调：“接下来，我们将要乘坐的是中国最美高铁，途径黄山，婺源，上饶等许多风景区…”我表面呵呵，其实内心还是很激动的。合肥到武夷山的高铁是下午3点钟的，到了中午，我们就胡乱吃了大娘水饺，在车站附近四处流窜。我看着车站滚动的列车时刻票，发现了一些新情况。“这不是有北京到厦门的高铁吗？干嘛不直接买到武夷山，在合肥呆这么久干嘛？”狗蛋先是一愣：”当时没看到有这辆车啊”，说着又掏出手机，戳开了她的小计算器，嘴里嗡嗡地念叨半天。又过一会儿，她一脸拧巴，“我们比买直达票多花了50块钱”我还能说啥，听吧，我心碎咬牙以及摩拳擦掌声音。到了武夷山已经是下午五六点钟。我们坐了半个小时的公交车到了提前预定的旭日大酒店。狗蛋说，“知道我为啥订这酒店吗？”我知道她不会按常理出牌，绝不是因为这酒店名字响亮，价格实惠；那就更不是她认识的人推荐了，瞧把她能的，该不会是…我：“不知道…(｡ˇ‸ˇ｡)”“哈哈哈哈哈…因为我预定的时候，前台的姐姐说话声特温柔！我可是个声控…”声控……明明就是个傻子。不过宾馆的环境倒还不错，价格也还好啦。第二天：南次入口—天游峰—桃源洞—新村七点钟，在酒店吃了自助早餐，因为中午在山上只能啃面包，狗蛋一直劝我多吃点多吃点，我这辈子第一次早餐吃到想吐。在宾馆门口坐公交车可以直接到达景区，甚是方便。武夷山学生票一个人160块，可以玩三天，不加竹筏票。我们从南次入口进入，坐在观光小火车第一排，开往天游峰。下车后步行了好大一段距离，途中隐约看得到半山腰上有个山洞，据说叫狐狸洞，是狐狸精的家。关于狐狸洞还有个传说。朱熹老爷子是武夷山人，当年收过一个女学生，叫狐狸娘。两个人一起校书，关系甚密，于是就有了很多流言蜚语。狐狸娘为了朱熹的名誉就自尽了。人们把她葬在了狐狸洞里。山下的朱熹祠堂修得倒是相当地阔气。天游峰海拔400多米，并不算高，只是有些地方的石梯会陡些。不到两个小时，我就和狗蛋轻松登顶了。从上面俯瞰整个武夷山：青山突兀，绿水环绕，一排排竹筏还不及树叶大小。眺望远方无尽的山丘，尽量看得极远。似乎还去不够高，踮起脚尖，手搭凉棚，那是山，是云，是天，我总是想还能不能看得再远些。我们在爬山的路上还遇到了一个大爷，当地人，很瘦很精神。他一路上呵护着他害羞的小孙女，手里帮拎着水瓶外衣什么的。大爷人很好，爱说话，热心地给我们指路。他是一名狱警，每年都会去各地跑马拉松。从天游峰下来，太阳高悬，一看表才12点多。一路上武夷山秀丽的的景色尽收眼底。回首望来路，蜿蜿蜒蜒，直上云端。我看了看狗蛋，她显然也是意犹未尽。这时我们看到旁边有一条岔路，很不起眼。标牌上标注着“漫步道”三字，通往桃花洞。好一个桃花洞。岂能辜负这良辰美景？我们自然而然就顺着这岔路开始了新的探索。这是我和狗蛋风风雨雨多年来做闺蜜的默契，也是原因。走这条路的人少得可怜，穷尽目力，看到的游客一只手也数得过来。全程十公里，是单行道，不能后悔。桃花洞只是中间的一个点，之后会有什么？哪里才是终点？赶快走吧，我和狗蛋已经兴奋了。走了很久，身边再也不是触手可及的潮湿岩壁，视野变得开阔，漫山都是茶田。还有各种颜色的小蜻蜓，钟玲花的蓝，玫瑰花的红，高锰酸钾溶液的桃红（第一个蹦出来的形容词，真可怕）我们还拍到了枯叶蝶抖翅膀的小视频。刚刚从山上下来的时候，狗蛋提议：“我们互相敲一敲小腿，要不晚上回去准得酸痛。”于是我两手扶在石凳上，她绕到我背后，一脚下来，我差点跪下。武夷山的花花草草真是可爱。有的树还有规律地夹带着白色的叶子，很好看。我从小就被纵容出了毛病，喜欢收集这些花和叶子。没事随身带着一本书，除了看以外，也是方便我随手夹片叶子。（后来还是去峨眉山，相信了一草一木即是佛，改了这糟蹋植物的毛病）这就是我说的白叶子，是不是很神奇~~后悔被我夹在了一本不解风情的雅思词汇里了:-(大概走了一个多小时吧，终于到了传说中的桃花洞。入口处的天然石壁上长了一片叶子，风过时，它就欢快地颤抖起来，像风铃一样，可爱极了。可惜它的可爱之处偏在于它因风起舞，此处无照片。从桃花洞出来，我们一路向前。山里面一过午时就会下起毛毛细雨。我们在一个破败的将军庙里休息，吃了点东西。狗蛋死活要用手机查一下她的期末成绩，看来山里网络也还是不赖。结果有一门考了78分。没办法，拖她不动，只好看着她在那里哭天抢地，不怕丢人，这里根本就没有其他人。待狗蛋闹够了，我们又出发了。这一次，我们大部分时间都在沉默。她走在前，我在后，彼此保持在能听到对方脚步声的距离内。当我路过一棵松树，偶然看到了地上有一个可爱的小松果，我毫不犹豫地低头去捡。如果真的有命运，或是类似的东西。在这一俯仰之间，我是相信的。正当我低头的瞬间，出于生物的本能，我明显感到头上方有什么东西飞过，很近，很快，然而根本来不及害怕就什么都过去了。我抬起头，正好回头想要说什么的狗蛋早已目瞪口呆。从她嘴里我才知道，刚才从我头顶上方几寸处掠过的是一只白色的巨大的鸟，而后立刻跌进了我身旁的密林。我因后怕出了一身冷汗。如果说我不去低头捡那颗小松果，那只大笨鸟也肯定不能在瞬间内急刹车。就是说，如果武夷山上的云层厚了一点，阳光照在那颗松树上少一点，那颗小松果成熟得慢了一点，晃晃悠悠悬挂在树间，地上什么也没有。我走过，就一定会和武夷山上一种不知名的大笨鸟撞在一起。狗蛋嫌弃我那一连串莫名其妙的如果，“单看那大笨鸟，不怎么会飞，一股子傻劲儿，你们这一撞怎么着也得撞得七荤八素了不是。”还好没有如果，命运给我的是一颗武夷山小松果。大笨鸟带来的惊吓，让我的大脑也开始漫步，开始胡思乱想，类似那一串如果。正当我正做着第N组假设，猛的一下，我撞到了薛狗蛋的后背。我从她两脚间的空隙，看到了一条黑白相间的小蛇，爬得缓慢。虽说那条蛇并不大，但对于一个四体不勤五谷不分，这辈子只在动物园里隔着玻璃看过蛇女生而言，足够吓哭我一阵了。狗蛋则表现出了与她智商极不相符镇静，回头告诉我说，蛇头是尖的。小时候没少看动物世界的我还是知道，尖头蛇就意味着有毒。真是一波未平，一波又起。后面的路，我一直在用登山杖敲石砖，希望能把蛇吓走。但是狗蛋好像并不太在意，一路上还是开开心心走在前面还拍了很多照片。我第一次觉得自己怂，可能还是没有达到狗蛋那种没心没肺到忘我的境界。再往前走，石板路就变成了木板路，有些地方还有破损，我的心情更糟糕了，感觉越走越偏僻啊。再走一段连木板路都没有了，直接变成土路，我简直要崩溃。我们已经走了三四个小时，往回走简直就是要命啊。之前一直都是她走在我前面，后来就变成我死缠烂打地抓着她胳膊，死活不放。终于的终于，我们还是走到了漫步道的尽头，才知道终点是叫新村的地方。在坐公交车回宾馆的时候，我们又遇到了之前的那个狱警大爷和他的小孙女，他要去送孙女学跳舞。大爷给我们留了他的电话号，说有什么困难可以找他。希望他在北京马拉松比赛可以取得好成绩啊，哈哈~~晚上，我们在宾馆附近的小吃街吃了特色的溪鱼还有杂菌汤，回家很久之后还会想到那种鲜美。回到宾馆，我躺在床上，想到和狗蛋出来玩，哪一次不都是惊心动魄的？这才是常态。第三天：水帘洞—大红袍茶园早上起来，依旧是在宾馆吃早餐吃到撑死，在南次入口坐景观车到达水帘洞景区。和我们一起坐景观车就只有一对老两口，爷爷负责拍照背包，奶奶负责摆造型挡镜头。我和狗蛋一直跟在他们后面，狗蛋盗了不少那个爷爷的取景。武夷山水帘洞武夷山水帘洞再往前走就会看到一个大一点的瀑布，还有一个供着三位古代学霸的祠堂。从另一边下来，往回走一点，还会看到另一条漫步道，是通往大红袍茶园的。这条路上的行人会比之前的多一些。景色比起之前却更加清幽，那种感觉真的是“坐看苍苔色，欲上人衣来”。再往前走就是大红袍茶园，有四颗大红袍母树，长在陡峭的岩壁上。在到达大红袍茶园之前，我们再次遇见了小蛇。那条小蛇像一道闪电，从我们的脚边钻进旁边的小溪里，这次我们表现得淡定多了。好像淡定的只有我，狗蛋一直很正常。从景区出来，我和狗蛋在附近的餐馆吃了野菜炒蛋，山笋炒腊肉，超级好吃而且很便宜。走回宾馆的途中，有两位老人推着三轮车卖的莲子。那个爷爷还送给狗蛋一枝荷花，还只是一个粉嫩的花苞。狗蛋问那个奶奶，现在哪里有看荷花的地方啊。奶奶说，在江南公社附近有一大片荷花，清晨的时候可好看了。我们约定最后一天的早晨去拜访那片荷花。</t>
  </si>
  <si>
    <t>https://img2.woyaogexing.com/2020/05/03/a5fa79e7563d4a2ab625397e03a11dfb!400x400.jpeg</t>
  </si>
  <si>
    <t>重新修建过得下浩老街，没有了以前得破旧，以前那些小茶管，吊脚楼，不过还是发现了衣架从小吃到大的老外婆春卷，味道还是跟小时候一样，到了下浩老街的朋友一定要去尝尝，价格不贵10元四个，</t>
  </si>
  <si>
    <t>https://img2.woyaogexing.com/2020/05/02/a64e669b02924fc1a7361d956ba4fc5c!400x400.jpeg</t>
  </si>
  <si>
    <t>晋中职业技术学院</t>
  </si>
  <si>
    <t>虽然长得挺安全的吧但我这个人是真心没安全感的小宝宝啊住在酒店的每一个夜晚不是失眠玩手机就是有一盏灯总会一直开着最开始决定出发因为机票时间的原因还想过退掉一系列的原因出发的时间太早了不安全回来的时间太晚了不安全两个女生出去也不安全回来一个人坐飞机也不安全最后还是走吧不管了受够这些条条框框了不出发永远不知道原来自己可以旅行继续我想走过这一段路我可以自己一个人了或许这才是我在整个旅行中的收获大自然非常棒虽然有遗憾但却因为遗憾而有了再次出发的理由</t>
  </si>
  <si>
    <t>崀山游记</t>
  </si>
  <si>
    <t xml:space="preserve">天地一沙鸥            </t>
  </si>
  <si>
    <t>http://b4-q.mafengwo.net/s10/M00/C4/29/wKgBZ1mcKT6ATpyHAAPA0g9UQRI76.jpeg?imageMogr2%2Fstrip</t>
  </si>
  <si>
    <t>但凡有些豪迈气质的，但凡有些人文情怀的，都应该不会拒绝西部。这里有太多的元素值得你去行走，苍苍戈壁，茫茫大漠，巍巍雪山，青青草原，滔滔大河，蓝蓝湖水。但可惜，青甘宁的土地上，还没有留下我的足迹。行走青甘宁的计划始于1年前。但计划就是一个简单的计划，因为草草看了几篇攻略，总觉得不合胃口。我始终认为，再好的攻略只是人家的足迹，在最好的时间到达你应该去的地方，用自己的方式去体验最好的风景，才是最好的攻略。于是，在这个大美的7月，我们一家三口，开始了前后11天的行程。八千里自驾，穿越青甘宁。先来简单介绍一下衣食住行：衣：尽管是酷暑季节，西北的最低气温还是很低的，尤其是青海的几个地方，一早一晚的最低温度也只有5-6度，青海湖日出很多人穿着军大衣，甚至披着酒店的棉被去看的，所以要准备厚一点的衣服。食：本以为不沾牛羊肉的我去到西北的有些地方会饿肚子，甚至准备了不少巧克力之类的零食，结果也没用上。即使几次进来清真餐厅，也会有和牛羊无关的食物。结果回来之后还重量2斤。住：7月是西北旅游最旺季，所以酒店不会便宜。在兰州、西宁，如家之类的连锁酒店也要去到接近400的价钱，而且要提前预定。一路上只有敦煌价格最便宜，条件最好，200多能住得很舒服了。沙坡头的黄河度假山庄很不错，而且包多次进出的门票，但是价钱较贵，600多。青海湖黑马河住宿条件最简陋，能有独立卫生间的已经算是不错的了。张掖、祁连、嘉峪关也只能说马马虎虎。所以相对东部地区，住的方面就不要太挑剔了。行：广州飞兰州，再由兰州租车自驾。车型：凯越；车况：7000公里的新车；价格：240元每天（限300公里）。实际上我这种走法每天300公里是不够的，结果10天多走了1000公里，超出部分每公里补0.8元。一、宁夏篇在我的意识里面，宁夏一直是陌生的，我不知道应该用什么词语来表述，“塞上江南”对我来说没有具体的内容。所以，宁夏我只选择了沙坡头。沙坡头：大漠孤烟驼铃响，九曲黄河水上游作为宁夏最出名的旅游资源，沙坡头有足够的理由成为一生必去的地方，尤其是“爸爸去哪儿”在这里的拍摄播出后，更多人了解了沙坡头和这里的羊皮筏子。沙坡头是我宁夏境内唯一的一站，本来一天就能够游览完的行程，也专门安排了两天的时间。沙坡头一边是九曲黄河，一边是浩瀚无垠的腾格里沙漠，包兰铁路的修建人为地把沙坡头分成沙漠区和黄河区，一个景点体验两种不同的风景，也挺划算了。沙坡头作为一个知名的5A景区，从个人的角度上来看，运营上似乎有很多值得提升的空间，尤其是和后来的敦煌相比。一是沙坡头虽然在西部，但是早上6点钟天也大亮了，景区却固执地坚持着8点钟开门上班的节奏。太阳已经老高，这个时候对摄影爱好者来说已经几乎不愿掏相机出来了，而一般游客在沙漠区骑骆驼也是晒得要命；二是景点每进出一次收一次门票，虽无甚不妥，但也不人性化，因为沙漠地区最好一早一晚游玩，中午回住所休息，否则太热，但是这样就要进出买两次票了。不过好在我选择住在景区，虽然住宿费用贵了点，但却可以免费无限次出入。沙坡头，重点介绍3个主题。一大漠孤烟驼铃响初进沙漠已是下午6点，游客散去的沙漠显得更加苍茫，一家三口在腾格里沙漠的包围中，轻松而惬意，渐渐西下的太阳让沙漠的层次尤其丰富。我们在沙漠上奔跑，欢笑，都显得那么无拘无束。骆驼队早已收场，但是我们偶遇了在骆驼场养骆驼的老人，他收了些“辛苦费”之后，牵出两头骆驼让我们骑，并按照我的指挥走了一圈其他游客体验不到的路线，一条更美，更陡，更梦幻，更自由的路线。听着驼铃的叮当声，仿佛穿越回到汉唐盛世的丝绸之路。二九曲黄河水上游凡华夏儿女，都不会对黄河没有感情。和印象里奔腾狂泻的情形不同，母亲河在这里不急不缓地流淌，怀抱着一湾苇荡，真像一位慈祥的母亲。所以，在这里，你可以和母亲河零距离接近。你可以选择飞索，蹦极，快艇，尤其是颇有特色且历史悠久的羊皮筏子作为黄河区的游玩项目。三星河照耀静寂夜作为一个摄影爱好者，我喜欢这样的夜晚。因为太阳落山，景区游客散尽，在这个星河璀璨的夜晚，沙坡头是属于我一个人的，星空也是属于我一个人的。我一个人静静地坐在沙丘上，任由相机曝光半个小时以上，任由斗转星移在图画中留下它们的轨迹。我一个人静静地走在黄河边，拍下璀璨的银河，以及星星在黄河水面的倒影。这就是沙坡头，尽管还有些运营上的不足，但是在这里第一次认识了沙漠，第一次零距离接触了黄河，而且在如此苍穹之下享受了两个如此寂静的夜晚，足矣。二、甘肃篇甘肃在我脑海中一直的印象是悠久的，中华文明起源，先秦九州独占雍凉二州；是神秘的，丝绸之路的开通，让这里汇聚了各种文化；是雄壮的，骠骑将军霍去病让匈奴远败漠北，从此不敢放马河西，张骞出使西域，开创丝绸之路；是文明璀璨的，在这里留下千年的壁画和不朽的诗篇……种种因素，让我对甘肃的行程充满了期待。甘肃之行，我选择了张掖，嘉峪关，敦煌。张掖：万壑千丘斑斓色，百仞绝壁染丹霞“张国臂掖，以通西域”，张掖作为河西重镇，在丝绸之路中扮演着极其重要的角色，其在对外贸易中的地位不亚于今天的上海。千年历史当然留下了不少名胜古迹，而我只选择了近年来声名远扬的丹霞地貌。气势磅礴，色彩斑斓，张掖丹霞造型之奇特真的罕见，其实照片已经远远不能反映现场的震撼。敦煌：千年飞天今犹在，汉风唐雨何处寻敦煌是西北之行最值得大书特书的一笔，却不知道该怎么去表述内心的那种感觉。引用网上看到的一句话，“似乎从诞生的那一天起，敦煌就注定是世界上一个博大而幽深，显赫且独立的存在”；引用季羡林先生的一句话，“世界上历史悠久、地域广阔、自成体系、影响深远的文化体系只有四个：中国、印度、希腊、伊斯兰，再没有第五个；而这四个文化体系汇流的地方只有一个，就是中国的敦煌和新疆地区，再没有第二个”。敦煌，我主要的选择的是鸣沙山月牙泉、莫高窟、雅丹魔鬼城和玉门关遗址３个点。整个行程，包括食住行景，敦煌都是无可挑剔的。住宿便宜又舒服，吃的很好且正是当地著名的李广杏成熟季节，月牙泉和莫高窟的景点运营充分考虑游客的需求，当然每个景点都交通顺畅不会堵车，所以方方面面均给好评，都要点赞。雅丹夕照斜影暖，玉门关夜星光寒玉门关遗址据敦煌城区90多公里，而玉门关又距雅丹魔鬼城90多公里，已经接近那个神秘而令人恐惧的罗布泊的边缘。整个180多公里的路途中有近150公里无人区，连手机信号也没有。如果在雅丹看日落，回来肯定要在广袤的无人区跑上2个多小时，单骑走玉门，的确应三思。回想深更半夜在玉门关遗址拍摄星空，真的有些后怕。从张掖出发开了7个小时车，赶到敦煌的时候不到下午5点，离日落还有4个多小时的时间，于是驱车赶往雅丹魔鬼城。雅丹地貌是一种风蚀性地貌，尤其是一些土墩在风的作用下呈现不同的形状。当我赶到门口的时候已经停止售票，于是从小路进去，但观赏到一半的时候被人赶来出来，景是看了，但是没拍。据观察，也很难拍，除非航拍。于是在景区门口附近的地方拍摄了一组体现风蚀效果的雅丹地貌图，这里的景色，或许还没有人踏足过。个人觉得，可能比在公园里面效果更好。虽整体形状不如公园内部，但风蚀的痕迹体现得很明晰，而且还有潮水一般的效果。雅丹地貌的质地很软。千百年的西北风，像一把刻刀，把岁月的痕迹刻在这荒凉的大地上。或许若干年后，这里将彻底被风侵蚀掉，不复存在。今天，站在这里，面对苍茫大地，在岁月的痕迹面前，我们显得更加渺小，因为在我们每个人的生命的区区百年中，或许还不足以让北方吹来的风在这里留下一道刻痕。玉门关，是中国古代，尤其是唐代文人心中特殊的文化符号，可统计的关于玉门关的唐诗就有127首，涵盖了边关战争、边地苦寒、域外风貌、建功立业、征人思归、民族融合等诸多内容。看完雅丹日落，回到玉门关遗址的位置已经半夜11点多了，看看满天的星星，我壮着胆子停下车，把老婆孩子安排在车里，漆黑中拿着相机走向200多米外的玉门关遗址处。要知道这里是无人区，身边是望不到边的黑夜，耳边是风吹过的声音，不知道周围会不会有野兽出没。尽管心跳不断加速，但是我还是用相机记录下来穹顶之下的玉门关。如此星空，如此银汉，如此苍凉的情景，而我面对着一千多年留下的那个玉门关，眼前仿佛是漫漫雄关，耳畔似乎是金戈铁马，激动的感受难以言表。驼队长长鸣沙山，碧水清清月牙泉如果说到“泉”，我不知道中国还有什么泉比月牙泉的名气更大。没有月牙泉，鸣沙山就没有了灵魂，而没有鸣沙山，月牙泉也将没有意义。和沙坡头的沙丘相比，鸣沙山真的应该叫山，因为真正是山的形状，每个山峰也高出很多。尽管沙山更高，但是踩上去的感觉却更软一些，所以要爬上沙山，需要耗费很大的体力。沙坡头我进出4次，鸣沙山上下了3次。鸣沙山一张门票可以3天有效，只要第一次留下指纹即可，充分考虑了游客的需求，这一点是非常值得称赞的。鸣沙山5点钟就开放，一直到晚上10点多还有游客，就是为了让游客欣赏日出日落的美景。相对日出，日落时候的阳光还是很强的，所以拍摄的话，还是早上为好。光线平射，层次分明，而且骆驼队整齐，随手一拍都效果很好。</t>
  </si>
  <si>
    <t>https://img2.woyaogexing.com/2020/05/03/0449ce54cd4e419391d1c60348b2cf7e!400x400.jpeg</t>
  </si>
  <si>
    <t>新宁</t>
  </si>
  <si>
    <t>山西运城农业职业技术学院</t>
  </si>
  <si>
    <t>7月26日到达塔尔寺只听说青海湖有多么多么美，多么多么漂亮，确没有亲自去感受，我们决定今年暑假去大美青海湖一睹它的美丽，让孩子也接触一下大自然的美，于是我们提前1个多月开始做准备，首先就是订车票，真没想到去西宁的车票是那么的不好订，本想订7月中的票，一查没票了，机票也紧张，最后订到了7月26日的飞机票，8月4日回京的火车票，火车票订完了就踏实了，因为孩子奶奶和塔尔寺的喇嘛很熟，我们就住在喇嘛久美师傅家里，所以住宿不用着急，如果不认识的，可得提前订好房间，那边的住宿真是难题啊，如果是自驾，就请备好帐篷吧！这些问题都解决了，还得解决到了那边旅游路线啊，用车等问题啊，于是我又上网查攻略，找车，这点我要特别介绍一下包车，因为没有去过青海，对那里的人都不了解，自己找车就怕上当啊，我在百度贴吧里，发了个求包车的帖子，吧里人很热情啊，纷纷发来信息，报价格，感觉都挺好都挺实在的，不知道哪家好了，正拿不定主意的时候，有个朋友说我是青海湖海之恋车队的，说信誉有保证，你可以在网上查查，于是我就在百度里搜了一下，果真有海之恋车队，而且口碑极好，可是上面留的电话不是这朋友给的，上面有QQ号，我就按着号码去联系，找到了海之恋车队的客服人员，和客服人员一聊，结果吧里说是海之恋的人是假的，我找到了真正的海之恋车队，真是歪打正着了，一问价格也合适，7座车1天800元，费用全包括了，司机的住宿，路费，油费什么的全包在里面了，很合适，不用我们操心啦，可以放心的去玩了，于是马上订下来，在淘宝付了订金，一切都准备好了，就等出发啦！我们是两家人出游，4个大人两个小孩，小朋友们一听说出去玩，早就兴奋的不行啦，每天都在问什么时候出发啊，盼了一个多月啊，可算到了出发那天啦，7月26日一大早就起来收拾行李装车，飞机是下午3点50起飞呢，我们早早的就赶赴南苑机场，中午人不多呢，托运完行李，才1点多，在机场干坐了2个多小时，不过两家人说说笑笑的，时间也快，觉得不一会儿就上飞机啦，北京的雾埋天啊，加上伏天的湿热，好不舒服啊，当飞机飞到云层上面时，豁然开朗啊，蓝蓝的天，白白的云，真是感觉穿云海，进入了仙境啊！经过两个零20分钟，我们就到了西宁曹家堡机场，下了飞机，孩子他奶奶早已安排好人接机啦，塔尔寺的喇嘛久美师傅，以前只是听说，但一直没有见过面，这回见到真人啦，年龄比我们小，可是看上去比我们老成，真是师傅的样子，老公之前就见过久美师傅，所以显得很熟，一路上就听他俩聊啦，久美师傅可真是幽默，逗的我们合不拢嘴。青海正是旅游旺季，也赶上堵车，从机场到塔尔寺开车用了1个多小时，婆婆在家已经给小朋友们做好面片，进门先把小朋友们喂饱，随后是久美师傅给我们准备了当地的美食，手抓肉，还特意去山下买了新鲜的蔬菜，这边的可能是高原的原因，天黑的晚，到21点半天才黑，此时大家才忙完，坐下来吃晚饭，两个小朋友的战斗力也很强，吃完面片，继续手抓，可见也是好吃啊，吃完饭也没觉得累，就跟随婆婆去拜见另外几位师傅.7月27日7月27日一早起来，我们就跟随婆婆和喇嘛乳巴师傅去拜塔，塔尔寺真是香火旺啊，一早就有很多游客和拜佛的人来拜了，想磕头都得见缝插针，转塔都是人挨人的，藏传佛教，都是磕大头，那些来拜佛的可见真是心诚，不怕辛苦，听说很多磕长头的都是从很远的地方一路磕头过来的，真是敬佩啊！我们的小朋友还小，所以不能理解大人们这是在干嘛啊，人那么多，还这么累，还在这逛，心情实在不爽，都哭闹着要回家，也是难为了两小盆友，塔尔寺真的很大，逛了半天，都没仔细的逛完，不过有寺里的喇嘛带着，能听到里面很多佛的传说，比如飞来佛，说这佛是当年自己飞过来的一尊佛，还有会说话的佛，说是当时开光的时候这佛自己说话了，还有当时拜佛时有人留下的脚印，都是很神奇的，我想这些可能是连导游都不知道的吧，乳巴师傅还带我们听了经，喝了寺里的神酒，用神酒摸了顶，这得多大的修行啊，还有听说发7世愿，才能住塔尔寺里一宿，我们是多么幸运的啊，全托婆婆的福啦。中午吃的小饭馆里的面片，这边的主食基本是面食，米饭都是蒸不熟的，半生，基本没法吃，炒面片也不像是炒的，像是北京的汤面片，汤汤水水的，下午小朋友们回家休息啦，我们女人们去逛市场，婆婆带我们去了一家店，东西很全，手串，各种珠子，佛教用品等，婆婆和这老板娘已经有多年的交情啦，见面，老板娘先给我们一人送了一条手串，很漂亮，老板娘人很实在，同样的东西，给我们很便宜，到不认识的店里就要贵上1.2百元，这里还是得找熟人啊。。出来后我们跟着婆婆又到了石头老板的店里，这里也是认识的给拿真东西，不识货的就能买到假东西，石头老板对我们还是挺实在的，价格基本都是进价给我们的，这一下午真没白逛，满载而归啊，逛到人家都下班啦。晚上还有招待呢，慈忡喇嘛家又是手抓肉招待我们，饭后还有青海的牦牛酸奶，哎呀，那叫一个酸，放了很多白糖都不行，这边的糖和盐全是颗粒的，也不好化，我和儿子都吃不了，这边的大西瓜，才是好吃呢，不用冰箱，切开了就是凉凉的，甜甜的，这边的气侯很神奇，白天不管有多热多晒，你到了阴凉的地儿，马上就凉块儿了，而且这边都没有装空调的，也没有冰箱，就这么神奇。晚上接到了海之恋车队司机的电话，订好了第二天7点来塔尔寺接我们，明天就要见到青海湖了，晚上睡觉有点失眠了。躺下的时候看到天上的星星，是星星点点的，等一觉醒来，天上的星星已经密密麻麻了，好美，这种满天星星的场景还是小时候在姥姥家夜晚能看到的，这么多年没有见过了，真兴奋啊，可是已经是深夜了，只有我自己兴奋啦，好久好久没有睡着，望着天上的星星怀念。塔尔寺塔尔寺7月28日开始青海湖游的第一天7月28日，6点多就起来收拾啦，收拾完就赶紧出塔尔寺和司机师傅会合，司机师付姓张，见到司机师傅，很年轻，小伙儿很帅，车子看上去很新很干净，之前有些顾虑全打消了，美美的开始了我们三天青湖的行程，因为我们起的早都没有吃早饭，张师傅先拉着我们找餐厅吃早饭，这边早饭，没有油条包子什么的，就是面片啊，饼啊，馒头啊，特色的是粉汤，是羊肉做的汤加上粉条，还挺好喝的，吃完早餐先进入了拉鸡山，原订是去祁连山，由于没有和司机提前勾通，就走了师傅原来的线路，因为3天很紧去了祁连山就去不了沙岛方向了，可是主要是想带孩子去沙岛玩儿，感受一下沙漠，所以就取消了祁连山行程，绕青海湖一周，我们这样也不用赶路，轻轻松松的玩了。拉鸡山（拉脊山）海拔3820米，漫山遍野的牦牛，羊群，还能看见旁边山上的小土鼠跑来跑去的，特别可爱，我们走走停停，拍拍照，欣赏祁连山脉的美景，这边公路陡峭，很多司机师傅是不愿上边来的，所以公路上的车也不多，我们的司机师傅，是为了我们欣赏美景，才带我们走这边的，张师傅开车开的很稳，我们也很放心。我们这些大城市来的人，真是感觉这的每一处景色，都值得拍照留念，一路就是惊讶，拍照了。拉脊山拉脊山不知不觉我们已经走到第二站，倒淌河，倒尚河景区里，可以体验藏服骑牦牛，骑马，这边的天气，到了中午太晒太热了，我们体验了一下，照了几张照赶紧脱了，这里门票是每人40元，不限时间。这个景点人太多了，想拍个完整的全家福都拍不了，到处的都是人，我们在这停留了40分钟左右，就赶紧走了，向我们的青海湖前进！倒淌河第三站大美青海湖，这段路就随处可见油菜花啦，很多人都去拍照留念，我们司机张师付说这些都是收费拍照的，一个人收费10元，不值当的，我们要拍照，从青海湖出来找免费的拍去，呵呵，司机师付还真会帮我们省钱呢。还没到青海湖，远远透过油菜花地就能看见远处蓝绿色的，连着山，这是什么？无知的我啊，司机告诉我们，现在眼前看到的就是青海湖啦，啊。。。青海湖的水是这么漂亮，蓝绿的湖水，不敢相信我的眼睛，没看错吧，这真的是青海湖，太漂亮了！这哪是湖啊，这就是海啊！青海湖位于西宁市西约130公里处，古称西海，是我国最大最高的内陆咸水湖，面积4583平方公里。湖面碧波万顷，湖滨草原优美，环境幽静。张师傅带我们走了条小路进到青海湖边上，这里收费是每人50元，如果从景点进去可是一人150元哦，我们又省了不少哦，这可是孩子们的天堂啊，见到水啦还有沙子，迫不及待的要去趟水，马上换鞋奔向湖里，我们两孩儿妈也换上漂亮衣服照片去，张师傅不但是我们是司机，还是我们的导游，还是我们摄影师，哈哈，这好人哪找去啊！～青海湖青海湖青海湖因为不好停车，这照片是没停车拍的，照相水平有限，大家凑合看吧！青海湖这边的天气变化快，说变就变，这会儿还晴空万里呢，一会乌云就追上来了，本想多玩一会儿，可是乌云一上来，水好像也变凉了好多，我们在岸上坐了一会儿，怕孩子着凉，就恋恋不舍的走了。从湖边出来，就去找油菜花拍照,这边的油菜花儿，金黄金黄的，一片一片的，从远处看，整个大地一片金黄，好象披上了一件金色的外衣，我们进入油菜花地，一股清香扑面而来，穿梭在花海中，迎面吹来的清风让人感到十分凉爽，花丛里，一只只可爱的小蜜蜂，追逐着，嬉戏着，忙碌地采着花粉，我不禁走进去，享受这花的海洋！青海湖今天的最后一站，就是我们要落脚的地方啦，黑马河，这个地方是看日出的好地方，张师付先带我们找了一家宾馆，这里看上去很干净整洁，可是标间只有一间了，我们两家人也住不下啊，就找另一家，哎，这家也没房啦，因为我们临时改行程，住宿问题真是个难题啊，听说黑马河这里看日出的人多，好多人都去住帐房（蒙古包），我们也只能去河边看看有没有地儿住了，张师付告诉我们，帐篷离河边近，潮的厉害，怕小孩儿受不了，可是宾馆也没房了，就去体验一下吧，还没住过蒙古包呢，到了河边，帐篷都快没的住了，幸亏张师付这里有认识的人，帮我们找了两间，价格也不贵，每人100元，一间是200元，住处安顿下来，天也渐渐黑了，这时还有点小雨也跟过来了，天气变冷了，我们穿上冲锋衣坐在蒙古包里品偿这里的羊肉串，哈哈，味道很正宗，就是串小了点儿~大家都饿的不行了。看我们的张师傅穿的什么衣服，在看看我们穿的什么衣服，体质啊。。。黑马河乡黑马河乡晚上这里还有篝火晚会，一天累的已经头疼了，吃完饭老早就躺下了，也没去看热闹，这里果真如张师付说的，太潮了，还好有电热毯，暖暖的，可这硬板床实在是不舒服，半夜外面又刮风又下雨，吵的睡不踏实，就这么凑合睡了一夜。7月29日青海湖游第二天！7月29日，一睁眼，天还没亮，听外面已经有人走动了，看来是都是去看日出的人，我也别耽误，赶紧收拾起床去看日出，我就跟着人流大部队来到了河边，这时还不到6点，河边已经站满了人了，有站在车上的，有登观望台的，哪哪都是人啊，我四处张望，看看哪里还能容我个地儿啊，就在这时，听有人在喊上观望台看日出还有6个位置20元一位，我赶紧凑上前去登上了观望台，哪还有什么位置啊，也就是上面还有地儿站着，把相机举到高处可以拍到，于是我就这样看了日出。黑马河乡太阳是6点25分左右升起的这是我长这么大第一次看日出，远远望去，天边已经出现了粉红的云霞，慢慢地，越来越红，越来越亮，10分钟过去了，人们都在说，很快，马上就要出来了，这时那淡红色加深了，范围越来越大，把邻近的云也照得发亮，果然，过了一会儿，太阳公公露出了小半边脸，火红火红的，这时人们都拿起手中的手机相机，齐齐的对着太阳公公，要抓住这一瞬间，大概10分钟的时间，太阳公公完全跳出了水面，新的一天又开始了！黑马河乡看完日出回到帐篷，这时已经有很多的车往外开了，我们为了避开堵车，就多停留了一会儿，收拾东西吃早饭，这的早餐是10元一位，馒头小菜粥，鸡蛋是单点的，不过要提前订的，我们第一次来也不知道，还好有个旅游团的，可能是要多了，就匀给我们几个，吃完早餐，大概早上8点半了，车走的也差不多了已经不堵了，我们也该出发了，今天的第一站是著名的茶卡盐湖。茶卡盐湖是柴达木盆地有名的天然结晶盐湖，与许多盐湖不同的是，茶卡盐湖是固液并存的卤水湖，湖泊始终保持一层矿化度很高的盐层，厚达几米，人可以在盐层上行走。而清澈透明的湖水则仿佛是虚幻缥缈的天空之镜。抬头看，头顶是一片蓝天白云；低下头，脚下仍是一片蓝天白云。分不清究竟是蓝天倒映在湖水中，还是湖水融化在蓝天里。茶卡盐湖茶卡盐湖茶卡盐湖茶卡盐湖很神奇的地方，我们因为没有经验，都穿着脱鞋进来的，结果每走一步，都有盐粒进入鞋里，很搁脚，最后都把鞋脱了走，更搁了，只有老贾因为没有拖鞋，租了一双雨鞋，这里租鞋是10元一双，洗脚5元一人，盐下面还是淤泥，走着走着就陷进去了，我的鞋还好夹脚的，一拉就出来了，我儿子的就惨了，脚出来了，鞋留里面了，他爸爸还挖呢，也没找到，儿子伤心的说这是来玩的最差的一个地方，从湖里往外走的时候更遭罪，因为到了中午太阳把地都晒烫了，我们这光着脚走的，简直是像烧烤，领着小朋友，也不敢跑，有种要生仙的感觉啊。下一站橡皮山，张师傅推荐我们骑马的最好地方，孩子和大人都期待的项目，橡皮山地理位置上属于青海南山山系的一部分，海拔4451米，比日月山要高出许多。出黑马河不久，就可以看见连绵起伏的橡皮山麓高高地耸立在前方，像一座巨大的屏障。橡皮山的坡路较抖，大多是30～40度、甚至更陡的陡坡。登上橡皮山的山口，放眼望去，美丽的高山牧场、悠闲吃草的羊群尽收眼底（摘自百度）。张师傅带着孩子和爸爸去挑马，我们两妈就顾着自己照相去了，两个孩子一人挑了匹小马，孩儿爸也要骑，张师傅又带着孩子去牵了一匹马，这回可过隐了，孩子大人都乐开花了，勇敢的贾子恒，还让看马的松开绳子，自己骑了会儿，胆子真大！～橡皮山橡皮山老李挑的这马，估计是累了，上山的时候不愿意上，下山时跑的可快了。老李在山上颠的屁股疼，所以骑了一会儿，就都下来了，我们接着往下一站走。橡皮山下一站是刚察县，刚察县在青海湖的北岸，我们边走边玩儿，路上张师傅带我们去河边玩，河里面有很多湟鱼，听说这些鱼是受保护的鱼，不能抓的，我们只是看了看，河水清澈，孩子们又用小石子，学习打水漂。刚察县刚察县刚察县两爸爸带着两娃打水漂玩儿，仿佛回到了童年！这是太阳已经快落山了，这边太阳落山得是晚上7点多钟了，我们还得赶紧找地儿落脚，刚查这地儿看着不大，到是挺繁华的，进到刚查县就开始找酒店，谁能想到啊，这里的酒店也人满为患了，张师付带着我们满县的转啊，家庭旅馆也都看了，也不没有找到合适的，最后边走边找，还真让我们撞上了，一家新开的酒店，价格稍高，但能找到2间标间已经不容易了，赶紧订下来，真怕稍一考虑，房间就没了，这时已经快晚上10点了，大家都没有吃饭，关关和孩子已经累的不行了，都没力气下楼吃饭了，她娘俩就凑合了一顿，我们几个下楼吃饭，司机真不容易，也跟着我们到这点了才吃上饭，楼下整好有个餐厅，为了抓紧时候休息，也没去外面吃，可没想到这家餐厅生意这么好，等餐快1个小时，不过这家餐厅的菜做的还是挺不错的，有道菜叫“麻辣里脊”在北京没有吃过，这是司机特别推荐的，价格不贵还好吃，北京没有，味道儿真不错！吃完饭回到酒店已经11点多了，累的不行啊，赶紧睡觉！7月30日青海湖游第三天！7月30日，今天是青海湖3天游的最后一天了，我们的目的地是沙岛，这是孩子们最期待的地方，刚查县有个仙女湖，本来是一早出发要去仙女湖的，这几天湖也看的很多了，孩子们也没兴趣了，就惦记着去沙岛呢，所以就直接奔沙岛出发了，在路上，远远的就能看到一片沙堆，漫漫黄沙映入我的眼帘，更远处是连绵起伏的山丘，也是由清一色的黄沙堆砌而成，这里是黄沙的世界，黄沙的海洋，绵绵的黄沙与天际相接，下面是一个湖，映出黄沙天空的倒影，张师付带我们串过一条小路，来到了这美丽的湖边，这里人很少，水面像镜面一样，干净透彻。青海湖金沙湾青海湖金沙湾</t>
  </si>
  <si>
    <t>https://img2.woyaogexing.com/2020/05/03/4a02e2899c3c4150be9a68e154ab68a0!400x400.jpeg</t>
  </si>
  <si>
    <t>游记</t>
  </si>
  <si>
    <t xml:space="preserve">老学生            </t>
  </si>
  <si>
    <t>http://p2-q.mafengwo.net/s11/M00/32/25/wKgBEFsHvfmAUMYgAAkPN4--IhU34.jpeg?imageMogr2%2Fstrip</t>
  </si>
  <si>
    <t>第一次听说西塘，是不经意翻到了哥哥嫂子的照片。那时他们还在上大学，哥哥紧紧环着嫂子站在永宁桥上。照片中不乏出现匆匆过客，让我想起静茹的那句“人潮拥挤我能感觉你放在我手心里你的真心”。一直很想去体验一下江南水乡的生活，在开学前和阿苏来到了这个悠然忘我的世界。我和阿苏是两个萌萌哒学生党，过完年虽然压岁钱收了一大把，该省着花还是得省着花。开始的计划是从南京坐高铁直达嘉善南，想以方便为主，看过车程却发现，南京南—嘉善南的列车一天只有六班，车票价格是113.5（二等）。除去票接近售空时间也大都对不上，最后一班车到嘉善车站就八点了，对于两个姑娘来说，肯定要Pass掉……只好实行第二计划，去上海转车。南京南—上海动车的价格是89.5，上海—嘉善南高铁价格是29.5（二等）。时间……也没有耽误多久，基本上下了动车接着上高铁。八点前到达了嘉善南。想要到达西塘，还要从嘉善南车站乘坐两元公交K222，大约需要四十分钟。晚上不会有交通堵塞，司机开车简直像飞~rourou的。我们在车站等车时，小卖部的老板娘闲聊，晚上还是不要打车的好，万一遇见黑出租就更不安全了。去西塘这种小桥流水人家的地方大部分都是情侣……二月的风，依旧那么冷冽，男生捂着姑娘的手哈哈气，我和阿苏只能抱在一起取取暖（冷漠脸）。西塘汽车站西塘终于在九点十分左右到达了这个神秘的国度。西塘里的旅店老板基本都有免费接送服务，不过也不远，像现在四五月份，温度正好，走着也无妨。再次重申二月的风凛冽的很哟~~由于是第一次和姑娘独自出游，对任何事物的新鲜感也不能阻挡我的防备之心。出门在外，学会自我保护很重要啊~坐上私家车的同时，已经调好了报警电话，并开启了腾讯地图，时刻验证司机的方向。后来和朋友说起这事，嘲笑我疑心太重，特别应该给旅店老板道歉，是我以小人之心度君子之腹了，后来事实证明，老板人超好，处处为我们学生党考虑。不过，下次我还是会这样做，不仅对自己负责，也对担心我的家人爱人负责。西塘的房价很奇妙的变着~周一到周四是淡期，所以房价都很平易近人，学生党绝对支付得起哟，更何况两人AA，差不多一顿饭钱啦。周五到周末的价格就高很多啦，如果像我和阿苏连住两晚，旅店老板也不会很坑，依然按照周四的房价让我们住。嘻嘻~感觉还是赚了~老板人很好，给三间房供我们选择，第一间双人房，绝对可以躺下六个人。我和阿苏~心意相通~不想离的辣么远，说悄悄话都拿扩音器就不好玩了~选择了最小的那间木屋，别看它小，一张床还是能容下两个瘦瘦的女生的，情侣应该也没问题~木屋在二楼，不会像第一间超大双人房一样潮湿，房间由木头建造而成，自然而然，清新的味道，像是睡在了森林！只是……隔音效果不太好...隔壁的说话声、电视声、...声……大家都懂~如果介意的话，还是要选择安静适合自己的房间哟~旅店名字是木林森，大家对于老板的评价都很高哦~烧香港烧香港晚上放下行李，简单在深夜中的西塘转了转，临河的小酒吧很意境，歌手弹着吉他唱情歌，客人喝喝茶赏赏景，生意没有酒吧一条街的火爆。恰逢那天是我阿苏的生日，长寿面是必须有的！晚上没吃饭的我们，更加疯狂滴吸入面条。别看阿苏才八十斤，饿坏了一大碗面条也是说干就干呢~哈哈哈哈！在西塘最大遗憾应该就是没能清晨出门走走，在安境桥上看日升吧。不知多少朋友建议，要求，一定一定要早起……结果...一向赖床的我，还是没起得来。我对不起大家的厚望啊~~~下次一定揪着男票友去看小太阳！至今我哥都对西塘的梅干菜烧饼赞不绝口，如果不是保质期极短，就寄回家了。好像四五年前它还是个不起眼的早点摊，如今地图上都搜得到了。味道不用说~热烘烘的梅干菜烧饼，咬一口，散漫出的热气蒸的脸脸好舒服哟~白粥中间撒一圈小咸菜，早饭吃的~幸福！人均十元~来西塘之前，看了很多旅游攻略，大部分关于美食……嘻嘻~当找不到大家共同好评的阿六一口粽时，就不停在微信上炸旅店老板，在送我们回车站路上，他还惊讶着“你这是做了多充足的攻略呀？”哈哈~好不容易来一趟，吃不全会遗憾的~~管老太臭豆腐，在景区内有大大小小无数家，但是大家都喜欢费力找最正宗、流传最久远的老店，或许，蓦然回首，那店却在，灯火阑珊处。说实话，所有店都会说自己是百年老字号，好吃就行，也没必要刻意追求阿是不是~好吧...我承认我是那个举着手机查地图的宝宝。真是太累了~看着塔湾街这家，人气很旺，装饰感很足，应该是正宗的吧~~味道还可以，有些关东煮涂上甜辣酱的感觉。管老太臭豆腐管老太臭豆腐管老太臭豆腐逛塔湾街，偶遇这些可爱的小鱼饺，根本不忍心下口啊有木有~西塘有一家很庞大的连锁机构，她的名字是：花制作。如果喜欢民族风的朋友，可以去他们家的淘店看一看，就像图里的衣服一样，红蓝搭也不再讨人嫌，红绿配不知能赛DogP.几条街喔~有一家店里面挂满了和周董的作词人方文山的合影。毕竟，文山，他走的就是这种风~店里装潢设计也超级不错，有请勿触摸的古色古香茶具==、还有一匹可爱的大花马，真是好想伸手摸摸呢~为了给顾客展示穿衣效果，衣架前挂着一张又一张的照片，美人很仙~只有我傻乎乎的以为她们身上的衣服都是花制作的，一件衣服让一个大姐姐找好久……很想买一件花裙子，不过培养穿出去的勇气还需要段时间呢~衣服大约在一百到三百不等。花制作花制作花制作西塘有好多好多的桥，刚来的时候，简直把我绕晕了，两岸只能通过桥交流哇~据说，最有名的桥是送子来凤桥，新婚小夫妻都懂啊~墙壁上满是示爱涂鸦，下次要带老爸老妈和男票友一起来。上文提到的梅干菜烧饼，就在送子来凤桥的另一边哦~最适合看日出，拍日落景色的桥实属安境桥啦，站在安境桥上可以将三座不同类型的桥尽收眼底,在其他古镇实属少见。还有离我们住处最近的永宁桥位于烟雨长廊与“钱塘人家”的交会处。是古镇内取景的最佳处,西塘的许多宣传册都是他的身影呢~还记得阿汤哥的飞檐走壁吗？具体我也不清楚他在哪块砖瓦上奔跑的，大家可以自行搜回放哈~在西塘，百分之九十的建筑，都是一个模样。傻傻分不清楚~龙凤店名气也很高，至少从早到晚人气满满就能看出，生意不错~旅行社常会包团餐，所以我和阿苏宝宝没有进去尝~送子来凤桥永宁桥这张皂片，被家中老母亲批评最没有意义！人家。。。人家只是想凸显一下摇晃在月亮湾的肯德基爷爷嘛~~哈哈，从送子来凤桥往一侧走，基本进入了西塘商业区，人很少，所以景色也比较荒芜...肯德基、火锅、星巴克应有尽有。烧香港烟雨长廊人来人往，还有不少特色小店，糖果店里最好吃的是酸奶口味，别的口味很一般...如果要送人不妨只买酸奶口味。一罐大约三四十的样子。还可以在店内拍照，我和苏宝宝互拍表示超爽...表示萝莉只爱大叔！啊哈哈哈~烟雨长廊烟雨长廊路途几个男人经过，一边在吐槽西塘已经被完全商业化，没有民居，不值得来，一边拿着长枪短炮咔嚓咔嚓。相对于乌镇、同里这些比较知名的古镇来说，西塘算得上未完全商业化了...清晨还是会有大娘在河边晾晒衣物，午后，老奶奶也喜欢搬着小凳晒晒太阳。对于他们来说，一辈子生活在这里，的确单调乏味，对于我来说，生活在这样安静的地方，没有废气污染，没有车鸣喇叭，每天见着形形色色的陌生人，也是种不错的选择。情怀一条街，大部分是酒吧，离古镇中心略远，幽静的小巷子~和阿苏下午睡够了，出来散散步。不管是团购还是攻略，都极力推荐红庭，听说刚刚装修好，已经小有名气了。就在烧香港的最中心，清吧都算不上，咖啡厅的赶脚~不是对面那种劲歌热舞门迎向你吹口哨的bar...歌手嘛，三十多了……周董的歌只会唱菊花台那个年代的...和阿苏进去点了杯饮料喝，不得不说，他们真的很会做生意，第一份呈上的Menu只有酒，基本都是价格不菲的酒......我们学生党...必然消费不起啊，于是问她要热饮，第二份Menu都是价格正常的果汁以及小吃，和一般咖啡厅消费价格类似。许多不知情的顾客，被昂贵的酒品吓跑、或者勉强点了两三瓶四百左右啤酒。红庭酒吧红庭酒吧最后要隆重介绍的，西塘最好吃最好吃的一家店：老品芳。集万众美食于一家，营业就需要排队，就是这么火热~我和阿苏，离开西塘前的最后一顿午饭，三个菜就已经把我们撑得不要不要的。口味纯正，价格公道。左一：荠菜包圆；中间：馄饨老鸭煲；右一：椒盐南瓜。三天两夜，我心心念念的馄饨老鸭煲.......已经不能用好吃来形容，鸭肉分量很多，鸭汤鲜的要上天了~~还有那一个个水灵灵的小馄饨...不说了，下次去还要吃，自己吃一份，谁都不要抢！</t>
  </si>
  <si>
    <t>大同</t>
  </si>
  <si>
    <t>古镇走一走小桥流水七宝老街七宝老街七宝老街七宝老街七宝老街七宝老街第三天外白渡桥外滩万国建筑博览群原汁原味的明清古建筑，小吃一条街，老城隍庙旅游区老城隍庙旅游区老城隍庙旅游区老城隍庙旅游区老城隍庙旅游区9号线打浦桥站田子坊一批画家在这里开起了工作室，此后渐成艺术人士的聚落，弄堂里布满了主题多样的小店，俨然一个创意集市。田子坊田子坊田子坊田子坊8号线中华艺术宫收藏展示中国近现代美术的艺术珍品中华艺术宫午饭外婆家最好在饭点前或之后去这样子不会排队数呀算出大概11点前和1点之后我去的时候就是直接有座位的世博源庆典广场世博源庆典广场中华艺术宫接着地铁11号线到迪斯尼站上海迪斯尼乐园上海迪斯尼乐园上海迪斯尼乐园早起，吃完早餐，2号线陆家嘴站上海高度，上海最具魅力的地方，在陆家嘴，最能体会上海大都市的风情，陆家嘴陆家嘴陆家嘴第二天第一天早起吃个早餐出发高铁站8点的火车溧阳天目湖颐和缘酒店火车窗外的风景溧阳天目湖颐和缘酒店中午11点到达上海虹桥火车站下车以后如果饿的话到达厅里有很多吃午饭的地方生煎味道不错价格也不贵，吃完就可以去地铁人工售票窗口去买票，由于在上海要玩三天去很多景点，还是买三日票划算，72小时之内无限换乘，价格45，还有24小时的。好像是18，虹桥火车站虹桥火车站第一站10号线新天地到猫的天空之城买张上海手绘旅行地图，查查线路，还可以买张明信片，喝杯奶茶，看看书，上海新天地上海新天地上海新天地上海迪斯尼乐园上海新天地</t>
  </si>
  <si>
    <t>https://img2.woyaogexing.com/2020/05/01/a08baff7ea7243fbb374f0113a20f7b3!400x400.jpeg</t>
  </si>
  <si>
    <t>山西经贸职业学院</t>
  </si>
  <si>
    <t>疯游记</t>
  </si>
  <si>
    <t xml:space="preserve">豬寶寶世界            </t>
  </si>
  <si>
    <t>http://b2-q.mafengwo.net/s12/M00/3B/C4/wKgED1u4OWOACpZ_AAaOtJ8YaZI18.jpeg?imageMogr2%2Fstrip</t>
  </si>
  <si>
    <t>1.一直飞的第一天从早上八点沈阳起飞，中午到西安，下午又从西安到西宁。简直一天都在飞和等待。没有准备午餐，还好飞机上有餐食和面包以及带的大苹果一个。西宁飞机快到西宁上空时候，被茫茫的戈壁惊艳了。从上面看很像被大只毛毛虫挪动后的痕迹。西宁曹家堡机场住在新千广场楼上的酒店，房间还不错，有热水，不过因为已经是九月中旬，还是很冷的，晚上需要插电热毯。西宁心悦香槟品质酒店酒店楼下有华润万家和很多小吃。晚上去了一家被推荐的叫三升的清真面馆，吃的干拌面。面好像是十几块，加的牦牛肉几片是八元。事实证明这家味道很好，有点像意大利面..西宁原老三升餐厅2.塔尔寺和青海博物馆因为怕高反，所以在西宁修整一天。顺便去塔尔寺看看。做客运站大巴到塔尔寺门口，门票80一人，他还卖地图+微信解说十元，我们没有买，但是寺院里有一些介绍牌子是可以扫二维码的，关注后可以听解说。塔尔寺塔尔寺塔尔寺建筑很美，不过有的上坡明显气喘不均啊。很多地方可以参观，但是殿内和壁画都是不让拍照的，而且要注意不管是在殿内参观还是转经轮，都要顺时针。塔尔寺真的看到很多虔诚的藏民，用额头碰触地面，柱子，还有专门在殿前一遍一遍叩拜的，下面的地板发白了。塔尔寺坐客车再回到客运站，走不远就到了青海博物馆。身份证领票，二楼开始看起就好。有一些唐卡和出土的碗碟，看的不怎么仔细。青海省博物馆3.青海湖第一天今天从神州提了车，开始了我们的旅程。我俩都不是到景点必进的那种人。因为早上有点阴雨连连，在倒淌河那里居然没找到河，到了日月山门口看了看也没进去，在二郎剑停车场上了一次免费厕所，便一路开过了黑马河。虽然以上都没进，但是路上风景真心不错，你会不止一次的看见雪山和油菜花田，吃草的马羊牛，倒淌河运气很好的是，过了二郎剑就开始现蓝天了。青海湖配上蓝天，美不胜收。青海湖感觉太接近天堂了，不时还有水鸟飞过。青海湖晚上住在了黑骏马家，老板老板娘都是藏族人，都很和蔼可亲。他们家二层小楼，我们住在205，窗外就是青海湖，景色很好。要走到真正的湖边也有小道，就几百米。他家一楼有餐厅，晚上就在他家吃的如图，牛肉有些硬，牙口不好吃着有点费劲，其他都很好。屋里没有空调，但有热水，电热毯，以及一个大绒毯，我们铺在床上当床垫，盖着棉被打着电热毯，还挺舒服。青海湖黑骏马宾馆4.环湖西路的一天半夜的时候外面狂风大作。我一度怀疑风雨会把窗户吹掉，还好并没有。早上老公大叫着从床上跳起来要去看日出，我提醒他拉开窗帘看看外面，结果我们俩果然可以继续睡觉了。青海湖黑骏马宾馆因为阴天没有日出，所以吃过早饭，我俩就驱车沿环湖西路晃悠。小雨忽下忽停，离湖忽近忽远，但是整体还是很漂亮的。快到刚察会有一个仙女湾景区，沿着石板小路走很远来到景区门口，一个游客也没有。我顶着小雨来到售票处，发现门票是100，嬉皮笑脸的讲价换来售票员冷漠的回复，于是决定放弃这里。实际之前做了功课，仙女湾可以观赏大天鹅，不过我来的季节并没有。就这样我们一路开的刚察，正是午饭时间，便进了一家开着很干净的面片店，好可惜我把名字忘了，但是他家的面片很好吃，称了40块的牦牛肉吃的也很过瘾，免费的红枣茶在这阴冷的日子喝着更是格外温暖。吃罢，又给我的保温杯灌满了热热的红枣茶，我们决定往回返。尕日拉寺院回来的路上，看见一条小路通向山顶，我们便决定过去看看，于是来到传说中的尕日拉寺。这里离青海湖很近，而来的小道虽然颠簸，但是景色是山海羊如图，很恬适。环湖西路5.茶卡盐湖以及格尔木一早晨就爬起来看窗户外面，最后还是选择穿上羽绒服去湖边。零星几人站在那里，迎来了这样的日出。确是看见太阳出来了，但是又很快躲进了云层。青海湖吃过早饭，我们整理行囊离开了青海湖，赶往茶卡。到茶卡的时候，天已经湛蓝一片。停车场很多人卖鞋套，但是实际上很坑，因为茶卡前一阵发洪水了，是不允许游人进入湖里的。茶卡盐湖进入走不远，便是小火车，有时刻表，100元一位。我们选择坐着小火车进去，果然是天空之境。需要注意中间有一站，大家可以下来看看中间路段的风景和盐雕，也可以一直坐到终点。茶卡盐湖但是中间站到终点挺远，盐湖反射光也强烈，但是景色真的很好。提醒大家一定要做好防护。我们俩坐到终点，拍了一阵后，觉得沿途风景都很美，于是选择沿着铁轨走回来的，本来想在中间站坐小火车回到起始点，但是被告知不可以。这点要注意。茶卡盐湖云彩和山的倒影，清晰可见，不负天空之境的盛名。茶卡盐湖某处一小船，取景很美。茶卡盐湖</t>
  </si>
  <si>
    <t>湖南</t>
  </si>
  <si>
    <t>朔州职业技术学院</t>
  </si>
  <si>
    <t>如今最好，不说来日方长。写在前面的话：说走就走的旅行这样的字眼看了许多遍，生活不只眼前的苟且，还有诗和远方这样的话语早已经烂大街，以前总是抱有呵呵哒的态度，然而真的发生在我身上的时候还真的有点措手不及又出乎意料。这样的小岛总有着特别的风景。那然后呢，一起走吧。行程5.28早上5:40出发到longbeach坐船，一个半小时到达CatalinaIsland.5.28上午：jetski5.28下午：kayak5.29上午：环岛骑行5.29下午：parasailing沙滩休闲5.29晚上：返程必备物品1.衣物：遮阳帽，墨镜，防晒霜（最好有一个小瓶喷雾的携带方便），防晒服，换洗衣服（最好是速干的，短袖短裤，水上运动衣服很容易打湿，多带几套。厚外套和长裤也是必备！5月份去没有阳光的时候还是很冷的），泳衣，系带凉鞋。2.沙滩用品：毛巾，浴巾，遮阳伞，手机防水套，beachbag3.其他：创可贴&amp;酒精棉（旅途中总会有点擦伤什么的），纸巾，扑克牌&amp;桌游，gopro，瓶装水3.证件：护照ordriverlicense（租自行车和买酒的时候需要）4.money:银行卡&amp;现金（giftshop低于10美金不能刷卡）有用的网址1.订船票：http://www.catalinaexpress.com/2.住宿：http://www.hotelmacrae.com/3.玩：1）jetski:http://catalinatours.com/shop/jet-ski-sea-doo-rental-tour-805/2）snorkeling:http://snorkelingcatalina.com/3）parasailing:http://www.parasailcatalina.com/4）submarine:http://www.visitcatalinaisland.com/activities-adventures/boating/undersea-expedition5）ziplineecotour:http://www.visitcatalinaisland.com/specials-packages/activities/zip-line6）kayak:http://www.visitcatalinaisland.com/activities-adventures/rentals/kayak-and-sup7)bikerental:http://www.catalinabiking.com/content/our-rentals4.tour:（热门的可以提前订，eg.ziplineecotour,其他可以去了再订，因为岛本身不是很大）http://kayakcatalinaisland.com/http://www.visitcatalinaisland.com/island-companyDay15.28早上我们5：40就出发去了longbeach坐船，先放一张码头的照片。下了船先去宾馆放东西，然后去了jetski,韩导说要先热身...（ps.一定穿短裤凉鞋，最好带着厚外套or浴巾，或者你有一个能散热的“中央空调”哈哈）这个忘了拍照片，安利一张网上搜的图。真的很刺激，最快能开到8000多感觉整个人都能飞起了。也是真切的感受到海水的力量。两边是群山和望不到边际的海岸，突然想起在山的那边海的那边有一群蓝精灵，nevermind，确实是从未有过的体验。中午吃了墨西哥菜，休息了一会下午去玩了kayak,两个人一起，真是锻炼臂力。只不过聊聊天说说笑笑的也不觉得累了。阳光打在水面上好像包含了所有闪闪发光的记忆（其实，当时没戴墨镜简直就是亮瞎我的眼），如果选择下午去的小伙伴们一定记得戴墨镜。划累了就在水上漂一会享受下午安静的时光，只有凉风蓝海和沙丘。晚上自由活动，先安利一个好吃的餐馆！TheLobsterTrap.（人很多要等一会）Breadbowl&amp;lobster好好吃！吃了晚饭去看了演出，虽然音效不是很好但是歌手的嗓音好好听。现场很high，不自觉的会受到这种气氛的感染。看完演出去海边坐了坐，聊了聊所谓的假大空的人生理想，然而只记得一句话，不是所有的事情都是有个结果的。也不是所有人都想要一个结果的。如果有机会再去海边坐坐，一定再拍一张夜景，昼夜一定都是慢镜头。我们再讲一个不能说的秘密。Day2第二天，5.29，一大早我们去租了电动自行车环岛骑行，上坡很多，电动的真的省力许多！放照片之前先播放两个小插曲。首先，去租车的时候一定带着护照或者驾照！不然好心又固执的老奶奶是不会租给你的。第二个插曲，骑行到一半的时候车链先掉后断，修的时候把手还划伤了（创可贴和酒精棉派上用场了），后来遇到了来自圣地亚哥的好心cp，让我们搭着他们的高尔夫球车下了山，其实生活中总有着不期而遇的温暖和生生不息的希望。放几张沿途的风景和我们。这是骑行途中一个所谓的可以攀岩的地方，站在上面的是可以飞檐走壁的车神。同样的地方，大哥在指点江山。中午简单吃了汉堡三明治，下午去了最刺激的parasailing,大概15个人一艘船，先坐船到海中央的地方，两到三个人一组，上面穿救生衣，下面穿着所谓的“座椅”，简单粗暴的直接勾在滑翔伞上靠着船的速度就可以飞起了。原理和放风筝差不多，当然了，不是断线的风筝。飞到空中虽然只有两首歌的时间，但是足够enjoyit.最刺激的结束了以后本来想去玩高空索道，但是去晚了都被订了，想去的小伙伴们还是提前订吧，网址在文章开头。最后我们沿海滩走走停停，看着风景听着歌，谈天说地是最理想的出路。我们的距离不会超过六个人，因为我们有着共同的秘密。有人在举办简单的婚礼，其实和喜欢的人在一起，怎样都是不简单。每到一个有沙滩的地方总会写点什么，可以解释为闲得无聊。最后安利一家giftshop，名字不太记得了，只是觉得这样的小岛，原来有着它自己的浪漫。7：45我们坐船回去，这是在船上看到的隐约的落日余晖，没有拍清楚，还被海风吹得各种凌乱。最后感谢韩导的精心策划。当然了，还有“中央空调”的挡风和散热，真好。我们的故事，未完待续。后记写在最后：“你想环游世界，带着你的吉他和音乐，你想居无定所，就像风一样自由。”在所有事情到来之前，没人能知道它的模样，当它一天天消失殆尽，也没人能真正重返过去，这正是岁月的美妙之处。希望你能有勇气，收拾行装，重新启程。</t>
  </si>
  <si>
    <t>https://img2.woyaogexing.com/2020/05/03/fe920a46de4d47feb035fcd3c6eca910!400x400.jpeg</t>
  </si>
  <si>
    <t>内蒙古</t>
  </si>
  <si>
    <t xml:space="preserve">leen            </t>
  </si>
  <si>
    <t>http://n2-q.mafengwo.net/s11/M00/6A/4A/wKgBEFrH-IiALtEaAAm6dbv6a4o18.jpeg?imageMogr2%2Fstrip</t>
  </si>
  <si>
    <t>退休了，开着自己的爱车，走遍中国的大好河山，是我多年的梦想，三月二日，和老伴驾驶自己的爱车小范范，再一次启程，目标，一路向南！三月四日，经过两天的行程，第一站来到了贵州省西江千户苗寨，这里有非常富有民族特色的吊角楼，木楼依山而建，底下有河水穿流而过，在这里可以恭耳聆听到苗族祖先的足迹和苗族现代人的歌舞。我住的木楼就是景区对面的观览台，推开窗户，就能一览无余。	三月六日，来到了位于贵州和广西交界处的大小七孔景区，这里是集山、水、林、洞、湖、瀑为一体的原始奇景，小七孔美就美在孔雀蓝的水，从断崖上跌落，或从石坡上漫过，或从石缝中涌出，形成千姿百态的美景，这种美只有身临其境才能感受到。阳春三月，在贵州省音寨村，万亩金黄的油菜花和千顷雪白的李子花交相辉映，被人们誉为“金海雪山”，我去的时候早了十天，李子花还没开展。花溪公园位于贵阳市区，融真山真水田园景色民族风情为一体，被誉为“高原明珠”。本地人来这里乘凉的的非常多，可以租一辆自行车游览，老年人经常在竹林里打麻将。三月八日，来到黄果树瀑布景区，门票180元，由于是三八节日，老伴买半票进入。黄果树大瀑布是世界上唯一可以从上下前后左右六个方位观赏的瀑布。到贵州，不去黄果树瀑布，似乎对不起这趟行程。游览黄果树瀑布需要一定的体力，环山而走，看看停停，体验不同的角度。西游记就在其中一个叫陡坡塘的地方取景的。</t>
  </si>
  <si>
    <t>内蒙古民族大学</t>
  </si>
  <si>
    <t>晨雾中的江岭漫步在乡间小路面对美景忍不住来个瑜伽动作江南水乡岁月沧桑晒秋人家谁能猜到这个是什么发现一心形湖，刚好夕阳落入湖中盘坐于垒心桥的玻璃幕墙上，心惊胆战处处美景，巧遇写生的学生...3月刚到，一姐们忽然来电话说要到婺源游玩，于是任性的来了吧说走就走的旅行。春暖花开的三月最适合去的地方—江西婺源，去看一眼盛开的油菜花、去水墨江南的古村走一走…D1:西安-婺源开车约15小时，途径湖北、江西，晚上到达江岭风景区，住景区民宿客栈，房价110元，房间只能说justsoso，为了第二天看日出方便也就将就了。D2:延1号景区至2号景区游览（前一天网上购买的门票180元12个景点），据说江岭是老景区，其他的景区基本是附加进来的。下午前往篁岭（门票120元），篁岭虽然很美，但人工雕琢的痕迹比较明显，垒心桥上的玻璃桥面还是让人心跳加速...婺源篁岭古村，在崎岖起伏的地面上，数百栋徽派古民居在百米落差的坡面错落有序，造就了一处中国绝无仅有的“晒秋人家”风情。绘就出世界独一无二的“晒秋”农俗景观、最美的乡村符号。晚上回来，溜达到江湾，同行的美食家二美同学用她独特的慧眼找到一家江西本地餐馆～香樟酒店（江湾镇复兴路52号），这次住的非常好，才100元，尤其值得一提的他家饭菜相当好吃，特别合我们的胃口，五菜一汤（砂锅鱼头炖豆腐、腊肉炒干笋、素炒油菜苔、蒜蓉马兰头、梅干菜炒豆干）全部一扫而光再见婺源，下一站～三清山</t>
  </si>
  <si>
    <t>https://img2.woyaogexing.com/2020/05/03/2c72caf47b9d4b8abd303384a10b7607!400x400.jpeg</t>
  </si>
  <si>
    <t xml:space="preserve">淡定💋 从容            </t>
  </si>
  <si>
    <t>http://b3-q.mafengwo.net/s13/M00/C1/64/wKgEaVx9zLGAQZ0RAATH0-dwC8E37.jpeg?imageMogr2%2Fstrip</t>
  </si>
  <si>
    <t>非常随意的海口一日游，记录一下。海瑞故居。面积不大，展品有限，主要以展板记录海公生平事迹。骑楼小吃街。一楼热闹，二楼冷清。小吃种类多，一人不可能吃遍。双芒果肠粉。白色的较凉，芒果较软；黄色的较温，芒果较脆。翻沙芋头。芋头上裹白糖，芋头有香味，就是有点干。芒果椰子糕。口感软糯，芒果甜，椰香不明显。抱罗粉。微臭微辣微酸微甜，每种味道都不算重，粉稍黏。骑楼老街。和骑楼小吃街不是一处景点，前者在公交钟楼站，后者在公交泰龙城站。柔软的刚强的忙碌的闲适的。别有洞天的咖啡馆这才是“老”街辣汤饭。汤里有五花肉片、猪心、猪肚、酸菜以及大量胡椒。配菜是煎蛋一个、腊肠两根。吃完全身舒爽。椰奶炒冰清补凉。配料丰富，清甜可口。游记完结。留个尾巴，下图是干什么的，有了解的朋友可以和大家分享。</t>
  </si>
  <si>
    <t>https://img2.woyaogexing.com/2020/05/03/889a48691aa246a5bdf8bcea2e36fc72!400x400.jpeg</t>
  </si>
  <si>
    <t>30 天</t>
  </si>
  <si>
    <t>11RMB</t>
  </si>
  <si>
    <t>内蒙古财经大学</t>
  </si>
  <si>
    <t>“锡”游记</t>
  </si>
  <si>
    <t xml:space="preserve">彪哥            </t>
  </si>
  <si>
    <t>http://b2-q.mafengwo.net/s11/M00/06/BC/wKgBEFsnu-uAIW6OAAlYWFLgl9k15.jpeg?imageMogr2%2Fstrip</t>
  </si>
  <si>
    <t>2017年的油菜花提早儿一个星期结束了自己的日子。去时已点点黄片，带娃第一次远门溜达，值得纪念！娃儿们很开心，我屁颠屁颠地给他们服务乐不思蜀娃儿们很开心，我屁颠屁颠地给他们服务乐不思蜀篁岭，月亮弯，瑶弯，李坑一路下来不虚此行！</t>
  </si>
  <si>
    <t>2月20日，脱团，去腾冲火山群国家地质公园、热海公园，晚返至昆明。火山热海，激情腾冲令人震撼的火山群国家公园一早，办理完脱团手续，在酒店门口打车，直奔腾冲火山群国家公园。150元一天包车，为的是节省时间，赶下午返昆明的航班。中国四大火山群，一般认为是腾冲、长白山天池、五大连池、台湾日月潭。也有将黑龙江五大连池、山西大同、新疆于田以及云南腾冲并称中国的四大火山王国，其中身为晋人的我却对山西大同的火山竟知晓不多。不管怎么说，云南腾冲火山群是规模最为宏大，保存最完整、最壮观，也最具有代表性的火山群。腾冲火山群位于横断山系南段的高黎贡山西侧，主要集中分布在和顺、马站一带，为我国西南最典型的第四纪火山，我国最年轻的火山群之一。“好个腾越州，十山九无头”。99座新生代火山锥雄峙苍穹，多系截顶园锥状火山，还有盾状、穹状、金字塔状、低平马耳式等几种形状。其中，火山喷发口保存完好、观赏价值较高的火山锥有22座。腾冲火山群国家公园，距腾冲县城约26公里，车行40分钟可到，门票40元。它是我国第一座火山公园，主要景点包括大空山、小空山、黑空山、城子楼火山、黑鱼河、柱状节理等，有“天然地质博物馆”之誉。公园内设有火山博物馆，以大量的实物和图片展示火山运动的科学知识，是我国重要的地质科学展览教育基地。古城堡建筑式样的火山公园大门,使用的是就地取材的火山石，行道的石板材料也来自火山。门前广场上的货摊上，也多摆有用火山石制作的纪念品，有花盆、烟灰缸、火山蛋等。这种火山石的比重很轻，人称“浮石”。一个人可以轻轻地举起很大的一块，投入水中却不会下沉。大小空山，是腾冲火山地质公园的主景区。两座火山相距不过数百米，形同一对孪生姐妹，相伴而生。其中，大空山海拔2050米、相对高度有150米，而小空山的高度却仅在50米左右。远看大小空山，满山郁郁葱葱，只有火山口的圆形凹槽处呈现出火山石的褐色。走过火山大道,沿A字形的598级火山石台阶登上,到达大空山火山口。登高眺望四周，远远近近大大小小的火山奔来眼底,或如铁锅或似圆锥或像马鞍马蹄，千姿百态、幽静神秘，像一个个散落在一马平川上的艺术盆景，极为壮观。山间云雾缭绕，峯林忽隐忽现，如入仙境、变幻莫测。大空山火山口的直径约400米,深有50余米，呈锅状大坑，浑圆的锥体空空洞洞，看似无物却盛满了大自然的无穷奥秘。坑中的火山渣、浮岩等已在漫长的岁月里被浮土掩上，杂草灌木丛生中有些乔木。有些人环绕火山口观看，有些已下至坑底。看着当年熔岩从火口喷溢横流的遗迹，触摸着奇形异状的石头，缓缓闭上眼做亿万年的冥想，我似乎感觉到了火山喷发时那红波汹涌、热涛奔腾的宏大气势,体悟到前所未有的震撼，令人惊心动魄。腾冲地处欧亚大陆板块的边缘，地壳运动活跃，地震频繁。当剧烈的地震发生时，山崩水涌，岩溶喷出地表；待地震停止，岩溶冷却，就形成了一座座形状独特的火山。这似女娲炼石补天的巨锅？仰或如当年战争时遗留下来的弹坑？“万年火山热海,千年古道边关,百年翡翠商城”，这也许就是腾冲火山有别于他处火山的感动人心之处。不过，腾冲火山最具特色的是火山和地热伴生共存的奇特地貌。火山奇绝雄伟，热海将会是奇乐无穷，下一站去热海公园吧。沸腾的热海公园随车返至腾冲县城，在一家有地方家常特色的饭店小餐后，去热海公园。路过古城北门楼，其内500米长街道的那头、十字街口处的文星楼是腾冲城的标志性建筑，其外塑有“马帮出行”雕塑群。雨中故楼上的角铃声与楼前塑像的马帮马铃声，伴着雨声风声“叮铃”作响，似乎在述说着两千多年悠久灿烂的文明、中原与东南亚文化交流的历史，也似乎听到了第二次世界大战中中国军民抗击日军的怒吼声。本该去国殇墓园瞻仰安息着为国捐躯的抗日英烈，时间太紧，那就在这鼓楼前向你们致敬，随风雨带去我的崇敬心意。中国的温泉有2600多处，去过号称“温泉之乡”者也有很多，如山西夏县瑶池山的温泉、贵阳乌当的温泉以及前日夜宿怒江畔的潞江坝玛兰林沙滩温泉等。而感觉最为壮观奇妙、热力最猛、外部显示最为奇特的尊者，当属腾冲热海。腾冲热海镶嵌在城西约20公里处，与腾冲机场属一个方向，近13时到达。热海面积约为9平方公里，较大的气泉、温泉群共有80余处，其中水温达90℃以上的有10个温泉群，具较高观赏价值的有大滚锅、热龙抱珠、鼓鸣泉、珍珠泉、眼镜泉、怀胎井、仙人澡塘、热辐地、狮子头、蛤蟆嘴、澡塘河瀑布和醉鸟井等。热海其实不是海，而是一个热气蒸腾的山谷。细雨蒙蒙中进入山谷，只见卷雾似烟、蒸腾弥漫，将环抱的青山笼罩在其中，时隐时现。建造整齐的小路旁，一边是山泉瀑布，一边是蒸汽升腾，湿暖如蒸，似乎小雨也化作了一团雾气。这正是明崇祯十二年，54岁的徐霞客翻越巍巍高黎贡山，到腾冲（古称腾越州）所见到的热海景象：“遥望峡谷蒸腾之气，东西数处，郁然勃之，如浓烟卷雾，东濒大溪，西贯山峡”。山林在热雾中，歇亭在热雾中，人也在热气蒸腾的雾帐里，如置身于仙境。拨开雾气仔细观察山谷，两边岩峰高耸、绿树葱葱。沟底河流被称作澡塘河，据说在冬春季节，整个河段的水温都在40℃左右，处处可以洗澡，澡塘河因此而得名。近代名士、国民党元老李根源先生曾在澡塘河畔巨石之上镌刻“一泓热海”四字，故1973年北京大学地质系师生在此考察之后，以“热海热田”命之。澡堂河沿山势蜿蜒流淌，断崖处成挂帘瀑布。沿河一边是修筑成的小道，一边是依山栈道，小桥横跨相联。再往上是顺山小径，各泉水景点错落分布周边，呈立体结构。喷气孔、冒气地面、热沸泉、喷泉、热水泉、热水喷爆和毒气孔7种地效显示特征，使各景点千姿百态、妙趣横生，挥发出的热气便形成了这立体式的热海。来到奇异的蛤蟆嘴，只见沸水喧腾，从数个喷水口喷出，有1.5米左右，形似蛤蟆喷云吐雾，栩栩如生。“台仰口而张其上腭，其中下绾如喉，水与气从喷出，如有炉橐鼓风煽焰于下，水一沸跃，一停伏，作呼吸状；跃出之势，风水交迫，喷若发机，声如吼虎，其高数尺，坠涧下流，犹热若探汤；或跃时，风从中卷，水辄旁射，揽人于数尺外，飞沫犹炼人面也”（徐霞客）。蛤蟆嘴位于澡塘河瀑布右侧岩壁上，水从岩壁上呈脉动式斜喷而出。长年累月，沉淀了许多白色钙华物，周围又生有许多绿色的高温澡类，远观酷似一只大蛤蟆，所以此泉又名“蛤蟆吐水”。喷水口水温有95.℃，水溅到面颊仍略有灼烫感。传说很久以前，有一只蛤蟆在此修炼成精，在偷看仙女洗澡时起了盗取仙女随身珠宝之意。正当它纵身一跃把珠子衔在嘴里时，被仙女发现了。仙女把蛤蟆精追到绝壁上，施仙招把蛤蟆精陷进岩石之中，并让那颗宝珠永远卡在它的喉咙里，吞不进肚，吐不出来。因而此泉喷水时常被堵塞，时大时小，时停时喷，约隔一至三秒射出一次。往上被火山熔岩堵塞形成的瀑布约10米高，飞泻轰鸣。其下有数处热泉，汽泉昼夜喷薄而出，水汽交融，蒸腾弥漫，如烟如雾。而瀑布右侧悬崖上仅有一个狮子头模样的泉口，涌出的水量更大，形成几米高的半园形水柱，叫狮子头热泉。沿澡堂河再往里走，河谷的热雾愈显激烈。地面似浓烟卷雾，山林被烟雾笼罩，流水如滚烫的泥浆，整个就像硝烟弥漫的战场。青山环抱，一水喧腾，蒸气在火山活动岩浆的裂隙间涌上苍穹。</t>
  </si>
  <si>
    <t>https://img2.woyaogexing.com/2020/05/03/d6adb17cf495461397d84ceb2daa810e!400x400.jpeg</t>
  </si>
  <si>
    <t>内蒙古建筑职业技术学院</t>
  </si>
  <si>
    <t>长安游记</t>
  </si>
  <si>
    <t xml:space="preserve">verna____            </t>
  </si>
  <si>
    <t>http://n4-q.mafengwo.net/s8/M00/E4/AB/wKgBpVU9txWAcPx7AASgmoFDzFU74.jpeg?imageMogr2%2Fstrip</t>
  </si>
  <si>
    <t>大学期间，同学之间聊起祖国的名山大川，应该是较早有关黄山的信息，毕业实践那年是1983年上半年，地点在浙江建德县新安江，也就是现在的千岛湖大坝坝址所在地，距黄山不远，实践结束后，有几位同学顺道上黄山游玩，那时候旅游还是一件很遥远的事，所以他们上黄山我们并没有羡慕很多，现在想来他们那个时候去黄山更不容易，游黄山比现在更纯粹。后来1984年春晚一首《我的中国心》也唱到了黄山黄河，再次激发了大众对大好河山的向往，随着更多地了解，徐弘祖的游历经历，对黄山的向往更甚，再以后工作期间，陆续去过中岳、西岳、南岳、峨眉等一些名山，最近几年，参加一些户外，附近的、周边的、邻省的山也时有攀爬，对于山有了更多地兴趣和喜欢，爬山可以观赏每座山的地形地貌、了解地质形成、植物的多样性，又可以锻炼身体，挑战自己的体能和毅力，这些可以极大地丰富和充实平常的生活，对于享誉海内外的黄山自然更加迫切地想走进她的怀抱。近些年先后去过其余脉三清山，走过其附近的徽杭古道，从空间上更加逼近黄山，我想，真正走进黄山的日子已经不远了。2017年5月3日-7日，公司组织浙江衢州千岛湖杭州活动，5月5日我完成衢州千岛湖的集体活动后放弃后续杭州的行程独自从千岛湖前往黄山，沿途经过千岛湖区、钱江源风光和合铜黄高速在皖南山区穿行，是日阳光灿烂，空气清新，令第一次经过该地区的我丝毫不想闭目休息。黄山市下车后，徒步前往屯溪老街，感受徽州商业文化，体验徽派建筑风韵，顺便购得一方歙砚，也算不虚此行，少有收获，下午乘车前往50公里外黄山景区南大门汤口镇。办理酒店入住后，店小二赠送一张详细的黄山游览图，了解我的行程后仔细向我讲解了明天的游程和景点，由于我之前自己详细做了攻略，小二的讲解更加深了我对黄山的认识，我更关心的是后天下山能否从容赶到黄山北站下午4：00的高铁回长沙，因此重点询问了后天下山的情况，店小二说，只要9：00左右到达玉屏楼景区，再花3个小时包括上下天都峰，徒步下山怎么也能够到达慈光阁，乘景区换乘车到汤口。第二天汤口出发赶上第一班换乘车到达云谷寺，按照指引到达缆车站网上取票，坐上第一拨上山的缆车，一路按照计划前行。天气很好，黄山的真容毫无保留地展现在我的面前，我也毫不客气地拍个不停。一路前行，山上各个方向来的人流渐渐有了一些，有些住在山上的也陆续出来了，约8：50，我就到了西海大峡谷入口开始游览西海景区，来这里的人较多，我想高峰时比今天要多的多的多，游路狭窄，边走边看，按照攻略上的一环走右、二环走左，9：50就来到了西海峡谷地轨缆车下站（此处海拔1200多米），我只觉得今天花的时间远远比攻略上介绍的时间短很多，可能我是一个人游，且出行早，行走快，路上无人挡道，行走顺畅，相比平常人多，出行晚，加上同行的人不止一个，走走停停互相耽搁，时间可能要慢一倍。一路下行西海景区的人都在排队等缆车上去，我问了一个导游，继续往前走爬到光明顶需要几个小时？答：至少4个小时，全是陡坡，没有风景，很不值得...全是负面消息，我不为所动，导游全然不知道我来黄山就是来爬山的，哪怕云山雾罩什么看不到我也不遗憾，按照前面的行程推算，兴许还不要3个小时也未必。一个人继续下行，看着海拔记录还在往下，意味着下的越深，爬的越高，一直下到960多米开始折返向上。碰到有限的三两人总是不能错过请他们为我拍下一张。碰到一对洋情侣，请他们为我拍了几张。经过地轨上站天海站，恐怖的西海大峡谷被我穿越了，此刻距离导游讲的4个小时起算，我只花了2小时40分钟，再往前没几分钟就到了我预定的白云宾馆，时间尚早，先上光明顶，顺着人流从容地来到光明顶，照例几张规定动作的照片后下到1700+米办理酒店入住，稍事休息，再出门补漏刚才从光明顶下来时漏掉的飞来石景点。翌日早上5：00（黄山此时已天亮）就从酒店出发，更多的人穿上酒店租的羽绒服上光明顶看日出，我早已过了观日出的年龄了，径直沿着下山的路线，一路游览鳌鱼洞、一线天、百步云梯...到达玉屏楼迎客松前，时间约6：00，稍事停留后继续下行一段开始上天都峰，上天都的路要6：30开门，等到开门时我第一个上去，随行4-5个学生紧随我后。上天都峰的起点有一块相对平缓的区域，想必平常这个地方人流很多，此处海拔约1575米，按照天都峰1828计算，从此往上爬升253米就到了顶峰，一路台阶非常陡峭，两边的栏索、或当栏板的石块、或能够抓手的东西又很低，回头往下望，不禁地心慌腿颤，好在平常有积累，没怎么停歇的情况下，用了约30分钟到顶，其他几个年轻人几分钟后陆续到达，几张规定动作的照片之后我就独自下撤。到达慈光阁时时间大约9：15，按照店小二时间安排我已经大大提前，时间尚早，干脆继续步行下山，沿着汤泉溪一路经过黄山南大门下到汤口镇，此时还不到10:30。上山下山徒步总里程为29.4km（不算乘车和缆车）行走时间13.5小时，累计爬升1821米，累计下降3081米。大自然造就的黄山被誉为世界文化与自然遗产、世界地质公园，高大上的头衔的确与众不同，华丽的辞藻早已不能讴歌她的壮美，要不唐诗宋词抒写黄山的并不太多，户外鼻祖徐弘祖只发出“薄海内外无如徽之黄山，登黄山天下无山，观止矣”的感叹，后人根据其意思，才有“黄山归来不看岳，五岳归来不看山”的说法，所以，我等凡人也无须搜肠刮肚抒情赞美黄山之美了。只是萦绕在心头几十年的黄山情结不经意间就被我足迹踏遍后，再没有了之前对黄山的想象与期许，心中不禁萌生出一点小小的失落和惆怅。无论莲花如何美丽，天都如何陡峻；花岗岩裂隙发育，大自然雨水切割；造化壁立千仞，构造孤石高耸，似乎见惯不怪，不知何时已不再让我激动和震撼，我所以还要兴致勃勃地登黄山，可能我只是验证一下实际的黄山与我心中的黄山的差别，可能我要去走一段属于我自己的轨迹留在黄山上，可能仅仅只是折磨一下自己的体能，可能也是试试自己能不能独自DIY地出行，等等。总之，我能够确定是我主要的已经不再是看风景，或许，以后有机会还会再去，那一定是尝试与这次不同的上山方式。视频链接地址：http://v.youku.com/v_show/id_XMjc1NTQ1MjMwNA==.html?spm=a2hzp.8244740.userfeed.5!2~5~5~5!3~5~A游览线路</t>
  </si>
  <si>
    <t>https://img2.woyaogexing.com/2020/05/03/0abbe91e7a62419a84c9a6e8f31ed215!400x400.jpeg</t>
  </si>
  <si>
    <t>集宁师范学院</t>
  </si>
  <si>
    <t xml:space="preserve">清帆/rose            </t>
  </si>
  <si>
    <t>http://b3-q.mafengwo.net/s9/M00/40/79/wKgBs1aOIC6AJ17eAALarlz68Pg81.jpeg?imageMogr2%2Fstrip</t>
  </si>
  <si>
    <t>虽然我在上海度过了大学四年时光，当寒仔提出要在今年上小学前带他去上海玩一次的要求时，我毫不犹豫的答应下来。于是，我们决定在“六一”前避开节假日，避开人流高峰期，定于5月22日至26日去上海旅游。预定酒店、网购高铁票，一切准备就绪。出发这天，尽管天气阴有阵雨仍挡不住我们旅游的热情，从小区乘1号地铁在五一广场转2号地铁到长沙南高铁站，上午10:35分的高铁准点开出，五个半小时以后顺利到达虹桥火车站。出站，上2号地铁至浦东世纪大道紫金山大酒店，从英国留学归来在浦东工作的朋友女儿小黄已在酒店大堂等候我们，安排好房间，小黄招待我们吃完晚餐，马上就到陆家嘴东方明珠塔游览。夜色中的东方明珠塔被灯光装点的五光十色。我们乘电梯直达最高层的太空舱，虽然我来过几次，但每次来都有不一样的感觉，在观光舱，新增了240度全透视玻璃观光走廊，尽管知道玻璃的承重没有问题，可真正走在玻璃走廊上时，心里还是有些紧张；寒仔却不害怕，在玻璃走廊上走来走去，还摆岀各种姿式照相。第二天，下着小雨。按原定计划参观自然博物馆与科技馆。我们乘2号地铁线至南京西路转13号地铁线至上海自然博物馆。自然博物馆内主要是陈列了人类与各种动物的生命起源、生命演绎的过程，大自然千奇百怪的自然现象等。上海科技馆则是科普教育的最佳场所，不但有多媒体展示的文字、图片，更多的是可以参与其中、寓教于乐的趣味游戏，小朋友们陶醉其中、乐此不疲。晚上，大学室友唐先生做东，在浦东一家日本料理店餐聚。第三天，早早起床，因为今天要去迪士尼乐园，按照正常游玩时间，要两天时间才足够。我们只安排了一天的时间，所以必须早点去。出酒店坐2号地铁线至龙阳路转16号地铁线至罗山路再转11号地铁线，正好在迪士尼乐园开园时间上午10:00抵达。由于这天的天气是小雨转阴天，又不是节假日，所以游人相对来说不算太多。但每个体验项目都要排队，少则20多分钟，多则一个多小时；我们参与体验的“飞越地平线”项目花了70多分钟排队。没有来迪士尼乐园之前，迪士尼在我脑海里的印象就是米老鼠与唐老鸭，是小朋友们的乐园，来之后才发现这里的游玩项目老少皆宜。很多没有带小朋友的老年夫妻、青年情侣以及三五成群结伴而行的游客，都兴致勃勃、流连忘返，而有很多项目是不适合身高在97公分以下的小朋友玩的。我们先后游玩了“小飞象”、“小飞侠高空奇遇”、“小熊维尼历险记”、“加勒比海盗”、“飞越地平线”等项目，将整个乐园及迪士尼小镇游览了一遍。直到晚上六点多天色已晚，我们才意犹未尽的离开（晚上八点还有焰火及表演晚会）。第四天，在朋友胡先生夫妇的陪同下，我们逛了南京东路、外滩、豫园，乘双层观光巴士浏览了市区，到浦东登上世界第二、中国第一的高楼上海中心（也称上海之巅，高632米，127层）的118层俯瞰整个上海，平常觉得很高的东方明珠塔踩在脚下，显得格外矮小，只有在这里，才能看到中国第一大都市的全貌，高楼大厦无边无际。晚上，我们又到外滩看浦江两岸夜景，真有一种如诗如画、人在画中的意境。第五天，乘坐上午10:05分的高铁，愉快的结束了这次上海之旅。（感谢在上海期间给予接待和提供帮助的各位朋友）</t>
  </si>
  <si>
    <t>在成都的四天五晚快要结束了，这几天完全是没有计划，漫无目的的游玩。酒店在文殊坊附近，步行五分钟可以到达文殊院。每天的交通工具就是小蓝车，刚好是五月份的活动，一小时之内都是免费。除了去熊猫基地的时候做了公交和地铁，其他景点基本都是靠共享单车完成的。五月底的成都还没有热到不行，晚上会比较凉快。第一天晚上去了宽窄巷子，本以为端午假期来临之前不会那么挤，结果就是我多想了。这里的熊猫纪念品店比较多，可以多逛逛。第二晚去了锦里，比起宽窄巷子，锦里要格外大一点，人也格外多很多这里基本都是一些小吃酒吧之类的。也可以在这里看变脸，川剧。锦里之后去熊猫基地看了圆滚滚，人依旧很多，我的建议是越早去越好，圆滚滚基本都是上午出来活动的。成都大熊猫繁育研究基地小的圆滚滚一个个都特别调皮，可以多看看。有的爬树上不下来，饲养员还要爬上去抱他们下来。回来在酒店休整一下，去了春熙路，端午节真的是好多人。IFS国际金融中心第三天去了杜甫草堂，门票60一位，进去也就是看看景，对唐诗这些基本已经不太感兴趣了杜甫草堂</t>
  </si>
  <si>
    <t>最近出去玩了几次之后突然想把之前的游记都翻出来放在马蜂窝上，希望小伙伴们借鉴捧场！所以将2016年的泰山游记奉献给大家，对了，日后还会将草原游记等等一系列游记奉献。出发最近出去玩了几次之后突然想把之前的游记都翻出来放在马蜂窝上，希望小伙伴们借鉴捧场！好久没有执笔写东西，没时间？没灵感？或许也是没有了那一份洒脱的心情。借着这次游玩写一篇游玩记录也算是攻略，也希望能拾起自己的笔，拾起渐行渐远的青春中那一份原生态的情愫。端午节，离家越来越远的我免不了不能归家的落寞，约了姐姐和她的同学就开启了我们轰轰烈烈的泰山之旅。我一直是一个很懒很随性的人，懒到出游之前不会想去做太多的攻略，随性到买一张火车票之后开始一场说走就走的旅行。5-8号疯狂的忙着手里的各种工作，一天不说话不喝水的为了端午节前给大家谋福利。再加上车票有点紧张，错过了和他们孔庙的相约。8号晚上简单的收拾了点东西，照照镜子突然觉得素颜其实挺好，一脸简单和纯真，虽然不美但是没有面具没有负担，身心都是简单的。9号一早六点搭上了直赴泰山的火车，一路倒也清闲自在简单查了查路线和攻略。上午11点多，到达了目的地泰山站。泰山泰山泰山泰山泰山泰山偶遇小旅伴找到了公交车站，但是没找到所查到的路线，站点一个好心人一直围着我告诉我在哪坐车，可惜出门在外我总是习惯保留一份戒备之心，辜负了人家的一番好意，反复查阅了很多遍之后才确定站点位置。顺利找到37路公交车，上了车之后心情不错觉得一切蛮顺利。之后和前面两个年龄差不多的女生交谈了一下，结果不谋而合都要去爬泰山，小旅伴瞬间结队。交谈得知，他们是山西太原人，我们应该是乘坐同一趟车到达的泰山。一路畅谈，在虎山公园顺利下了车。拿着百度地图往上走就找到了红门附近，当时很饿，但是我觉得还是先把住的地方确定下来比较好，网上查的青旅已经爆满，往里面走了走就找到了一个不错的农家小院，进去也是人满了。店家姐姐很热心，说能帮我们联系住家，一听口音应该是东北老乡，瞬间觉得特别亲切，所以店家姐姐说的什么都很放心。很安谧的一个小院子，里面的吃的简单实在但是感觉不错，就决定午饭在这里解决。泰山炒鸡、山东大煎饼、小葱拌豆腐、炒面，几样简单的小吃瞬间填饱了我们的肚子。之后就去了入住的地方养精蓄锐，为晚上奋斗做准备。泰山泰山泰山泰山泰山泰山泰山泰山泰山泰山泰山封禅大典，壮观下午四点多，姐姐和冬雪美女从曲阜赶到了泰山。五个人住在小小农家院里还是不错的，每人60元，条件也能凑合了。下午五点多我和山西的小伙伴一起去看了封禅大典，姐姐他们太累就先休息了。封禅大典大概有一个多小时的表演时间，舞台呈现的是类似山行的阶梯状，整个表演以老爷爷讲故事为引子，呈现的是秦始皇、汉武帝、唐高宗、武则天、宋真宗、康熙帝等泰山封禅的故事。舞台宏伟壮观、音乐赋予诗意、舞美精彩动人、灯光炫酷恰当，歌舞中体现了古代帝王告太平于天、报群神之功，一片太平盛世的宏大场景。泰山泰山泰山泰山泰山泰山泰山泰山泰山泰山夜爬开始，卡木昂北鼻看过了封禅大典之后我们马上赶回小农家院，跟店家姐姐预定了馄饨、炸酱面、饺子等充饥的食物，吃过之后就开始伟大的夜爬。一路上大家买了很多拐杖，我试了试觉得拐杖可能会成为自己的负担所以没要。姐姐和冬雪美女休息好了先去买票所以也就先开启了爬行。晚上11点，我们正式出发，刚开始都是比较缓的阶梯，所以一路上倒也没什么。一路上听着大家拿着拐杖棒棒敲击地面的声音，我忍不住心理调侃真有丐帮进山的感觉。和我一起的一个山西美女身体有点不舒服，所以一路我们走走停停倒也不觉得累。我迈开步子调整呼吸，大半夜穿着半袖也是大汗淋漓。半路上吃了6块钱一斤的西瓜瞬间清凉可口起来，想想人家爬着山背上来的西瓜也是不易，6块钱也是值了。大概1点钟左右我们到了中天门，据说这块是可以补给食物水之类并且做好休息的地方。喝了一罐红牛，把瓶子里的水都倒进了嘴里瞬间新的战斗力爆棚。简单休息后，我们又出发了。这回路线远没有之前好走了，楼梯又多又陡，休息的人越来越多，出现了严重的交通阻塞。走走停停，到了传说中最不好走的十八盘。一大截楼梯都是100个台阶往上，走过这不易的一段路程到了南天门。这块离终点就很近了，到了天街花了10块钱租了军大衣，这个钱是绝对省不下来的，否则会冻成狗。穿上了军大衣开始向山顶进军，等待日出。一路进军，骨子里一股征服的劲头爆发。好不容易到了日观台，人山人海都挤死了！泰安报道当天日出是4:46，泰山写着5:00日出，耐心等待吧！五点左右，太阳渐渐露出了头，大家抑制不住的激动变成了一声声惊呼。它先像个小姑娘似的，躲躲藏藏，露出来一个小红脸蛋之后马上又被云彩掩盖。反反复复很多次，一轮大大的太阳终于当空照，天彻底亮了！看了日出，人们陆陆续续都往下走，我实在舍不得这置身云海的感觉，云朵被风飘过来的气息我总是忍不住多呼吸几口，感受这大自然的鬼斧神工。造化钟神秀、一览众山小，古人的闲情逸趣及智慧流传至今绝对有他的意义。站在山顶、置身云海、伴着红色的光辉、呼吸着自然的清新，总在想这大山中的神仙在哪里。之前攀爬雾灵山的时候也有一种置身自然的清静自然因为是一路开车，少了一种用汗水交织出来的乐趣。当大汗淋漓的五个小时后，看见那日出第一缕光芒的时候，内心是开怀和神圣的。看了日出又被另外一侧的云海深深吸引，一缕风飘过云朵瞬间变成了一缕缕青烟划过耳畔、溜过指尖，一会又集结成一片片的云海。白云升远岫，摇曳入晴空，好一幅羽化成仙的感觉。泰山泰山泰山泰山泰山泰山泰山泰山泰山泰山泰山泰山泰山</t>
  </si>
  <si>
    <t>https://img2.woyaogexing.com/2020/05/01/dbf6218461ad4d5587ca5e4572de04dd!400x400.jpeg</t>
  </si>
  <si>
    <t>呼和浩特民族学院</t>
  </si>
  <si>
    <t>庐游记</t>
  </si>
  <si>
    <t xml:space="preserve">荧光点点            </t>
  </si>
  <si>
    <t>http://p4-q.mafengwo.net/s11/M00/83/F3/wKgBEFqpKueAE80rAAHotF8KHl444.jpeg?imageMogr2%2Fstrip</t>
  </si>
  <si>
    <t>时间：2017年7月13日～2017年7月20日目的地：重庆、成都今年暑假的出行计划说来可笑源于家里的脑残粉要去看小凯的母校～重庆8中，好吧，小凯阳光健康，就满足我家脑残粉的愿望吧。女儿努力准备期末考试，我积极学习攻略，为暑假旅行做准备。我喜欢自由行，喜欢提前做功课了解旅行目的地的情况，规划路线，行程，这样的旅行比跟团会有更多更深入的感受。DAY1长沙-重庆解放碑洪崖洞7月13号女儿上午学习一结束，下午我们就直奔机场，前往重庆。到达江北机场是下午4点半，我们订的是滨江路上的大唐诺亚小区内的滨之星公寓酒店，下飞机就收到酒店发来的短信告知详细地址，考虑怕堵车，还是坐轻轨3号线转的士到达酒店。办理完入住，我们就开始今天的行程了。酒店位于滨江路，到解放碑，洪崖洞都可以步行到达，其实十分方便，但第一次走的时候确实颇费周折，穿过某酒店大堂坐电梯上4楼，到达另一条街，再往上走坐凯旋电梯（交通工具）往上，10分钟左右吧到达八一路好吃街，好多人，吃的也好多。最值得一提的还是好又来酸辣粉，确实味道不错。解放碑夜景，人从众商场我们就不逛了，我们来自大长沙，商场多了去了，接下来往洪崖洞去，路上经过的小巷子，好多卖小东西的从解放碑走过去到达的是洪崖洞11楼的那条街，走近，首先看到的是千厮门嘉陵江大桥。大桥南穿渝中区洪崖洞旁沧白路，跨嘉陵江，北接江北区江北城大街南路，也是地铁6号线的过江大桥，与长江上的东水门大桥有着一样的梭形桥塔、一样的斜拉索，并称为“重庆两江大桥”。桥的两边分别是洪崖洞和重庆大剧院，站在此处，可以从独特的视角审视重庆，渝中半岛林立的高楼代表了时代的进程，洪崖洞璀璨的灯火告诉你传统是如何在现代绽放光明，千厮门大桥秀美的外形映衬在嘉陵江晃动的倒影中，山城夜景的太惊艳了。从11楼往下走洪崖洞用女儿的话说就是一个商业mall，只是打造得更有特点而已。是的，里面基本就是吃的，喝茶的，还有卖各种纪念品的，确实是商业mall。走到底楼，感受在脑海里想象了多次的千与千寻的震撼。好想拍出千与千寻的感觉，换了好多角度，还是不行，估计技术和相机都不行。DAY2瓷器口，重庆8中，山城步道，长江索道从酒店出发，有一趟公交直接到磁器口。对瓷器口的印象太差了，如果去过其他古镇的（比如丽江大研），真的建议不用去了，无非就是一些各地都有的旅游纪念品及小店，毫无特色，并且还在建设中，到处都是垃圾，打卡离开。从瓷器口坐两站轻轨就到了重庆8中。重庆8中是我家脑残粉的偶像王俊凯的母校，校园不大，看门口的海报，是重庆的重点中学，中考及高考成绩排名都位居前列，还看到了小凯的高考喜报，虽然是暑假，校园里仍然到处都是学生，应该跟我们一样都是在补课培训，所以，在中国的教育体制下，想在学业上有所收获，不超出常人的努力，是不可能的。本来是想每天规划好路线再出行的，但最终还是走到哪里再百度看哪里近就往哪里去了，接下来我们继续坐轻轨到十八梯和山城步道。出了轻轨站，想用百度导航到十八梯，转了好久就是找不到，问路才明白，十八梯确实如网友所说，已经围起来在搞拆迁建设了。山城步道就在十八梯附近，步行即可到达。步道，就是方便当地人的步行通道。山城步道是老重庆的印记，漫步石板路的小巷，是体验山城韵味的最佳方式之一。从中兴路上的老法院出发，一路拾级而上。最赞的其中一段修建在陡壁上的悬空栈道，也是重庆唯一建在悬崖上的城市栈道。对面便是滚滚长江，实是一处观江景的好去处。漆成鹅黄色的栈道栏杆，凌空而建，有人说这一段路特别有天空之城的感觉。而这段栈道旁边则是有着2300多年历史的重庆古城墙。第三步道也在拆迁了，原住民已全部搬迁，来往的都是游客，一路上好多民国时期的旧建筑，大大的“拆”和荒芜的院落充满了萧条之感。真的希望，政府能在保留原有建筑主体的基础上进行修缮和复原，而不是一味拆除，我想我们现在缺少的不是现代化的高楼大厦，而是有历史有文化的老建筑。从山城步道下来已经3点多了，想着这个时候去吃火锅，应该不排队了吧？结果大出我们所料！打的来到较场口，珮姐老火锅前阶梯上坐满了等待的人群，上前问，告知，现在拿号得晚上12点才能用餐！太夸张了，估计都是网友推波助澜炒作出来的。放弃珮姐，搜索到附近有一家邓莽子老火锅，步行过去大概5分钟左右。店面很老旧，服务员都是大妈，还好，不用排队。味道还是不错的，虽然我们是来自湖南的辣妹子，但是，这个红油火锅最后还是把我们辣翻了，不过，那种感觉是辣得畅快淋漓。看着时间还早，我们决定去坐长江索道。长江索道对于重庆人来说，只能说是一种交通工具，不过对于游客来说，这是一个值得体验的游览项目。亲身体验过后，会觉得就是个可以装很多人的大箱子，但飞渡长江的感觉还是很奇妙的。我们坐的往返，排队的时候好多兜售交通卡的阿姨，好像是17点到19点用交通卡往返只要3.6元，我们给她20元往返，比窗口购票便宜10元，个人认为可以。今天最累的是在长江索道排了足足两小时的队！经过解放碑，在好吃街买了点吃的打包，赶紧回酒店休息了。DAY3皇冠大扶梯中山四路川美黄桷坪校区南山一棵树早上在酒店楼下吃了一碗小面，开始今天的行程。坐公交车到菜园坝，步行大概200米到皇冠大扶梯。大扶梯是重庆的特色交通工具之一，真的很长，坐上去就到了轻轨站。百度到中山四路很近，坐2号线到周公馆下就是。这条“重庆最美的街区”对老重庆人来说，有着太多回忆。短短的800米饱经风霜，道尽了陪都、抗战那段艰难岁月，作为中国抗战文化保存最集中的区域之一，中山四路沿街散落有周公馆、戴公馆、桂园等抗战名人遗址及特园中国民主党派历史陈列馆。除了古朴的建筑，中山四路最让人赏心悦目的还有两列枝叶繁茂的黄葛树。树根很神奇地裸露依附在护墙上，各种姿态，很是美丽。中山四路绿树成荫，人也不是很多，炎炎夏日走在这里确实十分舒服，一路周公馆，桂园逛下来，读读历史，还是蛮有意思的。看到蜂友介绍的上书坊，爱读书的女儿再也走不动了，执意要在书店休息一会儿。书店旁边有一家咖啡店，可以交押金把书带到咖啡店看，于是我们在这里休息了2小时</t>
  </si>
  <si>
    <t>https://img2.woyaogexing.com/2020/05/02/15409570e4cc4790ae3a648611d22b64!400x400.jpeg</t>
  </si>
  <si>
    <t>庐山</t>
  </si>
  <si>
    <t>包头职业技术学院</t>
  </si>
  <si>
    <t>三游记</t>
  </si>
  <si>
    <t xml:space="preserve">x            </t>
  </si>
  <si>
    <t>http://b4-q.mafengwo.net/s11/M00/AA/DA/wKgBEFrS-tmAfw_JAAQcsJngejA62.jpeg?imageMogr2%2Fstrip</t>
  </si>
  <si>
    <t>这是我们第一次一起出去旅游.-2016.12.22❄️Day1.去的时候沈阳下大雪,导致飞机晚点,我们仨到宾馆就五点多了(宾馆订的南京步行街的汉庭，去哪都特别方便!),后来听了朋友的建议去了HelloKitty的主题火锅餐厅,说实话餐厅里的一切都是很少女但是吃的味道一般没有特别有特色.当时上海晚上天气特别凉☁️，我后脑勺冻得有点麻麻的，往宾馆回得时候正有个Line的主题店，进去溜达了一下就出来了Day2.一早起来就去吃了特色的小杨生煎，回到沈阳后有时还会想起😂吃完饭就直接杀到杜莎夫人蜡像馆，可是去的太早还没开门，就在附近的博物馆溜达了一圈，逗逗人民广场上的鸽子，顺道去了MM豆工厂，到时间就去了杜莎夫人蜡像馆，想想当时还蛮激动的。与各种明星合完影后就饿了，去了上上谦吃了火锅，真心觉得挺不错(也可能是对hellokitty的太失望)，以后有机会还想去。吃完了以后去了城隍庙，吃了灌汤包，买了各种礼品带回家(回家后尝了还都挺好吃)逛了一天超级累!但是由于这次旅游的时间有限，一天内不多逛几个地方是根本逛不完的，于是我们把礼品放到宾馆，稍作整顿就直接出发去了东方明珠电视塔逛完以后已经是晚上九点半了，没有船可以逛外滩了，我们又逛回了对面的外滩，看了看全景，就回到了宾馆，晚上真是吹得慌啊到宾馆后真的什么都不想干，洗洗就睡了.Day3.此次来上海必去的地方还有一个-迪士尼乐园!我们起了个大早，都困的蒙头转向的。创极速光轮是真的真的真的特别特别特别的好玩，玩完那个以后我对别的就都不感兴趣了当时我们仨个人坐在乐园里找各种有太阳的地方坐着，并且讨论别人的穿着，哈哈，当时觉得要不是等晚上的烟花早就走了等到晚上，那20分钟的烟花真是满足了所有人的少女心公主梦👸，瞬间觉得等一天也是值得的！Day4.早起后一点都不想出去吃饭，所以直接点了外卖，撑到爆炸🤗由于我们是十二点多的飞机，就又在步行街逛了会儿，那天天气特别好，买了一些乱七八糟的东西，喝了阿姨奶茶，给我们仨累到不想化妆哈哈哈此次旅行非常开心，唯一一点就是累因为时间不够，就各种赶😂，期待下次的旅行.-未完待续..</t>
  </si>
  <si>
    <t>https://img2.woyaogexing.com/2020/05/02/6c46ef8565974a4cb7950bbd4581c75e!400x400.jpeg</t>
  </si>
  <si>
    <t>兴安职业技术学院</t>
  </si>
  <si>
    <t>2017.7.17至2017.8.1的新疆旅程，天山天池、大巴扎、五彩滩、白哈巴、喀纳斯、禾木、乌尔禾魔鬼城、赛里木湖、特克斯八卦城、喀拉峻大草原、阔克苏大峡谷、夏特古道、吐鲁番葡萄沟、火焰山、库姆塔格沙漠，大美新疆，不虚此行。一、天山天池——古称瑶池二、五彩滩和中哈边界三、白哈巴——西北边境第一村四、观鱼台和喀纳斯湖——我国唯一的南西伯利亚系动植物分布区五、禾木村——神的自留地六、乌尔禾魔鬼城七、赛里木湖赛里木湖称谓——因是大西洋的暖湿气流最后眷顾的地方，所以被称作大西洋最后一滴眼泪八、喀拉峻大草原——伊犁空中草原之王九、特克斯八卦城十、夏塔古道十一、吐鲁番葡萄沟十二、库姆塔格沙漠</t>
  </si>
  <si>
    <t xml:space="preserve">嘚瑟小白            </t>
  </si>
  <si>
    <t>http://b2-q.mafengwo.net/s11/M00/7D/64/wKgBEFs6N4uAF3sQAAwugxHWz3Y48.jpeg?imageMogr2%2Fstrip</t>
  </si>
  <si>
    <t>今天早上，我们登上了少室山。我们是在三皇寨那边上山，其实我也建议在三皇寨上。我们在一进门口的又长又陡的楼梯上折腾了不少时间。上了以后，山路主要都是上坡下坡，还不错，不会很陡。大约走了10几分钟，楼梯就开始陡了，而且楼梯也比较高。大约爬1个多小时就能看到山的风景了和三皇殿。再走大约半小时，那些风景会漂亮许多，而且也能看到那些比较像的书栅岩。然后就是一线天。再走一到半小时，就能看到吊桥。过了吊桥才差不多一半的路程。然后继续走一小时，才到真正的书栅岩。过了书栅岩，走了许久，就有一个小吃摊。那里人比较多，有座位坐。再走约300米，路口右转，就是索道站。从这里下去，就是少林寺和景区大门了。下去之后，就可以看到塔林。然后我建议大家先去看武术表演，再去看少林寺。然后大家有空的话可以去看达摩洞，然后就参观完毕。如果全程走路（不包括参观时间）的话就要大概6个多小时。</t>
  </si>
  <si>
    <t>14 天</t>
  </si>
  <si>
    <t>8000RMB</t>
  </si>
  <si>
    <t>西藏之行筹划多年，一直因没时间实现，终于等来了大把时间约上几个好战友，带着家人一路西行！这一路可谓坎坷、心惊、劳累，但带着家人看一路风景是一生宝贵的财富！第一天：重庆--绵阳。与战友共叙友情。第二天：绵阳--广元--天水。期间经历高速爆胎的惊吓、十几个小时爬山涉水，但总归平安入住天水万达酒店。第三天：天水--嘉峪关。西北的荒凉逐渐呈现。第四天：嘉峪关--敦煌。一路都是一望无垠的荒凉，路况非常好，人也没有。但走到安拉线38公里处，本来愉快的心情被坑爹的警察破坏，这么高等级公路限速60不说，警察竟然埋伏在公路边一个深坑里，我也是服他们的战术动作了！第五天：敦煌--格尔木。印象深刻的就是大小柴旦的荒凉美。第六天：格尔木--可可西里--那曲。凌晨三点出发，夜宿那曲时已经是晚上十点（几个战友更是开车到拉萨，到拉萨时已经凌晨三点）。无人区的美不可描述，严重的高反也伴之而来！青藏线的炮弹坑、波浪坑让我们见识了坐过山车的感觉。第七天：那曲--纳木错--拉萨。最轻松的一天。因为掉队，就剩我们一家人，因为不赶路，一路拍着风景走，只是老人和小孩感觉高反比较重。第八天：布达拉宫、大昭寺。感谢朋友的帮助，没有等待就拿到了布达拉宫的门票。进入布达拉宫，敬仰、纯洁、庄严油然而生！突然发现与那行教民比较，我们才是世俗当中的大俗人！第九天：拉萨--巴松措。夜宿巴松措，感受美景千千万，只有巴松不露面的恬静！第十天：巴松措--雅鲁藏布江大峡谷。直刺上天的南咖巴瓦峰只给了我们一半的面子，千年桑树见证了雅鲁藏布江的沧桑、红树林的星罗棋布透着生命的坚韧。第十一天：因为工作需要必须赶回重庆，所以剩下的美丽318让我的其他两位战友走完。西藏我们还会去的。</t>
  </si>
  <si>
    <t>https://img2.woyaogexing.com/2020/05/01/b27bdf62a56f4b96bd8f900dd2bf762f!400x400.jpeg</t>
  </si>
  <si>
    <t>内蒙古电子信息职业技术学院</t>
  </si>
  <si>
    <t>藏游记</t>
  </si>
  <si>
    <t xml:space="preserve">风行水上            </t>
  </si>
  <si>
    <t>http://p4-q.mafengwo.net/s8/M00/A7/48/wKgBpVX2P-GAMigvAAO1hxvXrgk04.jpeg?imageMogr2%2Fstrip</t>
  </si>
  <si>
    <t>先来一张这次旅程的手动地图请忽略没有绘画天赋的人的桃符。差不多是从西到东、从北至南。路线和住宿攻略全程和伙伴相互配合自主完成，也还算是周详得当……啦啦啦，避开高峰，提前出行，整个人都是飞舞的，但车站人其实还是蛮多的火车疾驰在江汉平原：一马平川、一望无垠。让人忍不住惊呼：哇！好平的平原哦……（同理也可以说：哇！好大的大海哟！）第一站：武汉！到汉口已是下午四点多，入驻酒店以后随意吃了点东西就坐车去武汉长江大桥和黄鹤楼。天公不作美，一到汉口就飘雨，黄鹤楼的公园关门较早，不能登楼吟诗啦……只能远远地看一眼，做一名托塔小天王“万里长江第一桥”的夜色。我们当时所在的桥是新中国成立以后修建的第一所公铁两用桥，是苏联的援建项目。毛爷爷曾题“一桥飞架南北，天堑变通途”说的就是这座桥。除此以外，武汉长江大桥另外还有两座，也都是很美很壮观的建筑为我们勤劳智慧的劳动人民点个赞……远观黄鹤楼…心里默默念叨着：故人已乘黄鹤去，此地空余黄鹤楼火车站附近点吃食：武汉很流行的千张，其实就是我们的豆皮反正我吃不惯。武汉著名小吃：热！干！面！！！去武汉以前我一直念叨一定要吃一碗热干面，吃两口以后我一直念叨再也不想吃热干面了满是芝麻酱的味道，很腻。用四川话说就好像jiangjianger（泥浆）一样……武大与Starbucks：武大所在位置有一个很诗意的名字：珞珈山。听说湖北很多大学都依山而建，大约有点占山为王的意思。网上出现最多的武大校门就是我拍的这张，但这是后来新建的，据说原先最老的门已经拆掉了，真是可惜。错过了最美的樱花季，不过十月的武大校园青翠美丽，漫步樱花大道，有几朵不安分的小白花孤傲地在枝头绽放，我这算是看到樱花了吗？女生宿舍古色古香静谧地在樱花大道一旁，石阶上的牌子树着：游人止步！我假装不识字，拾级而上，便到了一个观景平台，可以远眺苍翠的珞珈山，可以俯视烂漫的樱花🌸。昨天有好友相约明年去武大看樱花，我现在只能暗自期盼明年快快来这个季节武汉的小龙虾已经在市面上见不到了，想吃小龙虾的朋友可以六七月过去。国庆前后是武汉人民吃蟹的季节……武汉人民也真是爱吃的，不靠海自己也要挖个湖自己养螃蟹，肉多质鲜有点甜。朋友特意开车带我从武大去光谷吃的螃蟹，也算是匆匆的光谷一瞥吧……（武汉的光谷就好比北京的中关村，是现代化与科技中心）我们搭乘下午两点多武汉——武当山的火车，晚上到武当山脚下酒店入住以后就在附近餐馆找吃食。这是当地人很爱卖的一种鱼，价格不贵几十块钱一条，鱼肉也比较嫩，只是他们吃鱼的做法我不太习惯，有点咸！出门在外，将了个就。武当山还是“雾挡山”？反正我觉得我去了一个假武当路上偶遇的一只野猴，来来往往的行人也不怕，听说是一只“加班猴”武当远处升起的薄雾在武当的第二晚我们选择了住在山里，七星树那边是爬山去武当的必经之路，所以我们选了当道的民宿，老板人还是不错的，义务为我们挑行李箱。武当山那边全是步梯，登山的朋友最好选择轻装出行，干粮也可以多带一些，山上的食物口味实在不怎么样，还略贵。我记得当时我们炒了一盘肉60多，里面大概有十片肉吧……石阶：上行至武当山金顶。一路上全是这样的石阶，没有平路，没有平路第二天一大早，吃过早饭我们就开始爬山，越往上雨越大，小伙伴没一会儿就爬不动了，剩下我独自完成。经过朝天宫以后往左，登过百步梯，离终点可能就一个多小时的路了。一个人爬山会比较没有动力，一个同路的登山者一路鼓励我往前走，我最终还是在这个树桩前结束了我的爬山行。然后一路疲倦地慢慢下山，偶还有游客以为我是很轻松，即兴为我作诗一首大致就是说悠然自得、闲庭信步一类。有文化，真可怕，吟诗也是随手拈来。偷偷告诉大家一个登山不容易累的诀窍---上梯的时候走s形，这样膝盖最不累，而且体力消耗不那么大，感兴趣的亲可以试试哟，亲测有效武当山之后我们还安排了一天去宜昌看大坝，因为下雨索性在酒店睡大觉，觉得有点遗憾，但却有几分惬意。随后我们的下一站是恩施恩施：恩施城不大，平常在航空路是有大巴车往大峡谷的，价格是30块。我们到恩施的时候已近下午六点，不想第二天早起，我们便拦了一辆出租车往大峡谷。也是有野的士往大峡谷的，价格是50--100一个人，为了安全起见，我们选择了一口价的出租车，司机师傅人挺好，收了我们220，算是比较优惠的价格了。并且很负责任地带我们找住宿，嗯.......好人挺多的。第二天一大早开始游大峡谷，整个景区由地缝和峡谷构成，我们只选择了七星寨一条线，鉴于在武当爬山已经累得够呛，所以玩得很保守。进景区的时候天气还不错，走着走着又开始下雨，可能我们头顶上有一片乌云吧…据说天晴的时候看到大峡谷很险峻巍峨，高峰一座接一座，体力不好身体不好带小孩带老人的不建议前往。一路烟云缥缈，啥也看不见。似人在山中、仙在云里。巍峨山峰，感叹大自然的霹雳神功在离出口大约50分钟路程的地方有下山的电梯，价格是30块钱/人，时长花费大约15分钟。对于两个腿已经打闪闪的人来说，这简直是一种恩赐啊！来见证一下恩施大峡谷上山路的崎岖这是当地的一种蔬菜，颜色看起来很是饱满，景区内小吃摊上老板送我品尝一下，原以为外面是叶子里面会有果肉。剥完之后发现里面是空心的，啥也没有不喜欢吃皮的人选择性忽略这种食物从大峡谷回恩施城大约下午五点多，不累的两个人选择了去土家女儿城，时值中秋，两名在外的流浪儿寻思着去古城里美餐一顿。现在稍微有点名气的古城其实都大同小异，商业化比较严重，不过女儿城还稍微好点，夜晚的时候会有表演，讲的大约就是土家族传统的经典故事，大约就类似于我们所知道的杨白劳和白毛女的故事一样。感兴趣的朋友还是可以看一看的。第二天去了土司城，门票是50一张，个人觉得不怎么值，但人潮涌动，就当凑个热闹吧……土司城里有一只近1000岁的神龟，脚趾的皮已经呈鳞状，还有一个瞭望台，几座桥，都没有逛完，实在觉得不好看就匆匆出了景区大门漫步在恩施城的街头。</t>
  </si>
  <si>
    <t>https://img2.woyaogexing.com/2020/04/30/d4771f4168bc4fc887439257bb29cb41!400x400.jpeg</t>
  </si>
  <si>
    <t>西藏</t>
  </si>
  <si>
    <t>内蒙古机电职业技术学院</t>
  </si>
  <si>
    <t>青山游记</t>
  </si>
  <si>
    <t xml:space="preserve">青山农夫            </t>
  </si>
  <si>
    <t>http://p2-q.mafengwo.net/s12/M00/A9/EA/wKgED1vVzmWABjsnAAuITbYO7bw19.jpeg?imageMogr2%2Fstrip</t>
  </si>
  <si>
    <t>读万卷书，行万里路。喜欢去玩的我，趁着这次校运会的几天假期，和驴友一起去西安溜达溜达。我们从十月中旬开始为此次的旅行做了一些准备，把来回的机票火车票都买好。还有预定好了青年旅社。万事俱备，只欠东风。终于东风来了，11月8号晚上我们从茂名火车站坐火车到海口火车站…</t>
  </si>
  <si>
    <t>行程单D1上海到长春D2伪满洲国到冰雪大世界D3松花江，中央大街，索菲亚教堂D4亚布力滑雪场D5大秃顶山D6雪乡D7魔界，长白山D8雾凇岛D9吉林江南公园D10天津一日游坐上飞机，出发！到达长春机场了，其实长春也没啥好玩的，中转一下的原因是穷呀，上海到长春的机票便宜呀！室外温度大概只有20多度，感觉冷，但是是可以接受的冷！晚上朋友带我们到这家当地的网红店吃晚餐！装修好东北呀！猜猜三个娃娃在吃什么？在吃上面的玉米粒，因为他们不相信那是真的玉米！好东北的壁画！好东北的晚餐，量真大，味道我可以不评价吗？网红餐厅，好多名人来过的！这张照片看起来其乐融融是吧，其实这是忙乱的一天，本来下飞机到朋友家后发现双肩包丢了，相机在里面，朋友家的孩子被另一个娃被咬了一口，大半夜去挂急诊，幸运的是我的包找到了，被咬的孩子也无大碍！餐厅里面得演员！东北土炕！马上要开始冬捕了！镜泊湖很大很大，所以要靠这种拖拉机把游客拉到湖中央！收网中，特别大的鱼或特别小的鱼会当场放生，只留下一些中不溜的鱼！其实我想说场面有点血腥的回程体验了一下狗拉爬犁！狗狗们边跑边便便，有时还会打个滑什么的！很有名的冰瀑长白山！今天的行程是长白山，进景区后先坐了大概40分钟的大巴车，我和我家儿子在车上美美得睡了一觉，醒来就看到这样的美景，只能说实景比照片美上百倍！第一眼得感觉就是太震撼了！白发魔女温泉水煮的温泉蛋，10元三个，好吃不贵！</t>
  </si>
  <si>
    <t>甪直游记</t>
  </si>
  <si>
    <t xml:space="preserve">闲人            </t>
  </si>
  <si>
    <t>http://b1-q.mafengwo.net/s10/M00/1F/AA/wKgBZ1kASBWADqBzAAb48LsbL9c48.jpeg?imageMogr2%2Fstrip</t>
  </si>
  <si>
    <t>南线五日游行程第一天：早晨5:30集合，芜湖出发到江西龙虎山，全程约500公里，大约七个小时14:00左右到达。进入景区游览：无蚊村、正一观、上清宫、上清古镇、天师府，大约18点左右结束夜宿上淸古镇，晚餐的观上清夜景或看表演。第二天：早晨7:00集合，7:30用完早餐出发。再次进入景区游览竹筏漂流，悬棺表演，仙水源景区，象鼻山景区，大约我下午15:00左右结束行程，16:00开车去鹰潭市区，17:00左右到的用晚餐。晚餐后游览鹰潭公园。夜宿鹰潭。第三天，早晨7:00集合，7:30用完早餐后出发，约8:50到达弋阳龟峰景区，全天游玩龟峰景区，约16:00左右结束，开车到上饶市，晚餐后观上饶夜景，夜宿上饶。第四天，早晨7:00集合，7:30用完早餐后出发，大约12:00左右到达婺源，游览东线:李坑−汪口−江湾−晓起江岭。约17:00左右结束到婺源县城，用晚餐。夜宿婺源。第五天，早晨7:00集合，7:30用完早餐后出发，再次进入婺源景区游览北线:思溪延村−彩虹桥−卧龙谷−严田−灵岩洞−石城。下午17:00左右，结束所有行程驱车回芜湖，途中晚餐约22:00左右回到你温暖的家。备注：参照网上同程门票见下图</t>
  </si>
  <si>
    <t>甪直</t>
  </si>
  <si>
    <t>天蓝蓝，海蓝蓝，我们结伴去海南，浪花飞，沙滩软，我们开怀已忘年！礁石陪伴我们听涛，椰树指点我们看天。海湾留下我们足迹，榕荫录下我们笑谈。海口骑楼万绿园，文昌石头玉带滩；琼海博鳌论天下，潭门魚蟹识海鳗。欢乐海岛分界洲，热带雨林五指山；南山临风抱佛脚，天涯御浪巡龙湾。玫瑰一笑满谷香，神鹿回头千古缘；盐田遗迹白马井，东坡功绩黎民传。环岛一周杖屐游，哪管皮脱腿肚酸。椰风榕影入梦来，总见浪卷海魂衫。二月二十五日，带着戊戌新年的喜庆，我们十位花甲驴友飞越两千公里，从数九隆冬的江南来到终年如夏的海南。天上两小时，世间已半年，脱了厚棉袄，穿上T恤衫，季节瞬间翻篇。“老夫聊发少年狂”，海角天涯双脚量。十五天的时光，我们环岛而行，历经海口、文昌、琼海、万宁、五指山、三亚、儋州等城市，游览了火山遗址、城市花园、影视基地、老街骑楼、现代农庄、港口码头、博鳌会址、椰田古寨、玫瑰花苑、千年盐田、东坡书院等景点，参观了热带植物园、航天博物馆、海上观音，穿行了五指山热带雨林，领略了分界洲岛屿风情。美丽的海南岛，象镶嵌在南海上的碧玉，是中国国土面积（含海域）第一大省，也是唯一的省级经济特区。海南岛长夏无冬，鲜花盛开，瓜果丰盛，稻可三季，菜满四季。这里空气清新，湿润，海风里带着淡淡的海鲜味，路边的椰树硕果累累，槟榔树苗条婀娜，大榕树华盖擎天，大王棕俊朗威武，一派南国风光。1.古址遗迹海南最古老的遗址是火山口。我们去了雷琼世界地质公园。其实整个海南岛就是火山喷发造成的，这从各处海边的礁石可以看出，全是火山岩。在海口，我们游览了骑楼老街。这里多是民国时期建筑，保留得不错，虽大多经过修葺，但几条街道的原始风味还是依然可见。正月十二正好碰上当地习俗的“关帝巡游”，出巡路过的街旁每家店主都在门口摆上香案，燃香祭果，祈求赐福添财保平安。儋州有个东坡书院，名闻遐迩。当年苏东坡因党争而一贬再贬，最后贬到这海外的蛮荒之地。居儋四年，苏东坡以其超然的豁达，著书授学，劝农耕耘，教化风俗，转变人心，深受士民爱戴。他的学生中，出了海南第一个进士。我的出租车司机告诉我，全海南中和镇（东坡书院所在地）的菜农种的菜最好，是苏东坡教的。可见苏东坡这三个字在海南人心中的份量。离著名的洋浦港不远，有一块1200年历史的盐场，每天仍有多户盐工在这片盐田上沿袭着的古老方式劳作。盐工们用海边的火山石做成石槽，中间平整，周边凸起，用经过太阳晒干的海滩泥沙浇上海水过滤，制成含高盐分的卤水，再将卤水倒在石槽内，经暴晒制作成盐巴。这种石槽大小不一，数量逾千，蔚为壮观。2.热带雨林五指山不高，名气却不小。这儿是中国保存最好的热带原始森林，也是海南岛四大江河的发源地。举目远眺，层层叠叠，逶迤不尽，峰峦擎天，林深如海。大树与灌木互生，奇花与百鸟共处，林荫蔽日，鸟语悦耳，藤树相缠，古木参天。沿着步道前行，溪流、峡谷、山峰，沿途怪树古木不少，但就好象少了点原始森林的神秘感，植物花卉也大多不识，最好的体验是空气清新，其次是中午菜肴鲜美。</t>
  </si>
  <si>
    <t>内蒙古警察职业学院</t>
  </si>
  <si>
    <t xml:space="preserve">laogui.Y.F            </t>
  </si>
  <si>
    <t>http://p1-q.mafengwo.net/s12/M00/00/58/wKgED1wv9aKAI3K5AAQJ-ktIMVY95.jpeg?imageMogr2%2Fstrip</t>
  </si>
  <si>
    <t>清明节有三天，选了一天，6号出发去了岳阳平江的石牛塞。想着应该不会热门，人应该不会太多。7点半加好油出发，从武汉的欢乐谷启程，走的大广因为时间最短！！大概11点到达吃了午餐开始上山。大门口人挨着人，景区管理的不太好，花了一个多小时才进去！景区中玻璃栈道上人比较多，人一多，也不觉得害怕！我也不太怕，不看脚下就行！下了玻璃桥，前行上山，这边人就不太多。绿山上露出了“牛脊背”，还不错)！在峭壁上建的栈道看着很惊险！下午5点出了景区，开车去了长寿镇住了一晚，第二天开车去了纯溪小镇。去的路在山边绕，一路标示不多，都以为走错了8点半到了景区，人不多，几个村民在那售票，68元一人，一问景区管理更换，村里在管。进去后心里打鼓！区内人少，清清净净，沿着小溪往上走，越走越喜欢！比较原始，人工改建的不太多，植背茂盛！夏天来玩，应该很好，清幽凉爽。三个小时，出了景区！站在山腰一看，后面大山连绵，我们不过在山腰，边上有几家农家乐。几位长沙来的老人告诉我们，他们十多人开3台车来此玩耍，打麻将，散步，吃点山上的特色菜！我们沿车道走了大半个小时返下景区门口，返城了，怕路上塞车！！</t>
  </si>
  <si>
    <t>清明小长假前，和好友规划去哪儿，结果目的地迟迟定不下来，我想还是不做他们电灯泡啦，单飞吧一直想去泰山，尤其看了舌尖上的中国，特别想尝尝现场做的煎饼卷大葱赶紧看车票，去程票很多，回来的票刷了一晚，只能买到定远的坐票，终点是上海，那就先上车再说吧。然后劈哩叭啦把泰安和泰山两晚的住宿订好，错开了小长假，山顶住宿能便宜小一千大洋泰安高铁站出来，去二楼拿了返程票，车站好像在改造，有些破，自动取票点不多，和虹桥遍地的取票点差远了。公交车两块钱6站就到了酒店，免费升级了高层山景房，对面就是泰山，明天见喽[太阳]出去转了转，万达及金街，和老家的万达及金街很像，但感觉还没有老家的新、干净，整个城市建设有些滞后。万达溜达一公里多，就到了网红店煎饼卷大葱，说是来泰安必吃的特色点了热卖的田园蔬菜煎饼卷大葱，不好意思只点一个菜，就加了份蒜蓉西兰花。只想说，两份菜饭量太大一套煎饼卷大葱，19块钱，大概有十个煎饼[捂脸]我努力吃也只吃了两个，而且把一个月的葱量也吃完了好吧，剩下的打包，明天爬山补充碳水化合物。回酒店的时候，遇见黄昏的泰山又去万达下面的超市买些巧克力、牛奶和水，好好养精蓄锐，明天好好爬！[耶]好好休息一晚，养精蓄锐。早上起来看看对面的泰山，今天见喽买好肯德基，吃好早餐，为了错开上山高峰，差不多快11点才出发。实际证明非常英明！看别人微博发的爬泰山人山人海，人挤人就可以挪步，还有些担心，我快中午开始爬的时候，人已经不怎么多了，可以慢悠悠边爬边逛红门是经典登山路线的起点，酒店打车过来19块钱，看到高铁站有专线直通红门，非常方便。出租车上，正巧听到泰山石敢当的典故，来一张避避邪一天门，看到一对老夫妻手扯着手，好羡慕！沿路看到很多石碑题字，感受一下五岳之冠吧！孔子登临处这就是红门啦！开始吧！万仙楼，是买票检票进山的入口。各种题词这段儿有点儿小陡，的确峰回路转终于来到中天门六只脚软件专门记录户外运动的轨迹，真不错</t>
  </si>
  <si>
    <t>https://img2.woyaogexing.com/2020/05/03/003e67c402c54d10b9493159cc23ed54!400x400.jpeg</t>
  </si>
  <si>
    <t>乌兰察布职业学院</t>
  </si>
  <si>
    <t>野象谷游记</t>
  </si>
  <si>
    <t xml:space="preserve">最美的梦啊            </t>
  </si>
  <si>
    <t>http://n1-q.mafengwo.net/s10/M00/89/86/wKgBZ1ozulqAXpo6AAjFmeQkr3s73.jpeg?imageMogr2%2Fstrip</t>
  </si>
  <si>
    <t>今天，我的闺蜜给我打电话说要去上海，整好我前段时间刚去过，想着索性写一篇游记吧，分享给有需要的人我去上海是两天三晚，博主坐标在东北，买的晚上的机票，下班就往机场赶，晚上10点30到上海，我去上海都会住锦江之星机场镇酒店（美团搜就有）这个酒店在晚上11点会有一趟接机，它们家晚上基本是整点接，晚上11点12点这样，如果打滴滴的话，我上次打的是优享，价格大约在20多左右，时间也就10多分钟就到了，好了，我知道我又啰嗦了入住酒店后，我跟酒店前台预约第二天早上去迪士尼的班车（题外话：这个酒店我最喜欢的一点事他家有接送机场和迪士尼的大巴，这样就很方便），第二天的8点我们准时坐上大巴前往梦幻迪士尼，大约8点30吧到达迪士尼，然后就是前往乐园了，一下车看到城堡，真的是少女心怦怦跳经验之谈，去迪士尼一定要穿鲜艳一点的衣服，我去迪士尼发现穿粉色的衣服的小姐姐们都很好看，当然我和我表妹那天穿的衣服，我感觉也挺上相的其实，我觉得我还是属于小女生啦，去迪士尼大部分时间是照相，玩的项目也没几个所以，如果大家想玩的话可以自己在好好找篇专门玩的攻略，我就把我玩过的告诉大家。门票我是在迪士尼app买的（我听说美团或者携程都有，而且价格也会比官网便宜，因为我没买过，所以大家自行百度，在这里就不做过多推荐啦）从工作人员给你检票入园后开始，就要立刻打开迪士尼app，去抢飞跃地平线的快速通道，这个项目是排队人最多的，如果你不去抢AFP，你很有可能排2个小时，不要问我我是怎么知道的，对啦，一定要带充电宝哦，这样女生可以一边排队一边修照片，时间也过得很快，我当时就因为没有带充电宝宝，手机很快就玩没电了，好在有一个善良的小哥哥把充电宝借我充了一会，作为感谢我把我带的干果给他吃图片是有快速通行证的项目，我玩了飞跃地平线，七个小矮人矿山车，创极速光轮，我觉得这三个项目还比较适合我这个大孩子玩，像巴斯光年营救实在是太小儿科了，适合爸爸妈妈带小宝宝们玩城堡是一定要去照的啦，我挑了许多在迪士尼的游客照，有很多是幺幺的，给小伙伴们作为参考、没有旋转木马就不叫游乐园，当时我是在中午大家都去吃饭的时候做的木马，这样晚上我就可以腾出时间去看烟花表演。然后，晚上我再去和木马照相，这样既坐上木马了，又不耽误合照，坐木马照相也是很有讲究的哦首先你要选择两个大小一样的木马，这样你们互相照相就不会视觉效果感到一高一低。我找了几张好看的照片，有想去照相的小伙伴们可以按照这个照片拍哦我晚上在照木马的时候，有一对小哥哥小姐姐让我给他们照相，他们的摆拍动作是一个甜蜜kiss，拍出来的效果也很好看哦，哎，当时为什么没有小哥哥跟我一起去呢，为什么我就是个吃满满狗粮拍照的呢，哈哈我们中午吃的饭，我觉得那个杯子好看，好像叫什么气泡果饮，杯子可以带走，迪士尼的爆米花🍿也超好吃，还吃了其他一些小吃，累了可以去剧场看话剧，下午还会有游行。晚上的烟火表演真的超级赞，就不剧透啦，还是现场感受最好看完烟火表演后，可以坐地铁回到住的位置。第二天我们就去市里转了转，推荐几个好吃的和好玩的吧、这个是我种草拔草的啦，汉堡真的超级好吃，好吃到我回来再去吃麦当劳肯德基，根本就不是一个档次得了这些都是我想去还没去过的呢，哎，如果有去过的小伙伴记得告诉我好不好吃</t>
  </si>
  <si>
    <t>https://img2.woyaogexing.com/2020/05/03/b3b70125ec9c439fa094dde96a1744c7!400x400.jpeg</t>
  </si>
  <si>
    <t>西双版纳</t>
  </si>
  <si>
    <t>通辽职业学院</t>
  </si>
  <si>
    <t>恒山游记</t>
  </si>
  <si>
    <t xml:space="preserve">邱Sir            </t>
  </si>
  <si>
    <t>http://p4-q.mafengwo.net/s11/M00/DC/54/wKgBEFtgOGiAUdWGAAxAQX5pblY70.jpeg?imageMogr2%2Fstrip</t>
  </si>
  <si>
    <t>先介绍一下行程day1上海✈️成都宽窄巷子锦里古镇day2看大熊猫🐼下午三星堆博物馆春熙路day3都江堰一日游day4乐山大佛一日游太古里ifsday5🚄至重庆。鹅岭公园二厂李子坝轻轨站好吃一条街解放碑day6白公馆渣滓洞磁器口长江索道三峡博物馆人民大礼堂长嘉汇wfc观景洪崖洞千厮门大桥day7体验重庆day8回成都与大部队一起回魔都成都我们都知道是天府之国一座锦绣之城一座很多人感叹来了就不想离开的城市第一次有幸得到医院疗休养的福利，果断的选择了成都，来到了这座城。第一天和大部队统一拍着合照然后到达成都。第一站便来到了宽窄巷子和锦里，成都的必到景点之二。两者都有很多地方小店和小吃。两个都可以说是很成熟的旅游景点，如果考虑性价比的话当地人其实都是不大推荐的。个人觉得还是能够接受的。这里的地方小吃就不能不说冰粉·凉糕·兔头·棒棒鸡·三大炮·蹄花·蛋烘糕等等。时间充裕的话，还能去武侯祠和文殊院一起逛逛。宽窄巷子刘备墓锦里锦里大熊猫，四川旅游的招牌，几乎每个来到成都的游客，必要一睹国宝到风采。大熊猫基地不仅能看到大熊猫还有小熊猫小浣熊。最主要的还是别墅区幼儿园几个地方。成都大熊猫繁育研究基地三星堆遗址是古蜀文化的标志。包含了青铜馆/玉器/象牙等文物和巴蜀文化的粗浅了解。都江堰现今世界水利文化的鼻祖。尽力了多次地震，还依旧完好。主要有鱼嘴·飞沙堰·宝瓶口三个部分。一直发挥着防洪灌溉的作用。都江堰由于有上海民众援助，所以还有优惠哦。不过南桥周围很多聋哑人士穿着玩偶服拍照都是付费的。都江堰都江堰都江堰景区伏龙观乐山大佛，在我这辈的印象中，估计就是影视作品中出现过吧。聂风雄霸这个一说，看过的都知道。这里是个佛教圣地，有着寺庙和他虔诚的信徒。景区不大，但是人很多。大佛的上下栈道站满了人。由于我没有下去栈道，只远观了佛头。不过还是能看到宏伟的大佛。通过讲解了解到了佛偈是他的排水渠等等小知识。由于洪期，游船暂停。不然游船观看也是不错的选择。乐山大佛景区乐山大佛景区春熙路/太古里/ifs各大购物街区。ifs建筑外爬墙的大熊猫、Innisfree咖啡店、无印良品等都是网红的打卡好去处。周围也是火锅林立，众多选择。除了火锅以外，串串也是不错的选择，就不一一诉说了。IFS国际金融中心LineFriendsCafe&amp;Storeinnisfree成都太古里后面的自由活动时间，我选择了距离两个小时动车时间的重庆。重庆，西部地区的直辖市。素有山城和雾都之称。去的时候正值淡季，也遇到了难的雨天。观夜景的时候那天天不是很好。美食美景美女便是重庆的三大特色。闲来无事时坐着打望也是个不错的方式。鹅岭公园的揽胜楼是早前的赏景之地，能环观四周景色。还能选择南山一棵树看重庆夜晚的全景。二厂作为新型创意街区，也是人头攒动。到处可见打卡拍照的人群。其中不乏，来拍摄婚纱照的新婚夫妻。二厂和很多创意街区一样都是由旧工厂改变而来。原本是个民国时期印钞厂。鹅岭公园楼顶所见鹅岭二厂wfc顶层看高楼大厦的夜景。即使看多了魔都/香港等地的夜景，你还是能被他的风景所倾倒。长江索道，一条唯一的过江索道，其实就是个大铁盒。旧时的交通工具，现在变成了排长队的景点。坐着索道，看着脚下的长江，的确也是一次不错的体验。</t>
  </si>
  <si>
    <t>恒山</t>
  </si>
  <si>
    <t>西北游记图片描述图片描述2018.6.15，开始了心心念念的大西北的旅行。可是，却没有赶上去西宁的航班，只好重新买了到兰州的机票，还好，一切顺利。到了兰州后乘坐机场大巴到兰州火车站，吃了一碗兰州拉面和牛肉，吃上真正的兰州拉面算是对早上错过航班的补偿吧！其实觉得老公订的闹钟晚了，但还是因为不想c早起而存在侥幸心理……看来时间观念真的很重要，权当买个教训吧！五点多到西宁，入住酒店，查查攻略，出门逛逛吃吃当地的美食。没有缺憾的人生并不完整，对自己对他人保持宽松与原谅，明天更美好！day1：西宁→塔尔寺→日月山→青海湖→黑马河(宿)塔尔寺又名塔儿寺，创建于明洪武十年（1377年）。得名于大金瓦寺内为纪念黄教创始人宗喀巴而建的大银塔，藏语称为“衮本贤巴林”，意思是“十万狮子吼佛像的弥勒寺”，位于青海省西宁市西南25公里处的湟中县城鲁沙尔镇，国家AAAAA级景区！酥油花、壁画和堆绣被誉为“塔尔寺艺术三绝”，另外寺内还珍藏了许多佛教典籍和历史、文学、哲学、医药、立法等方面的学术专著。图片描述拉脊山很美！但是海拔3800，我们都有点高原反应，头有点痛，但是美景让我们流连忘返！那天刚下过雨，柏油路面上水汽缭绕！以下是美图！图片描述图片描述图片描述图片描述图片描述图片描述图片描述图片描述图片描述图片描述图片描述图片描述图片描述图片描述图片描述图片描述图片描述青海湖，是我国最大的内陆湖，咸水湖！美不胜收！包车师傅开车把我们拉到湖边，我们门票30块钱就进去了！湖边是大片的油菜花，水天一色！图片描述图片描述图片描述图片描述图片描述图片描述图片描述图片描述图片描述图片描述图片描述图片描述图片描述手机远远拍不出它的美，以后出行，还是准备一个单反！晚上，我们入住黑马河，打算第二天看黑马河日出！图片描述图片描述DAY2：黑马河→青海湖日出→茶卡盐湖→克鲁克湖→大柴旦(宿)这天的天气不是很好，阴天，所以像第一天青海湖的美可遇而不可求！茶卡盐湖是最期待的，可是茶卡那天挺冷的，还下起了小雨，我们都裹上了外套，天气太重要了！图片描述图片描述图片描述克鲁克湖也是一般，看看照片或者百度百科就可以了^_^。图片描述图片描述图片描述图片描述DAY3:大柴旦→柴达木雅丹魔鬼城→阳关→敦煌(宿)。一大早，包车师傅李哥说带我们去翡翠湖，弥补昨天茶卡盐湖的缺憾！道路颠簸，而且是泥路，我们很感激！图片描述图片描述图片描述图片描述图片描述图片描述图片描述图片描述图片描述图片描述图片描述下午我们到了敦煌国际沙漠露营，坐了沙漠越野车，心脏差点跳出来！太刺激了，本来还想拍照，下车以后腿都软了，一屁股坐在沙漠里，笑得肚子疼！接下来，是滑沙，我们带着滑板往上爬，越爬越高，越爬越害怕，想放弃，已经很高，不敢下，只好硬着头皮，最后心越来越慌，感觉滑板拿不住了，便想放下，结果刚放下，就找不到啦，莎莎说，姐，你不滑了？我一看，滑板已经沿着下坡越滑越远！图片描述图片描述爬到顶，一屁股坐下就不敢动啦！表情看着身后滑沙的朋友们，有不少滑到一半翻车的，吓得很，这时同行的一个男生也过来了，嗯，活着最好！于是，我们决定坐在沙堆上，一步步往下出溜！哈哈，这真是狼狈极了！以下是几张美照表情图片描述图片描述图片描述后来胆子越来越大，我们勇敢的站起来了，走着下坡！图片描述图片描述图片描述图片描述图片描述吃饭，喝酒，看演出，篝火晚会，放烟花，最后便是沙漠露营了！不一样的人生体验！DAY4:敦煌→月牙泉.鸣沙山→莫高窟（门票需要提前购买哦）→敦煌(宿)。图片描述图片描述图片描述图片描述图片描述图片描述图片描述DAY5:敦煌→嘉峪关长城→张掖七彩丹霞（宿图片描述图片描述图片描述图片描述图片描述图片描述图片描述图片描述图片描述图片描述图片描述最后一天便是分别了！图片描述图片描述莎莎，总是笑到肚子疼的妹子！舍不得！早上还叫我起床的好妹妹！再说说李哥！上图便是！大哥人特别朴实，特别贴心和善良，一路上吃住行玩对我们特别照顾，晚上沙漠露营给我们整理好才走！吃饭的时候让他跟我们一起吃，他总是不，经常自己吃一碗面，玩的时候帮忙拍照，帮忙砍价，给我们矿泉水喝，还买瓜给我们吃……真的是因为美丽的相遇才有了这样难忘美好的西北之旅！包车师傅叫李哥，手机号139-9726-6677，你们要是想去，可以联系他！本次出行，人好，景美！快乐无比！图片描述</t>
  </si>
  <si>
    <t>一生一定要去一次大西北＃青海甘肃旅行实用攻略＃只有亲自去一下，才能体会到西北的那种壮阔，萧瑟和美丽。这篇攻略包括了具体的行程路线、必备物品吃饭住宿等，希望对打算去西北旅行的小伙伴有所帮助。我是自己一个人去的，可能是梁静茹给我的勇气吧，想着大学毕业以后学生证也不能用了，也没用大把的时间出去浪，所以毅然决然的在学生时代的最后一个暑假走一波大西北。时间：6月9号--18号，我选择的是6日环线拼车游。如果一起出去的小伙伴人数在4到6人左右，可以选择包车游，我一个女孩子，就选择跟别人一起拼车啦。出行方式：我从安徽出发，家离郑州较近，所以先坐火车到郑州，然后从郑州转卧铺到西宁，回来也是一样，没有坐飞机或者高铁，所以路费还算比较省。10号到西宁，待了一天，11号开始6天环线，16号晚上回到西宁，17号从西宁回家，18号中午到家，结束了我的毕业旅行。环线具体行程如下：第一天：西宁—塔尔寺—青海湖—黑马河—茶卡镇（夜宿茶卡）因为我到西宁后在火车站旁边的安哥啦青旅住下（体验感很好，强烈推荐），所以环线第一天大鱼哥（我们的开车师傅）先去接的我，随后又陆陆续续的接到了其他5位小伙伴，一路开车，车内音乐不断，玩笑不断，正式开始了我的西北游。塔尔寺：塔尔寺是藏传佛教寺院，先有塔后有寺，故名塔尔寺。红白黄相间的色调，加上蓝蓝的天空，在众多寺庙里面算是较大较美的，还是很值的去看一下。门票80，我用的学生证40元。不过切记不要穿裙子短裤拖鞋进去，寺庙里面不能拍照哦。青海湖：青海湖是国内最大的湖（咸水湖）。都说天有多蓝青海湖就有多蓝，在西北这个地方天空和青海湖一样，美得不像话。大鱼哥带我们从小道进去，只收了我们每人10元，很划算啦。一路开着车，从车内远远望去，湖与天连成一线，加上外面路旁边的草地与野花，真的是很美！！！第二天：茶卡盐湖—翡翠湖—大柴旦茶卡盐湖：我们只是路过了黑马河镇，因为这里的住宿条件没有茶卡好，所以我们一直决定住在茶卡。开了很远的车到茶卡已经很晚很疲惫了，但是仍然挡不住热情，大鱼哥晚上带我们出去看星星。西北的星空真的震撼到我了，第一次见到北斗七星，再配上一首夜空中最亮的星，体验感超级超级棒。翡翠湖：早上的天气还很好，一路赶到翡翠湖的时候，天气就是阴天了。翡翠湖是个近几年刚开发出来的小盐湖，湖如其名，就跟翡翠一样翠绿，下面白色的盐清晰可见，但密度没有茶卡盐湖大所以不能下去，遇到晴天的话，翡翠湖会比茶卡盐湖还要美的。之后就一直赶路，600公里左右到大柴旦小镇，住到这里。第三天：大柴旦—雅丹地貌—最美公路—鸣沙山沙漠露营雅丹地貌：这个地貌就跟地理书上学的一样，风蚀形成的，站到上面风很大，犹如魔鬼叫，所以被称为魔鬼城，在里面没有信号，所以没往里面去，就在外面玩了一会。最美公路：这条路一路望不到尽头，旁边是戈壁滩和沙漠，可以尽情的跳跃，奔跑拍照，不过也要小心来往车辆，在车里放着平凡之路的音乐，很澎湃激动。沙漠露营：我们在最美公路尽情排之后，一路开车到了甘肃敦煌市，到的时候已经6点多，就直接去了沙漠露营。第一次见到沙漠，还是很激动，我们每个人都可以做沙地摩托，很刺激不过时间不长，然后就可以尽情玩滑沙，但是必须要自己爬到沙漠顶上然后滑下来，太累了就只玩了两次。后面就开始吃晚餐，12人围到一张桌子吃土火锅，酒水都可以随便喝，还有当地的小哥哥和很多不认识的朋友在舞台上唱歌跳舞，我们同行6人加上几个师傅一起在玩游戏很开心。后面吃饭玩紧接着就是篝火晚会，大家一起手牵着手围成两圈，一起合唱后来，还一起狂舞，看烟花……总之就是很high很high的体验。晚上睡觉还是选择了在宾馆，沙漠里面水资源不太方便。第四天：莫高窟因为第四天我们的票差不多都是10点多的，所以我们就多睡了一会。然后收拾出去前往莫高窟。首先会去先看一个有关莫高窟的影展，然后再真正的去看景点。莫高窟现有700多个窟，但有壁画的只有400多个。我们每人大概只能观看8个左右。看到真正的莫高窟壁画你会发现前人的智慧有多伟大，虽然我也是个门外人，但是不得不感叹这一创作艺术的华丽与栩栩如生。这一天我必须为大鱼哥疯狂打call。我以为自己出门忘带手机了，（其实是我自己不小心忘到车上，是他把自己的一个手机借给我，因为我跟另外5个小伙伴入场时间有点差，真的很感谢他。）我们在莫高窟参观了很长时间，出来的时候没有去月牙泉。鱼哥说，如果只是想看沙漠的话，我们昨天沙漠露营就可以了，没必要在浪费门票，但如果单纯想看月牙泉的话就另当别论了。晚上我们逛了敦煌夜市，买了一点小礼物带回去，这个看个人洗好，不强求。第五天：敦煌—瓜州—嘉峪关—七彩丹霞—张掖这天，有两个小伙伴就先回家了，她们只是玩4天。我们剩下的小伙伴继续赶路，这里还是要像我们大鱼哥致敬，从那天开始连续3天是他们很重要的一个节日，就相当于我们的春节，要做礼拜，但是为了我们赶路还是选择了我们。我们从敦煌出发，先到瓜州，由于当时水果还不是节令，但是果干很多，也很好吃，哈密瓜也很甜，她们很热情的接待了我们，然后买了一点果干就走了没有多待。嘉峪关：嘉峪关就是长城的起点，但是已经看不到太多遗址，所以我们就没有花门票进去，就在门口拍了游客照，吃个饭也算到此一游了。七彩丹霞：到了七彩丹霞已经是傍晚，当时天气不太给力，但是仍然挡不住丹霞的壮丽，如果是遇上刚下完阵雨的阳光，那肯定美到不行，不过这也需要很大的人品值吧。大自然的鬼斧神工就是很厉害，还是值得一看的。第六天：七彩镇—祁连大草原—门源油菜花海—西宁这一天就是从甘肃赶车回西宁啦。我们从七彩镇出发，途径扁都口，就是一个自然景观，一路上都是祁连山脉，旁边是高低不平的草原，草原上牛羊遍地，野花遍地，风吹草低见牛羊大概就是此番景象了吧。唯一遗憾的就是当时门源的油菜花海还没有开，得到7、8月份才有，还是挺可惜的没有看到油菜花。随后就一路赶车回到了西宁，跟小伙伴和鱼哥一一告别。还是在安哥拉青旅住了一晚，第二天中午赶火车原路返回。吃饭住宿：我们6个小伙伴，3男3女刚好拼两个3人间，或者一起住青旅平均每晚住宿大概50块钱，还是很划算的，吃饭也是就在当地的小饭馆或者面馆吃，都是鱼哥帮我们推荐的，都挺好吃的而且不会很贵。（鱼哥不和我们一起吃住）花费：包车费用1300，来回车费700，吃住加门票外加买的礼物吃的共1500左右，这一趟花了大概3500左右，我觉得还挺省的。穿着：男生就随便了，舒服帅气的就好了女孩子多带艳艳的裙子，红色、黄色、白色、粉色都可以，最好是长裙，拍照很好看。还有带点长裤和短裤和其他美美的衣服，塔尔寺是不让穿裙子的，拍公路照也比较方便。还要带点厚外套，早晚比较冷。鞋子就一双休闲鞋，凉鞋拖鞋就好了。还有围巾帽子墨镜也是拍照必备，各种凹造型。注意事项：那边会有微微的高反，我没吃药还挺明显的，不过就前两天，不要乱跑没多大问题。紫外线很强，空气很干，所以各种防晒，面膜一天一片，还有保湿喷雾。化妆品女孩子看个人，护肤品和洗漱用品还有换洗内衣都看个人喜好，这点就不多说啦。有需要的还可以备着感冒药之类的。总之这几天下来，很震撼，很开心，也很难忘。一个人出去感谢鱼哥的照顾，还很专业的为我们大家拍照片，而且技术很不错。感谢几位小伙伴的陪伴，一路上游戏不断，搞笑不断，音乐不断，很珍贵的一段行旅……。这是鱼哥的电话18109713074.大家有想去西北的还有新疆、四川线的都可以找他，疯狂打电话，绝对靠谱。第一次写游记，有什么不太全面欢迎大家指正补充。</t>
  </si>
  <si>
    <t>https://img2.woyaogexing.com/2020/05/03/7e539203b75942d6ac754c39aef09ac7!400x400.jpeg</t>
  </si>
  <si>
    <t>包头钢铁职业技术学院</t>
  </si>
  <si>
    <t>黔贵游记</t>
  </si>
  <si>
    <t xml:space="preserve">阿旭            </t>
  </si>
  <si>
    <t>http://n1-q.mafengwo.net/s12/M00/E3/80/wKgED1uIul-AXhuGAAyVRG99wpU61.jpeg?imageMogr2%2Fstrip</t>
  </si>
  <si>
    <t>G431次，武汉——南宁东07：06——14:56G1545次，武汉——南宁东12:00——19:42G423次，武汉——南宁东12:14——19:57南宁东到北海动车很多，车程约一个半小时最晚的一班车为D8313,南宁——北海20:57——22:34北海的酒店我们选在了老街的旁边，到了酒店，放下背包，我们就直接钻进了酒店对面的大排档，饱饱的美餐了一顿，那家大排档很有名，在大众点评上就能查到，当时我还觉得那个大排档好贵啊，后来我才发现那是我们整个旅程中吃的比较划得来的海鲜之一（当然，这是后话了）。饭后散步，我们意外的转到了珠海路老街那，那是一条充满沧桑感的百年老街，临街墙面的窗顶多为卷拱结构，外沿装饰有雕饰线，很有南洋建筑的味道。就去了久负盛名的银滩，那里的沙果不其然又细又软，光脚踩着特别舒服。我们还租了一个水上脚踏车，在海上玩了好久。我体会到了什么叫海天一色，放眼望去，茫茫的都是水，突然感觉自己很渺小</t>
  </si>
  <si>
    <t>上周末和小伙伴去爬的泰山。说一下这一路的感受。我们是周五晚上从北京坐的火车，k字头的普快，硬座，因为暑假订的太晚没能买到高铁，建议最好还是买高铁票，贵点，但是快啊。普通列车太遭罪，好多人没座，挤在过道，车上还遇到个耍酒疯的，一会唱一会骂，折腾了一宿。（重点是这酒还是车厢里售货员卖给他的，真不知道火车上为啥还卖酒，白的、啤的还都有。）我们周六早上6点半就到泰山站了，联系酒店有空房，可以提前办理入住。。在滴滴上打个车过去了，泰山出租车起步价6元，建议在滴滴上叫，防宰～。因为一宿没睡。我们商量着睡到中午再去。泰山酒店两百左右就可以住一个很不错的了，建议在携程、艺龙等app上比下价，有的差别还是挺大的。夏天天气真是变化太快，早上来的时候天空还是乌云密布，黑压压一片，我们一度担心还能不能爬。中午起来，外面已经放晴了，只是山头望去，还是不太好。打了个车到了红门，查差不多下午1点钟。小伙伴本来是说坐大巴到中天门，从中天门爬。我执意要从最下面开始爬，（后来证明她是对的，对于体力不是那么强大的小伙伴们，从泰山脚下爬到山顶，真的是要命。。。。。。）泰山景点处没什么好吃的，且贵。建议提前吃饱喝足了，再去。山底下登山杖啥的都不用买，拿着麻烦，只有到十八盘那一段才需要，到时再买也不迟，5块钱一根的就行～但是也看个人习惯，我们四个人买了俩个登山杖，但是并没有用，感觉碍事，还没扶着两侧的把手上去方便。最后全扔酒店了。。。。。。）下车往上爬大约二十分钟，就到售票点。景点成人票127元，学生、儿童票是62，从网上买会便宜些，不需要提前预定，但是建议提前定好，山上信号不那么好。从红门到中天门没有太多景色，只是一路爬啊爬，两边有很多名人的题字（是不是名人我也认不得几个）。值得称赞的是泰山的配套设施很完善，沿途卫生间特别多，完全不需要担忧错过了卫生间，因为下一个就在不远的前方。穿短裤的话建议还是带个风油精，驱蚊虫，山上也有买，3块，特小一瓶，重点感觉还是假货。。。。还有防嗮霜也带上。中途经过了“四槐树”景点，据说程咬金种的，至今一千三百余年。树上已经长了草，这棵已经死了，作为拦路树，横在上山的道上，右侧还有一个活得，没拍。。。。。。我们大概用了3个小时，大概4点钟才爬到中天门。一路都在被百度地图欺骗啊，说是红门到中天门只有3公里，我们走出了半死的感觉。爬山和平路上差距还是太大了，爬的很累很累，发现离离目的地只是近了一百米。。。。。。从途中石牌右侧下去会有很多小吃，我们当时不知道，就在左侧吃的，泰山煎饼，10块钱一个，重点吃只是一层皮包了一根葱，然后红牛也是10块钱一罐。没办法山里头都贵，休息了半个多小时，我们就又出发了。沿着爬山的指示牌下去，就会发现中天门是一个中转站，这里可以坐大巴下山，30块钱一位，山下的坐大巴，也是到这里下车。另外还有索道，索道可以从中天门一路坐到南天门，也就是快到顶了，单程100块一位。小伙伴穿的牛仔裤爬到中天门已是吃不消，在这里刚好有卖短裤的，就买了一个，卖家要价45，我们还到25，走出门口了，卖家说拿去吧，我们以为很便宜了，穿上才发现好像是路边那种10块钱一条都不如，如果小伙伴有买的一定要大大的砍价。另外我们还买了两个登山杖，最便宜的那种，5块钱一个，还掉漆，其实一路也没用上，小伙伴还因为这个仗崴脚了，手机重重的摔在石阶上，还好只是碎了钢化膜，然后就对这玩意有阴影了。远处望去还是黑压压的一片在经历了一段比较平缓的道路之后，就开始了泰山最险要的一段，十八盘。山里天气变化太快，我们经历了几次大雨，阴，大雨，阴的过程，一下雨就赶紧躲到树下，小了再往上爬。不过这一段景色还是很不错的，还看到了毛爷爷题的字。很多人披上了雨衣，山上已烟雾缭绕。仔细观察的话，台阶上了会有高度的提示。我们已经1200米啦。这里已经快到山顶了，看右侧的山，像不像一张脸，远处望去就是一幅水墨画，原谅手机拍不出，实际肉眼看，很美～～～在历经了18盘的艰苦攀爬和风雨交加的天气了，前方已经可以看到南天门了。爬上南天门已经接近7点钟了，我火速的去看了下下山的索道是否还有，可惜5点半就没了，也就是说我们只能徒步下山到中天门再坐大巴了。南天门到玉皇顶也就半个小时的形成了，道路也多是平坦的，沿途还有很多吃的（ps：当然是超级贵而且超级难吃。。。但是饿起来似乎都挺香，我二十大洋买了个炸鸡排，和平时自己买的比一半大都没有，关键就是丢锅里炸一下切成块，什么材料也不放，好像也没有。。。。。）我们爬上去已经7点半了，太阳也落上了，碧霞祠的门已锁定，没能爬到玉皇顶上，这点可惜了。。。山下的城市都亮起了灯，山上还是有些冷的，但夏天来爬，不是打算熬夜看日出的话，也没必要带厚衣服。打算看日出的另说。据说，山顶上后半夜穿的再厚，也能冻到你怀疑人生。。。。。。我们在山上没呆多久就下山了，因为说大巴10点就没了。我们火速的下山，下山真的是超快了。大概8点40多就到中天门了，用了一个半小时。然后沿着大巴的指示牌，坐上大巴的，大巴30元一位，且只能现金，我钱不够了，还好旁边有热心人给换。爬山带点现金还是很有必要的。下山很快，大概二十多分钟就到山脚了。小结：1。买票可以从网上定好，会便宜一点。当然那是电子票，刷身份证进的，携程上有随买随用的，有的要等15分钟，甚至1个小时才能用，一定要看好。如果想要纪念的话还是现场买，还是带邮票的。如果打算从山脚往上爬，一定要早上就开始爬，不然到山上太晚了，很多也看不清，甚至都关门了，索道也是下午5点半就停运了，一路会很辛苦。体力一般的话，建议山脚坐大巴到中天门再开始爬。2.登山杖其实并不怎么需要，反而还是累赘，如果需要，可以过了中天门再买，山下就买的话还用不上。过了中天门一路也都有买的，就买5块钱一根的就好，不要听商家说买贵的，用一次就不用了，但5块的就是会掉漆。。。。。土豪可以直接入手贵的3.可以带些零食，补充能量，山上真没什么好吃的，又贵。水不用多带，背着太累，山上的矿泉水也不会很贵，一般5块钱2瓶，其他饮料另说。4.从山脚开始爬到山顶大约需要6个小时，中天门开始爬3个小时左右，具体还是要看个人。</t>
  </si>
  <si>
    <t>https://img2.woyaogexing.com/2020/05/02/25de4937fe3e4c9dbc287f908cae067f!400x400.jpeg</t>
  </si>
  <si>
    <t>赤峰职业技术学院</t>
  </si>
  <si>
    <t xml:space="preserve">小庄            </t>
  </si>
  <si>
    <t>http://n4-q.mafengwo.net/s11/M00/BF/A7/wKgBEFpSJWqAJqlAAAlH0NCwaI471.jpeg?imageMogr2%2Fstrip</t>
  </si>
  <si>
    <t>渝游记想去古渝州游玩的想法由来已久，适逢当地友人举办婚礼，也就顺势打点行李前去。友人生于重庆，大学在外求学与我认识，正因他的开朗率性，还有言谈中对家乡的推崇，令我对重庆十分神往。出发前向公司调换了四天假期，友人的婚礼在第三天举行，我也未去劳烦他这个准新郎，自己在网上看好酒店，简单规划了游览路线，就踏上路途。乘坐火车卧铺到达重庆北站，坐着地铁先去最近的园博园逛了一遭。内里绿植遍地，环境雅静，是个养生的好去处，只吃食不太方便，寻遍了也只看见一家小店开在路旁，随意买了份凉面稀饭，应付了在此地的第一份用餐。园博园的景色相当美重庆园博园重庆园博园重庆园博园重庆园博园重庆园博园重庆园博园重庆园博园重庆园博园当日下午到达位于三峡广场的7天连锁酒店，简单安顿后就在广场游览了一圈，傍晚时分就有些大妈们在准备广场舞，老人、小孩、年轻的情侣，都聚集在这里。重庆人仿佛有充足的文化自信，很少能听见本地人讲普通话，他们只说干脆利落的方言，我只能庆幸他们的方言与普通话的差距不大，总还是能听得明白。第二日乘坐地铁，一路去到磁器口古镇，古镇的文化氛围和商业氛围一样浓厚，多是美食扎堆。游人挤挤挨挨，热闹非常。走在古镇街头，大部分人都手中握着食物，或是鱿鱼串，或是糖人，或是担担面，倒是令我对重庆这座美食之城有了深刻感悟。中午在古镇点了一份大盘鸡，麻辣鲜香，味道极佳，勾人味蕾。下午途径歌乐山烈士陵园和白公馆，爬行至歌乐山顶，景色尽收眼底。只山上人烟少至，辜负这一片美景。重庆古镇磁器口磁器口古镇磁器口古镇磁器口古镇磁器口古镇磁器口古镇磁器口古镇磁器口古镇重庆歌乐山歌乐山森林公园歌乐山森林公园歌乐山森林公园歌乐山森林公园白公馆白公馆白公馆夜里应友人邀约，去往渝中区中心商业街——解放碑。为纪念单身的最后一夜，他聚齐一众好友玩乐，先是去私人影院就着啤酒看了两场电影。微醺的几人本想找个餐饮店解决晚餐，寻了半晌，拐进了一家花店，再一看却是家老火锅店。但闻袅袅香气萦绕其中，惹人垂涎，我们再挪不动步，就在那儿吃了一餐。重庆解放碑解放碑解放碑解放碑解放碑解放碑美味的火锅花码头老火锅花码头老火锅花码头老火锅花码头老火锅花码头老火锅花码头老火锅花码头老火锅第三日是友人婚礼正席，游玩时间大大缩减。酒席定在解放碑的旋转餐厅，宾客不多，一百来人堪堪坐满整个餐厅。这家老牌餐厅虽然占地不广，可位置很占优势，可以360度观看渝中中心区全貌。下午去了朝天门，可惜暂不开放，来福士广场上的巨型地标建筑，远远就能看见。沿江可见数座现代桥梁横亘江面，重庆大剧院和洪崖洞隔江相望，一场来自文化与艺术的对话。洪崖洞楼上楼下都聚满拍照的人，上下楼梯较为狭窄，怕挤的建议最热时段去，人会相对较少。临走前特意去先前的特色火锅店，这家叫花码头的火锅店极合我的口味，忍不住问老板买了一份底料打包带走。重庆大剧院重庆大剧院重庆大剧院重庆大剧院重庆大剧院重庆大剧院重庆大剧院洪崖洞洪崖洞洪崖洞第四日独身爬了南山，这里有著名的南山一棵树，说是一棵树，当真不多不少整一棵矗立着。从观景台六楼往下看，可见青山环绕，雾锁山城，一派仙家景象。下南山后，在南坪会展中心参观了一场家博会，顺道在两路口地铁站感受了一下皇冠大扶梯，再辗转地铁回到沙坪坝酒店。南山一棵树</t>
  </si>
  <si>
    <t>辽宁</t>
  </si>
  <si>
    <t>350RMB</t>
  </si>
  <si>
    <t>辽宁工业大学</t>
  </si>
  <si>
    <t xml:space="preserve">Q的宝            </t>
  </si>
  <si>
    <t>http://p3-q.mafengwo.net/s11/M00/DD/2D/wKgBEFqvH9CAdlULAAYqS5VtbWc37.jpeg?imageMogr2%2Fstrip</t>
  </si>
  <si>
    <t>长桌宴的桌不够长啊，载不下大伙的热情。清早，古街一角苗家小妹儿的牛肉粉味道很清香的，值得四味带着露水的青菜，是苗家阿妈一早采下的，有记忆中的故事晨雾中，洗去铅华的苗寨阁楼古朴沉静古街上来往的游人满载而归，匆忙的苗家阿妈不忘捋一捋鬓角的浮发，爱美的个性随时展现街上倾刻就热闹了展现在阳光里阁楼有了光彩风雨桥华灯初上</t>
  </si>
  <si>
    <t>沈阳农业大学</t>
  </si>
  <si>
    <t>京游记...</t>
  </si>
  <si>
    <t xml:space="preserve">或冬或夏            </t>
  </si>
  <si>
    <t>http://b4-q.mafengwo.net/s11/M00/30/21/wKgBEFtIi2CAXjU9ABcte6HxHc008.jpeg?imageMogr2%2Fstrip</t>
  </si>
  <si>
    <t>一两个月之前米粒问我，毕业了去哪里玩，一起去。6月30离校前我和米粒回宿舍收拾东西，我问米粒我们要不要出去逛逛，去哪里，多久去。米粒说都行啊。最开始想去涠洲岛，那几天重庆很热，米粒室友说，北海这段时间也很热，我问米粒，要不我们去云南吧，那边凉快。米粒说，好啊。当时就定了隔一天早上去丽江的机票，我先米粒付款，结果米粒打算付款的时候机票涨了60，，拉着米粒到我家住了一晚，第二天米粒回家收拾行李了；那天下午我和旺哥打电话说去云南，旺哥介绍了浩哥哥，让我去出发之前和浩哥哥联系，之后三天就过上了在苏幕遮蹭吃蹭喝蹭住的三天，这是后话。定的是早上9点过的机票，从我家过去可能来不及，君君正要搬家去回兴，和君君联系的时候君君回二塘搬东西，说家里没有收拾好，晚上问我多久到回兴，来轻轨站等我半个多小时接我回家，问我有没有吃饭，买了水果零食，第二天一早担心我找不到去轻轨站的路，问我想吃什么塞给我两盒酸奶还有香蕉，还有一面之缘的非常可爱的黑仔，心里面很多感动。Day1重庆-丽江黑龙潭、丽江古镇重庆-丽江地点：丽江古城、黑龙潭公园住宿：爱艾尚•苏幕遮我告诉我哥我从回兴出发了，我哥说不用担心，我和米粒从丽江下飞机以后花20坐机场大巴到丽江市区，下车就能看见他了，他在客运站接我们，可能就是因为这样的亲人朋友，才让这样一场说走就走的旅行如此安心吧。丽江哥接到我们以后带我们去家附近的炒菜馆吃的当地的菜，看着图又饿了诶，哥还一直念叨说晚上带米粒和我去吃腊排骨火锅，和川菜很像，哥说云贵川本来就是一家嘛，超喜欢排骨和罐罐茶。下午哥带我们去黑龙潭公园（无门票）逛了逛，回想起来那样一个下午挺棒的，手机里还拍了我们三人和比我们年纪都大的树的合照，但是手机在喜州买喜州耙耙的时候丢了，很多很多照片都没了，小遗憾之一。黑龙潭公园黑龙潭公园黑龙潭公园之后哥就送我们去浩哥哥那里，和哥约了把腊排骨火锅留到我们离开丽江的那天。苏幕遮真的很棒，从出发之前浩哥哥就问我们多久到，玩多久，帮我们留了很棒的院子和房间，到的时候浩哥哥出去了，晚点才见到。丽江古城丽江古城房间里尤一棉好看的墙，自拍停不下来丽江古城还有棒棒的阳台丽江古城到丽江古城竟然觉得苏幕遮太棒了，和米粒躺在床上看《记忆大师》到晚上，8、9点才出门，小樊给了我和米粒地图，告诉我和米粒怎么进去，古城哪里好玩怎么怎么样，然而进去了才发现，我才发现地图对我来说并没有什么作用，我跟着米粒走就好，丽江古城是漂亮的。丽江古城丽江古城丽江古城丽江古城丽江古城出门前终于见到了浩哥哥，超级NICE，我们在古城逛浩哥哥问我们到哪儿了，说在福源那边等我们，就和米粒一起回去吃啤酒炸鸡了结果喝多了尴尬尴尬，米粒说我话太密。回房间之前小樊说帮米粒和我定了第二天去拉市海和茶马古道的票（298/人，在拉市海购票窗口付钱，包括骑马和午餐）说了OK浩哥哥和小樊还送我们回了苏幕遮。Day2拉市海、茶马古道在丽江是非常非常悠闲的几天，11点过才从客栈出门，和小樊约了晚上我们回来一起吃鸡。出去玩比风景更棒的是认识了很多很多很棒的人吧，有的人仅仅是一面之缘，甚至名字都不知道，就感觉到对彼此的善意。骑马的票只能骑一次，但是可以去拉市海划很多次船，拉市海的梨子好吃诶，风景也漂亮，最后要回丽江古城的话还是需要从茶马古道坐车来拉市海，再从拉市海返回丽江古城，中途的车辆都没有交通费，把人送到指定的地方，车的话，大概7座商务车那种，和玉龙雪山是一样的。拉市海湿地公园拉市海湿地公园拉市海湿地公园拉市海湿地公园午餐是传说中的土鸡火锅拉市海湿地公园去了茶马古道茶马古道茶马古道下午浩哥哥问我们回去想吃什么，打算带我和米粒出去吃饭。刚回客栈，姐姐问我和米粒吃了吗，就加了碗筷把浩哥哥叫过来一起吃了，所以浩哥哥的厨艺要等到最后一天才吃到啦。觉得来丽江不去外面的酒吧坐坐会遗憾的，我和米粒去了一家清吧，点了两杯酒，176（心疼），因为近视我和米粒说，好像“胖乡民谣”啊丽江古城当然谨记浩哥哥和小樊的叮嘱，喝完了两杯很清淡的酒就回苏幕遮和小樊一起吃鸡了，哈哈吃到一半浩哥又过来苏幕遮了，还带着他的酒。又是两点过睡觉的一天，定了第二天去玉龙雪山的行程，一大早就要起床，困困困，米粒说从丽江走了以后我就变成了酒鬼Day3蓝月谷、玉龙雪山超喜欢的玉龙雪山和很美的蓝月谷，在客栈定的行程，540元/天，除了蓝月谷的电瓶车（50元）需要自己掏钱租以外其他费用全包（索道、氧气瓶、羽绒服），如果有学生证可以带上，进玉龙雪山的门票可以半价，到时司机会把半价票的差价退给顾客==我们只在甘海子停了10分钟，司机大叔说让我们先适应一下高原的环境。甘海子甘海子我们先去的蓝月谷，没有租电瓶车，结果就在第一个凼凼看了，蓝月谷是很大的，不要因为一小块的风景忽略了全部的哦蓝月谷蓝月谷中午当然，还是熟悉的......土鸡火锅（图丢了丢了，手机一起在大理丢了），吃了午饭以后就去排队坐大巴到玉龙雪山索道处准备上山啦，期待玉龙雪山玉龙雪山刚坐完索道到海拔4506的地方</t>
  </si>
  <si>
    <t>https://img2.woyaogexing.com/2020/04/29/b6448c3368464ad2818a6f1188de4188!400x400.jpeg</t>
  </si>
  <si>
    <t>大连海洋大学</t>
  </si>
  <si>
    <t>Day1汉口交汇伍照的，我和我女神的照片，就是这么搞笑，醉了吧！一开场就是这么雷人哈哈提前来早了一个多小时，就在汉堡王吃吃东西尬聊了许久，又见我萌子，啦啦👩‍❤️‍👩萌子总能欢乐无穷，头上这朵小黄🐻super可爱因为票绑定在一起，都嘱咐说要把熊哥哥拉扯好，不要掉队，看这个小手抓的紧紧的😊这才是女神出场的模样，哈哈汉口站进站一般都是边走边拍，喜欢镜头感的我们，请不要嫌弃一行人的背影潇洒和伍老板看到KFC的榴莲冰激凌啦，果断吃一个，果然不让人失望，个人觉得比哈根达斯好吃啊反正生日帽子卡在我脖子上，又是来搞笑的，不是吗这个帽子上了很多人的脖子，谁的杰作？搞怪拍只有我萌最牛我是🐻🐻旅途即将开始即将登上和谐号线必须要和熊哥哥在一起搞怪带上这个耳环就瞬间更美了跟个真的一样的耳环长阳我们来啦一行人走在街上，气势磅礴......我最喜欢的模糊背影，在听我女神讲解...江边，长阳就是一条主干道，一条江，一排房，简单干净第一顿食物就是我们女神必吃BBQ，味道棒极了，这个串串香真是简直了，辣味十足这种路边摊讲真我的最爱🍆</t>
  </si>
  <si>
    <t>速游记</t>
  </si>
  <si>
    <t xml:space="preserve">啸西风            </t>
  </si>
  <si>
    <t>http://p4-q.mafengwo.net/s10/M00/0E/28/wKgBZ1mHpnmAKYOoABQVaEa7Jbs05.jpeg?imageMogr2%2Fstrip</t>
  </si>
  <si>
    <t>关于我自己我是一名教师@sylvia,喜欢臭美，但不喜欢拍照，喜欢旅游，喜欢认识各种行走在路上的人，听听故事，闲话人生。每天都希望自己变得不一样，越来越有趣，越发的懂生活。在我看来，旅行的意义不仅是欣赏好风景，吃独特的食物,而是灵魂短暂的放松，按照喜欢的方式大肆渲泄。圣·索菲亚大教堂缘起2017年的圣诞节，和闺蜜一起念念叨叨了好几年的哈尔滨，那一年，她刚好结束两个人的生活，所以，我们这次的外出，也被戏称为“治愈之行”。我：西安∼✈️～哈尔滨由于各种原因,我们各自出行，相约在机场见(我的飞机应该晚上10点到哈尔滨，她比我晚一小时，结果，我的飞机晚点，我们下飞机还未call对方，就猝不及防的偶遇在机场)因为时间关系，我们没有去雪乡，只在哈尔滨市区溜了三天，中央大街→索菲亚大教堂→松花江→冰雪大世界。中央大街中央大街步行街中央大街步行街索菲亚大教堂圣·索菲亚大教堂圣·索菲亚大教堂圣·索菲亚大教堂松花江：松花江松花江松花江俄罗斯风情街俄罗斯风情小镇俄罗斯风情小镇冰雪大世界冰雪大世界冰雪大世界冰雪大世界碎碎念时间好快，我们初中开始认识、熟悉、了解、最后到无话不谈的知己。已经有16年了。怎么说呢，感谢相遇。在哈尔滨，我们呆了五天四晚，除了逛景点，剩下的时间就是吃吃吃和玩玩玩。记得有天下午，我们去了万达滑雪场，印象最深的就是老虎道，从高处下来的一瞬间整个人彻底释放。最后闺蜜说“不去不去，怕了怕了”，抱着滑雪板在门口坐着等我。晚上，我们去酒吧喝酒，凌晨，走在哈尔滨的街头上，说说笑笑～我相信命中注定，相信一切都是最好的安排，我们遇见磨难，遇见机会，有人拉你一把，有人拌你一脚。我们一生会有太多遇见，如何选择一直掌握在自己手中......而不是命运。最后的最后，希望看到这篇游记的人都“能找到想做的事，有坚持的心，有陪伴的人，有可回首的岁月”</t>
  </si>
  <si>
    <t>https://img2.woyaogexing.com/2020/05/02/d265b91dd223401fa0b7f8c6c26ab823!400x400.jpeg</t>
  </si>
  <si>
    <t>青岛</t>
  </si>
  <si>
    <t>锦州医科大学</t>
  </si>
  <si>
    <t xml:space="preserve">尚尚宝贝            </t>
  </si>
  <si>
    <t>http://b2-q.mafengwo.net/s12/M00/A3/7A/wKgED1uzf6uAKctdAAp5pbarklc13.jpeg?imageMogr2%2Fstrip</t>
  </si>
  <si>
    <t>去年八月中旬去的泰山，那种一览众山小的气势，至今记忆犹新。我们是从天外村坐的上山中巴（30元）到十八盘下，中巴司机师傅的车技让你惊叹。这是比较容易上山的选择，时间和体力充沛的可以选择全程爬山。晚上我们住在山顶的宾馆，非常贵，三人间一晚上六百多，而且设施陈旧地方也很小，不过海拔这么高的地方，可以有热水洗澡已经很不错了，而且还含早餐。也有不少游客选择露宿，可以租被子和垫子。山顶有很多摊点卖特产，也有餐厅，爬山带吃的比较吃力，可以考虑上山买。凌晨各宾馆都有专人组织去看日出（需要花10元租一件军大衣，不然很冷）🌄，各自有各自的山头，都是非常适合拍照的，也有专业拍照的。在山顶看日出的感觉非常棒，晴天还可以看到云海，就像在仙境。十八盘是最富有挑战力的，它显示了泰山做为五岳之首的实力。一路上有很多的碑刻，还有许多许愿祈福的地方，不要错过哦。下山我们选择坐缆车，从最高海拔的山顶坐上缆车，节省时间和体力，还能看到别致的风景。天街南天门十八盘十八盘飞来石</t>
  </si>
  <si>
    <t>https://img2.woyaogexing.com/2020/05/03/99c9c1dcbf3d41fa85538afecf1487b6!400x400.jpeg</t>
  </si>
  <si>
    <t>大连医科大学</t>
  </si>
  <si>
    <t>=--巧---</t>
  </si>
  <si>
    <t>http://n3-q.mafengwo.net/s9/M00/78/DC/wKgBs1ZK61iAKmZLAARMm9GvQik82.jpeg?imageMogr2%2Fstrip</t>
  </si>
  <si>
    <t>第一天游玩松兰山我们去旅游喽!坐车都坐三个半小时,不过还是值得的。下海冲浪🏄🏻游泳🏊🏻我们先入住宾馆,然后去吃了顿饭,就到了松兰山，听导游说，松兰山曾经只有一个海湾，没有山，任何人进去都会迷路，上帝开眼送了一座山（送兰山），谐音松兰山。这里的海水很混浊，因为淤泥比较多，还有海草和水母，所以妈妈她们都没有下海，只有我和老爸下海游泳🏊🏻冲浪🏄🏻，有些浪很小，没有什么冲击力，有些浪汹涌，就算跳起来还是会呛水﻿入住五星级宾馆五点半🕔集合后，我们到象山海鲜城用餐，用完餐休息后去酒店泳池游泳🏊🏻游泳后大家提议去市中心逛逛，顺便吃顿海鲜大餐😍。奔波了一天，我又累又困，我放弃大餐决定在酒店休息😪第二天石浦古城游玩我急匆匆起床到餐厅用早餐，早餐很丰盛，有酸奶有面包🍞有稀饭有水果～～。集合后我们乘坐大巴来到石浦古城，车上导游给我们介绍了这里特有的海鲜品种，在古城我们看到了鲸鱼🐳的化石，船的模型🚢，看到了柯受良飞跃黄河的视频，还看到了古代的建筑环岛游我有个胆小鬼妹妹，进了船舱就不肯出来了😄在船舱我抢到了最好了位置窗户边，海上的风景一览无余</t>
  </si>
  <si>
    <t>跨越1038.6公里从天津来到华山，本没想定来西安谁知提前放假，匆匆在软件上定了火车票房间，下午三点离开天津八点半到达华山七七客栈附近，老板人很好就在山脚下风景随处可见。来之前问老板很多问题都店家很耐心帮忙解决，送了手套帮忙想出行时间，很感谢这次的照顾爱你们呦～晚上十一点开始了漫长的旅行，客栈老板说我们去的有些晚，吃完饭马不停蹄的就开始爬山之旅，问了下山的哥们说到山顶起码要七个小时的路程。千尺幢华山华山金锁关这是晚上大华山夜景，备注：山下真的穿半袖，金锁关开始就冷了，直到观景台凌晨四点多为了停留看日出等了足足两个小时，好吧我承认我们爬的很快，但是不能停留会冷到怀疑人生，军大衣已经不能解决任何问题。华山华山华山华山华山华山华山此次登山不是很完美，由于雾霾太阳并没有如约而至，升起来的很慢，很可惜没有看到，六点半我们开始奔向山顶。华山路程上很艰辛，晚上消耗太大白天步伐明显慢了许多，抵达南天门。看了看延边风景，栈道排队需要三个小时我们沿途认识的几个人都放弃了栈道之路。这里是下山沿途风景华山华山苍龙岭华山华山总结这是一个美好的城市，人比较朴实路上怀疑人生可爱的驴友们互帮互助，很值得的一次旅行。</t>
  </si>
  <si>
    <t>沈阳药科大学</t>
  </si>
  <si>
    <t xml:space="preserve">gentle            </t>
  </si>
  <si>
    <t>http://n2-q.mafengwo.net/s9/M00/43/C2/wKgBs1fVZ0-ARwaqAAsHKe-0IwI93.jpeg?imageMogr2%2Fstrip</t>
  </si>
  <si>
    <t>武隆游记重点！选择一家好的旅行社住大卫营或者山城景酒店两家的不带购物的团。早上早去开门就去，错峰到景点。拍照好几个点，要慢慢发现。西北的朋友，建议仙女山可以忽略不去。</t>
  </si>
  <si>
    <t>沈阳医学院</t>
  </si>
  <si>
    <t>北疆游记🚐🚗</t>
  </si>
  <si>
    <t xml:space="preserve">Sunny.            </t>
  </si>
  <si>
    <t>http://p3-q.mafengwo.net/s11/M00/D5/FB/wKgBEFt5biaAJCEkAAiDvsTjEFc10.jpeg?imageMogr2%2Fstrip</t>
  </si>
  <si>
    <t>2018年09月16日，我向自己预约了这篇游记，当时我说：每年自驾游，游遍祖国的大好河山。计划长白山，因假期天数有限，只能玩几个城市算几个城市，算休闲游吧。十一，一路向北。这次旅行因拖家带口，基本算哄老人开心之旅了。号称夕阳红团，平均年龄65岁。第一天，早5点出发青岛～唐山曹妃甸。第二天，曹妃甸～秦皇岛～葫芦岛第三天，葫芦岛～盘锦～沈阳第四天，沈阳故宫，大帅府第五天，沈阳～本溪老边沟～丹东第六天，丹东～大连，夜乘船到烟台第七天，烟台～青岛温暖的家第一天，途中风光，路遇航空母舰第二天，秦皇岛～山海关，老龙头老龙头景区老龙头海神庙老龙头海神庙第三天，葫芦岛～盘锦红海滩～沈阳第四天，沈阳故宫，大帅府沈阳故宫博物院第五天老边沟，风景好美，值得一去第六天，丹东，断桥</t>
  </si>
  <si>
    <t>https://img2.woyaogexing.com/2020/05/03/b62a04eb97e847c1ba1050a193a493ad!400x400.jpeg</t>
  </si>
  <si>
    <t>辽宁师范大学</t>
  </si>
  <si>
    <t>不是游记的“游记”</t>
  </si>
  <si>
    <t xml:space="preserve">零度            </t>
  </si>
  <si>
    <t>http://p4-q.mafengwo.net/s11/M00/B5/C5/wKgBEFttADmACrueAA12zyH1MDU08.jpeg?imageMogr2%2Fstrip</t>
  </si>
  <si>
    <t>早上起来睡不着被窝里认真来篇阳光游记雕龙嘴村早上从李沧区这边出发华楼山站地铁-换乘11号线到达是什么站忘了反正要我在找一遍没问题坐5块钱大巴车到我们是公司当时有人开车带我们上去美丽帅气阳光大方的姜老师讲道理这边的风景真的是美得自然美得普通壮观上面这是我们爬山爬到半山腰俯瞰整个仰口照片好多说实话我很喜欢拍照但是也不是懂很多就是感觉拍的风景很开心这些图片都是我拍的当时真的是吹的海风特别棒都不想走了这是给一堆情侣拍的偷拍我让他俩买我这张照片就给我1块钱这是公司在这边的沿海别墅乐活美宿~很棒很棒~如果有装修意愿的还不知道选啥样公司来找我来找我来找我我先让你感受一下~美不胜收帅气嗯不能写了迟到呀哈哈本人喜欢摄影、热爱生活、热爱旅行！想把自己去过的每个地方都分享给大家。吃喝玩乐青岛、内蒙古找我好吧~私人旅行小导游！打算游玩的找我。</t>
  </si>
  <si>
    <t>沈阳师范大学</t>
  </si>
  <si>
    <t xml:space="preserve">xzlsluwei            </t>
  </si>
  <si>
    <t>http://n2-q.mafengwo.net/s10/M00/C4/63/wKgBZ1mk562ANcJLAAdV0IlywEk66.jpeg?imageMogr2%2Fstrip</t>
  </si>
  <si>
    <t>十一长假，为了躲避大城市的人流，去了海滨小城海阳，去了虎头湾大秧歌的拍摄地，复古的建筑，优美的历史典故，漂亮的沙滩，值得一看的地方。海阳虎头湾海阳虎头湾海阳虎头湾中午吃了一顿海鲜，海阳的海鲜种类很多，也不贵，推荐下面的酒店。晚上住在海阳碧桂园十里金滩酒店，五星级标准，但是感觉距离五星级还差一点，最好的就是敞开式一个大阳台，外面就是无敌海景，还是不错的。海阳碧桂园十里金滩酒店公寓</t>
  </si>
  <si>
    <t>https://img2.woyaogexing.com/2020/05/03/92b8b0f8abd24a2b98b1bcea99931f01!400x400.jpeg</t>
  </si>
  <si>
    <t>21 天</t>
  </si>
  <si>
    <t>7000RMB</t>
  </si>
  <si>
    <t>渤海大学</t>
  </si>
  <si>
    <t>8月中上旬我们乘坐高铁到了北京南站之后去他租的房子休息了一会，中午一起吃了个饭我们就去酒店了，订的是如家，在二环，离南锣鼓巷和簋街比较近，走路就能到，很小的一间房子300多-晚~到了酒店又睡了一会才出门，下午四五点天气也稍微凉快点了，就选了最近的南锣鼓巷逛一逛，南锣鼓巷其实就是居民区，只不过现在开满了各种个性的店铺和饭店，算是老北京胡同和现代小资情调的完美结合了，有几条主街人流量比较大，往旁边的小路走就会安静很多，可以看到好多老北京人儿的日常生活~田汉故居和中戏的老校区也坐落于此。在南锣鼓巷就吃个文宇奶酪吃了根冰棍，因为想吃点具有北京风味儿的东西，于是鼓楼那么一-拐弯，来到了姚记炒肝儿，要了一份炒肝儿，一份豌豆黄，一-份焦圈，炒肝儿长的像是我们河南的胡辣汤，但是味道不一样，炒肝儿的味道是更咸一一些，口感也比较粘稠，加上蒜汁，我觉得很一-般，豌豆黄口感较软，不是特别甜，焦圈类似于各地的油炸早点，只不过换了个形状更脆一-些，总体来说我个人是吃不是太惯这个味道的~吃完饭接着逛悠，来到后海，这个点儿的后海才开始展示它最热闹最繁华的景象，琳琅满目的酒吧，很多追梦的驻唱，拥挤的人群，我们逛到十点多就准备回酒店了，结果还没到酒店就又饿了~好在我们离簋街步行也就五分钟的路程，这个时候已经十一点半左右了，胡大饭馆的小龙虾我们还是排了40分钟的号~~至于味道吧我觉得还好...25号一大早直奔天安门，这儿应该算是最能代表中国银行的建筑了，也是每个中国人都会来的地方吧，意义真的不一样，从小看电视剧就说:我要去天安门看毛主席像~整个广场被长安街一分为二，天安门]是在路的南侧，人民大会堂和纪念碑还有毛主席纪念堂是在北侧，整个广场的游人非常多~从午门来到故宫，豁然开朗的感觉，太和殿之前的广场实在太大了，现在看到的故宮是明代建造，大体上可以分为前朝和后宫吧，前朝包括太和殿、中和殿、保和殿，后宫就是坤宁宫乾清宫啥的，前朝就是处理国家大事的地方，后宫当然就是皇帝休息和生活的地方了，我也不知道我这么理解和叙述准确不准确外国的游人特别多，看来很多老外对中国的传统文化也是很有兴趣的呀!门票60，我当时是租了个讲解器就开始逛了~从故宫出来就来到景山公园，门票5块还是2块我也忘记了~这儿是老北京城的中轴线，也是最高的地方，能俯瞰整个故宫，据说崇祯皇帝就是在这里的山上自缢的逛景山公园之前都已经饿了，在门口买了点烤肠垫垫肚子，出来之后吃了杨国福麻辣烫，还喝了老北京的北冰洋~不知道是不是饿了的原因，总觉得北京的杨国福比家里的好吃太多了~吃完也就三四点，坐8号线地铁直奔北京奥林匹克公园，鸟巢和水立方是此行的重点，到的时候天还比较亮，我们就瞎转悠了一会，等夜幕降临，各个场馆的灯都打开了，奥林匹克公园才是最迷人的时候!26号只有一个目的地，长城!出门的时候天有点阴，在德胜门坐车直达八达岭长城，票价2元，不要坐那些拉客的车，等车的时候还下起了雨，结果到了长城，根本没有雨而且热得不行!八达岭长城是明长城中最出名景色最好的，我记得当时我们爬的是北长城，人真的是太多了，尤其是到北5之后，可以说是人挨人人挤人，我都怕我掉下去~俗话说的好不到长城非好汉，在爬的过程中还遇到一位印度慕名而来的游客，像是一-位瑜伽大师~下来的时候我们坐了滑道27号的第--件事是要去看升旗仪式，我想着应该是每个去北京旅行的中国人都会做的一件事吧~因为是夏季，才过夏至，所以日出的时间特别早，我定了凌晨3点半的闹钟，醒了之后坐公交直奔天安门广场，到了的时候广场已经有好多人在等候，国旗方队从天安门走出来的一瞬间，真是被震惊到了，实在是太整齐太帅了，升旗的时候所有观看的游客都跟着一起唱国歌的那种感觉真的很棒，眼泪在眼眶中打转，发自内心的为生活在中国而骄傲和自豪!看完升旗仪式，坐早上第一班地铁回酒店，在酒店门口来了一份卤煮火烧，然后美美的睡一觉~睡醒之后下午去天坛，天坛是明、清两朝皇帝祭天、求雨和祈祷丰年的专用祭坛，我们在电视上看到的标志性建筑叫祈年殿，而天坛其实是个特别大的公园~好多老北京的大爷大妈在公园里下棋打牌跳舞~天坛公园有好几个门，当时我也忘记从哪个门出来的~正好门口有个庆丰包子铺，就来了份主席套餐。依然是国际惯例，总结一下我对北京的印象~北京对于游客而言，可游玩的景点非常多，而且旅游景点的门票是绝对良心的，比起那些动不动就是二三百的景点，就没有超过100元的~但是饮食和住宿相对而言是贵的!交通很方便，成熟的地铁线和24小时的公交车，就是太挤了哈哈~很多人都不喜欢北京话，但是我觉得特有意思~至于属于老北京的美食，我最喜欢的就是那口卤煮火烧~其他的炸酱面、烤鸭、炒肝儿、豆汁儿焦圈、驴打滚、涮肉，我都觉得比较一般!作为一个中国人，北京是你不得不来的一座城市~最后我还是想说一句北京确实是个好地方</t>
  </si>
  <si>
    <t xml:space="preserve">荒唐的！我笑了            </t>
  </si>
  <si>
    <t>http://p2-q.mafengwo.net/s11/M00/65/88/wKgBEFq3SfeABfh7ABlPNr8WUGo93.jpeg?imageMogr2%2Fstrip</t>
  </si>
  <si>
    <t>我们四个小伙伴组团从北京到上海玩耍。主要目的地是迪士尼。入住酒店为上海豪枫雅致酒店（离市中心较远，但离迪士尼较近。）👩‍👩‍👧‍👦第一天北京——上海（乘坐高铁🚄）——豪枫雅致酒店（乘坐地铁，地铁到酒店，我们徒步，走了好长时间，巨累。其实酒店是可以接送的。只要提前预约好。但是我们第一次是不知道。🤣🤣🤣）到达后酒店傍边有个火锅店。委实不错。中午吃饭打6折。经济实惠还美味。第一站👏👏👏城隍庙（由于到达时间较晚），人从众。商铺小店，琳琅满目。夜景下，建筑街道，非常适合拍照。而且也非常适合拔草特产。👩‍👩‍👧‍👦第二天第一站👏👏👏野生动物园酒店距离较近，直接乘坐地铁。🚆因为地铁到野生动物园还有一定的距离。虽然有公交车，但太慢了。所以我们打了一辆私家车。🚗（专门接送地铁到动物园的，费用30）购票后，入门处会有纸质地图，先从地图方向指示的南侧围绕线路游玩，最后到达游览车站（一定要乘坐投喂车，虽然另收费40元，但观光体验非常不一样。）车子游览一圈还会回到原位。下车后，继续沿路游览北边的动物直至出口。由于我们还有其他行程及天气原因，没有游湖及观看表演。第二站👏👏👏东方明珠——迪士尼旗舰店——外滩——南京步行街东方明珠🤩从动物园乘坐地铁到达陆家嘴，出地铁后就可以看到东方明珠啦，有时间兴趣的话，可以买票到东方明珠高层观光夜景。（个人觉得一般，我们是在附近商场高层吃的晚饭，上海本邦菜。所以也能观光夜景。看个人需求。）迪士尼旗舰店🤩步行即可。里面的东西比景区便宜好多，可以入手或送人都是不错的选择。外滩🤩从迪士尼旗舰店出来后，我们步行到的外滩，（乘坐地铁需原路返回至陆家嘴）期间需乘坐外滩观光隧道车，从江底穿过。（费用单程每人50，本以为会看到江底的鱼水画面，结果就是隧道墙面的灯光影射。）出来后，导航至南京步行街，期间会路过外滩。可以拍照。南京步行街🤩街道巨长，类似北京王府井步行街。后乘地铁返回酒店。👩‍👩‍👧‍👦第三天迪士尼👏👏👏酒店提供早餐，并且每天会有专门的大巴车接送迪士尼。我们7.40到达迪士尼，都已人山人海。（千万不要节假日去游玩。我们是19元旦的时候去的。）需提前准备：1.未拆封食物。我们在排队时都一直在吃吃吃。🥑🥑🥑2.迪士尼帽子，发箍。拍照也要美美哒。3.现金零钱。总会有那么一两个地方会用到。💰💰💰4.下载迪士尼APP，一定要提前注册。在外边排队时就先把能抢的快速通道票，通通抢到手。因为他这个不紧限制时间还限制人数，即使，最后时间来不及未能玩。也不要到最后排大长队，看快速通道的人直接进入。5.进园后，先不要拍照，一定要先去玩耍，趁排队人员少。后面你觉的玩的差不多时，在拍照。📸📸📸我们进园后游玩的项目：①小飞侠奇遇记（比较梦幻）👍②观看城堡演出💃③水晶奇缘（一般，没有特别出彩，也没有不好）👌④极速光轮摩托（速度于激情。由于节假日，我们真是排队3小时，体验30秒。但超有感觉）🙌⑤去迪士尼小镇吃饭，评门票还可以打折哦。✌⑥观看迪士尼的街道表演。这段时间院内的任何项目都是不可游玩的。表演很好看。👏⑦旋转木马，很多女孩子必玩项目，因为每个女生心里都装着个小公主。👧⑧加勒比海盗，强烈推荐。👍⑨七个小矮人过山车。☝⑩小熊维尼历险记，个人觉得比较幼稚，但却非常适合小朋友。✋11.飞跃地平线，游玩人数巨多，推荐值还是非常高的。👊12.烟花表演，返程。🚌第四天因为我们不想玩的特别累，所以上午睡了个懒觉，就返程了。如果时间上充裕的宝宝，可以去田子坊，上海博物馆，上海科技馆，世博园，都是非常不错的。因为之前去过。所以就不详写了。</t>
  </si>
  <si>
    <t>https://img2.woyaogexing.com/2020/04/29/227f60d427d440c4aaabacc3207b5fcd!400x400.jpeg</t>
  </si>
  <si>
    <t>朝阳师范高等专科学校</t>
  </si>
  <si>
    <t xml:space="preserve">马蜂窝用户            </t>
  </si>
  <si>
    <t>http://n1-q.mafengwo.net/s11/M00/22/6A/wKgBEFrHbiaAIxCJAAE1kfTX1H481.jpeg?imageMogr2%2Fstrip</t>
  </si>
  <si>
    <t>忘记是哪位友人说过：如果你对生活感到疲倦，不如找个陌生的地方，安静地待上一夜。最近工作、生活负能量满满，对于我这种一点小事都会在内心构建无数个小剧场的敏感woman来说，是时候出去走一走了。接下来，这是一篇不是游记的游记，时间是主线，内容、字数不限。黄姚古镇是很久之前就想去的了，这次刚好下夜班休两天。果断提前订好来回的票，在蚂蜂窝上订了一家比较热门的民宿—黄姚小站。评价最好的佳期如梦被订了，鬼使神差订了1.8米大床的爱情海岸（天知道我一个单身狗在想什么）。坐高铁时最喜欢顺着方向靠窗的位置，网易云播着喜欢的音乐看着外面风景零散地思考一些事情，可以说是一个很享受的过程。出发之前特意查了天气，贺州显示10°到13°，然而蚂蜂窝上黄姚古镇显示23°-27°！（至今仍是未解之谜），天真的我以为兴许古镇比较偏所以即使是同一个市也能相差十几度。所以牛仔衬衫就出了门，然后接下来就是在古镇10°的冷雨湿风中抖了两天，在周围一堆羽绒棉袄大妈的衬托下真的是显得英勇无比。到贺州站后一出来就看到紫红色的那种大巴，很明显不用担心找不到。三十块一个人，上车收费，支持微信。有专门的发车时间，但是忘记问乘务员拿一张发车时刻表了（这直接导致我回程时错过了大巴多花了二十个大洋）。景区门票是出发前就在蚂蜂窝买好的电子票（必须提前两小时）71.8块。从景区大门进去走了大概一公里才算真正进入古镇。去到时大概六点左右，天已经全黑，小巷里都亮起了灯笼。几乎每家店门口都有，泛红的灯光把招牌映得格外好看。黄姚小站店门小小的不太引人注意，但因为看过攻略所以也很容易就找到。一位老奶奶接待了我，约摸六十多七十的年纪，却手脚麻利耳聪目明，第一句话就说你冷不冷，穿这么少。我假装坚强说还好。可能是因为下雨所以人不多，住的两天除了店家两老没看过其他游客。其实就是老房子改造的民宿，很旧但是布置得很用心，总之我要求也不高，干净安全即可。从三楼望出去的风景。简单收拾下便出了门，晚上的黄姚果然是极其热闹，但是不会嘈杂。因着肚子饿，便找了家网评不错的店进去，这里要说一下，因为人多，一个人的我从六人圆桌换到四人方桌最后只能尴尬地挤在冰箱门前店里放茶水碗筷的杂物桌上！难道单身狗狗就不配拥有一个吃饭的位置了吗？好在接待我的是一个很帅的小哥哥，勉强弥补回角落头的尴尬。本来想点瓜花酿，但是说这个时节没有，所以点了豆腐酿和豆豉蒸排骨（很大份的那种），末了小哥哥居然还问就点两个吗？我内心xxoo：你家女朋友吃那么多吗难道。豆腐酿比较鲜，排骨也不错，但是也没有很惊艳，只能说比较符合广东人的口味。小巷里很多清吧，名字千奇，各有味道。经过时我都在门口大概站了一下，最后选了一家有条不知名大狗的进去。其实是第一次进这种地方，和想象中的感觉差不多。小小的空间，寥寥几人，台上有个稍胖声音磁厚好听的man在弹着吉他唱歌。我装作熟练的模样点了一杯白雪公主。冰凉的鸡尾酒有些许刺激却是恰到好处的情调。我放下手机很认真地听着歌，都是喜欢的民谣，从李志到陈粒到尧十三再到赵雷到宋冬野。真好，我也想有一天这样逍遥自在地每天弹着吉他唱着歌儿（假装会吉他并且唱歌好听）。当晚难得的睡了个好觉，这种精致的小灯总能给人莫名的安全感。早上七点多自然醒，八点多出门时街上已经有了不少人。在路边买了一份竹笋酿（十块五个），觉得小贵。而且不知道是不是因为一大早吃这种油腥味比较重的东西胃有点难受，总之就是觉得味道很怪异，第一口就吐了。形单影只的人很少，多的是跟着旅游团的大妈大叔，有趣的是居然遇到很多老乡，果然家里的人越来越有钱了，已经懂得游山玩水享受。下过雨的青石板路异常光滑，我在街巷中穿梭，觉得每家小店的名字都非常有趣，牌匾独特而别致。“有关”，这真是个温暖的字眼，“如果所有事情都与你有关”，动听程度大概比得过“不如我养你吧”。经过仙人古井时有人在洗衣服洗菜，我驻足停留了许久，认真地思考了十秒钟：难道是她们家里没自来水还是因为这里的水比较清？又或者只是单纯为了让生活显得更有气息？毕竟仪式感是一种很重要的东西。思考的结果当然是没有答案。拍照大部分用的是手机自带流年记忆滤镜，偶尔来一张黑白照。因为觉得这种色调更能体现出古镇的烟雨蒙蒙，小桥流水。</t>
  </si>
  <si>
    <t>https://img2.woyaogexing.com/2020/05/02/84c8d374e09f4cbeb10bb43f366162ff!400x400.jpeg</t>
  </si>
  <si>
    <t>大连外国语大学</t>
  </si>
  <si>
    <t>武夷游记</t>
  </si>
  <si>
    <t xml:space="preserve">江上小堂炒翡翠            </t>
  </si>
  <si>
    <t>http://n2-q.mafengwo.net/s8/M00/8C/FF/wKgBpVXkQiKAdNSTAAJ8mqBAcgA00.jpeg?imageMogr2%2Fstrip</t>
  </si>
  <si>
    <t>为了刷淡季迪士尼在上海呆了一共五天表白魔都，没有什么比吃的开心更开心啦。去二宝没坐过飞机，所以就飞去吧，表示以后每天想坐飞机上学，完全没有适应不良。济南遥墙国际机场济南遥墙国际机场济南遥墙国际机场济南遥墙国际机场济南遥墙国际机场迪士尼二大二小二日票，住三晚上海最美小墅，如果是旺季可以买一人99的乐园早享卡提前一小时入园，淡季完全没必要。迪士尼游记http://www.mafengwo.cn/i/12159434.html上海迪士尼乐园上海迪士尼乐园迪士尼去外滩酒店订了外滩的旅馆，放下行李地铁去自然博物馆，下了2号线吃了第一顿上海饭，西贝莜面村，小米凉糕很好吃，牛脖骨很嫩，莜面也很好吃，主要是服务态度太好啦上海自然博物馆吃饱了上海自然博物馆走起，最好提前关注公众号，买票预约现场活动都需要用到，而且公众号自带解说，孩子感兴趣的可以直接放给孩子听。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上海自然博物馆晚饭加南京路自然博物馆大概五小时左右，五点半回宾馆休息一小时，外出觅食，晚餐在南京路悦荟广场吃的亦锅亦笼塔吉锅，酸辣美蛙锅很好吃，推荐，各种主食迷你可爱。</t>
  </si>
  <si>
    <t>https://img2.woyaogexing.com/2020/05/03/772fb76109e9407aa7ce8deede5522c8!400x400.jpeg</t>
  </si>
  <si>
    <t>武夷山</t>
  </si>
  <si>
    <t>东北财经大学</t>
  </si>
  <si>
    <t xml:space="preserve">青椒肉丝炒饭。            </t>
  </si>
  <si>
    <t>http://b4-q.mafengwo.net/s12/M00/00/67/wKgED1xPzjuAJR-BAAmRW4-Nyk007.jpeg?imageMogr2%2Fstrip</t>
  </si>
  <si>
    <t>入春的津城气温直线上升，一不留神就窜到了二十多度。到了春天人就不由自主的想活动一下筋骨，metoo。游哪里呢？不知道，闲遛，随便溜溜吧。恰巧昨日，与同学定滨江道找个地方吃晚饭，我临时决定早出来，因为有段时间没溜和平啦，借此机会闲逛一下，顺便晒晒太阳，看看和平的树都发芽了吗。春天最好的出行方式就是骑自行车，这点不接受反驳，因为可以不限行。骑行在山西路上，看着街道两边变化不大，和N年前差不多，这就是和平的特点，怀旧还有点温馨。骑到鞍山道路口，又看见了那个塔楼尖顶，这是到了张园了。下车在门口看看吧，又在门口的墙上看到了那个熟悉的牌子，天津市文物保护单位，孙中山北上在津居住遗址的牌子。旁边还挂着天津市历史风貌单位的黑色牌子。在我还是初中学生的时候，就知道孙中山曾经在这住过。我和同学曾偷过它门口桑树上的桑叶，养蚕不易啊，尤其我，一直养到了初中二年级，那次采桑叶行动也是我和张园唯一一次的亲密接触。什么，有售票处啦，那就是对外开放啦，可以进去啦，哈哈哈哈。N年前，N次路过这，只是把这当作一个路标，这次要不看看？一看时间还来得及，看看吧，还给童年一个答案，楼里到底是个嘛样子。花了25RMB,看看手中的票，票面设计的不错，logo也很挺有张园的特色，挺好挺好。楼门口的斜坡应该是走汽车接送人的，和老电影里展现的如出一辙。上了斜坡进了第一道楼门，玄关的墙上挂着张园的简介，看看吧，真正的熟悉一下张园吧。上面写道，张园始建于1915年，1916年建成，它的主人叫张彪。建成后的张园非常豪华，院内主体建筑是一个三层洋楼，叫做平远楼，院内还有八角亭，荷花池，假山和喷泉，在当时的天津也是一个数一数二的私宅。孙中山和溥仪都曾经在这里住过，可他们一个是民国大总统，一个是前清逊帝，这可是真的有点意思。到了1935年，日本人强行把张园买了下来，知道花了多少钱吗，只有区区的十八万块钱，还没全付清。易主后在院内进行了改建，鬼子（个人喜好）拆了平远楼，在原址上重新盖了一幢两层楼，作为日本中国驻屯军司令官的官邸，也就是现在我待着的这幢建筑，嗨！下面接着写到，鬼子投降以后，美国人又来啦，美军进驻张园一段时间。再后来，这里也曾经是国民党警备司令部的一部分，那么陈长捷肯定也是这里的常客了。从1949年1月15日天津解放，直到1953年，这里是天津市委和天津军管会的办公地点。哈哈哈，原来这里曾经是天津的心脏，地位真心不低啊。这时的张园，也终于等到了它真正的主人。进到楼内，感觉真的是穿越了一样，玄关就是一个时空隧道。楼内装饰非常气派，上世纪三四十年代的气息迎面扑来。楼内的讲解时免费的，讲解员介绍到，这幢楼的修缮秉承的是修旧如旧，通过修缮最大程度的恢复到了它以前的样子。这里的灯饰，地板，窗户，楼梯，护栏都是原件。尤其灯饰，全铜的，窗户上的彩色玻璃也大部保留了下来，这简直太幸运了，实属不易。讲解员接着讲解道，这里的展览分为天津市委和天津军事管制委员会，孙中山小住张园，溥仪居住时期，张彪生平和日租界介绍等几个部分。通过详细的讲解和展板上的介绍，我逐步了解到了张园的过往历史。天津解放后，这座城市迎来了新生。通过讲解和陈列，了解到新生的政权在解放初期为人民所做的巨大贡献，和人民翻身当家作主所爆发出的巨大能量。天津解放不到五年，工业农业产值翻了两番多，真是了不起的成就。在社会安定上，坚决处理了敌特和封建残余会道门，让天津的空气新鲜了很多。最解气的是通过审判，把袁文会送到了它该去的地方。袁文会，著名的大汉奸，地痞流氓头子，日伪时期，在津城无恶不作。尤其它贩卖人口，骗劳工去日本作苦力。那时，海河上经常漂浮着不明不白的尸首，后来查明，这些不幸的人就是它骗去为鬼子在海光寺修建军事设施的劳工，完工后鬼子怕泄密，就陆陆续续的将劳工杀害，抛进海河。袁文会的罪行罄竹难书，但就是这么罪大恶极的人，在日本人投降以后，在国民党的监狱里继续吃香的喝辣的，没有得到应有的处理。能制裁它的，只有新生的人民政权。这里还接着介绍了天津市民热烈支持抗美援朝战争，毛主席为人民公园题字，儿童医院和中央音乐学院的建立等卫生文化方面的一系列的成就。正可谓打破一个旧世界，建立一个新世界。进入副楼的第一个展室，时间又往前延续了25年，这里介绍的是孙中山三次来津的经过。孙先生是伟大的革命先行者，他第三次来津就是入住的张园平远楼。从1924年的12月4号直到31号，共27天。在这段时间里，他不顾个人健康拖着病重的身体，日理万机日夜操劳，为同样重病缠身的中国寻找自强的道路，但出师未捷身先死，在革命的道路上奋斗到生命的最后一刻。看到这，心情有点沉重。下一个展室，我先看到了墙上张彪的生平介绍，山西榆次人，清光绪年间武举人，是个练家子，后在张之洞麾下听命，辛亥革命前期已经是湖北提督兼陆军第八镇统治，就是湖北的最高军事长官，官职不低，最起码相当于现在的中将军衔。通过讲解，了解到此人十分能干，军事才能不错的同时还是个多面手，在教育经济建设方面也有建树。1911年他跑去日本，1912年回国定居天津，和人开办纱厂，持有大量纱厂股票，1914年第一次世界大战爆发，他的股票暴涨，他卖掉股票挣了一大笔钱，用这笔钱建了张园，真乃股神啊！后来于1927年在天津病逝。这间展室还同时复原了溥仪居住张园时会客厅和游艺室，还有他居住在张园的一些老照片，通过照片和陈列可以了解到，溥仪是1925年二月来到的张园，1929年七月离开这里搬去的静园，一共在这里居住长达四年五个月，在这期间，来的最勤的是日本政客和日本军人。这个可怜的年轻人当时正幻想着通过倭寇来复辟大清，这是多么可悲的想法啊！好在，他的后半生重新做人，实乃不幸中的大幸。来到了最后一个展室，这里主要陈列的是原日租界时期的一些老照片和一些实物。通过老照片可以看到和平路鞍山道四面钟等街道的新旧对比。也才知道原来坐落在鞍山道地铁站旁边的总医院图书馆是日本人建的所谓的武德殿，是个宣扬武士道和军国主义的场所。这幢建筑到了新中国的手里，却变成一个可以帮助救死扶伤的场所，通过这一对比，我的民族自豪感爆棚。遛了差不多一个小时，通过各个展室不同时期的介绍，实地领略到了中国近代看天津，天津近代看张园这句话的深刻含义。真心感觉到这句话真是名不虚传。出了张园的院门口，回头一望，由衷的希望什么时候能把鞍山道上侵占张园的老旧建筑拆了就更好了。2019年3月20日</t>
  </si>
  <si>
    <t>https://img2.woyaogexing.com/2020/05/02/1631cb2d2f06412da492ded89156ecf1!400x400.jpeg</t>
  </si>
  <si>
    <t>100RMB</t>
  </si>
  <si>
    <t>中国刑事警察学院</t>
  </si>
  <si>
    <t>酸柠萌yu</t>
  </si>
  <si>
    <t>济南大学</t>
  </si>
  <si>
    <t>https://b1-q.mafengwo.net/s15/M00/05/29/CoUBGV2TCeiAe4GLAABzooBi_TY73.jpeg?imageMogr2%2Fthumbnail%2F%21200x200r%2Fgravity%2FCenter%2Fcrop%2F%21200x200%2Fquality%2F90</t>
  </si>
  <si>
    <t>台儿庄</t>
  </si>
  <si>
    <t>1天</t>
  </si>
  <si>
    <t>500RMB</t>
    <phoneticPr fontId="2" type="noConversion"/>
  </si>
  <si>
    <t>济南</t>
    <phoneticPr fontId="2" type="noConversion"/>
  </si>
  <si>
    <t>id</t>
  </si>
  <si>
    <t>title</t>
  </si>
  <si>
    <t>author</t>
  </si>
  <si>
    <t>coverImg</t>
  </si>
  <si>
    <t>publishDate</t>
  </si>
  <si>
    <t>authorImg</t>
  </si>
  <si>
    <t>destination</t>
  </si>
  <si>
    <t>setoutDate</t>
  </si>
  <si>
    <t>travelDays</t>
  </si>
  <si>
    <t>province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</si>
</sst>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6" x14ac:knownFonts="1">
    <font>
      <sz val="11"/>
      <color theme="1"/>
      <name val="宋体"/>
      <charset val="134"/>
      <scheme val="minor"/>
    </font>
    <font>
      <u/>
      <sz val="11"/>
      <color rgb="FF0000FF"/>
      <name val="宋体"/>
      <family val="3"/>
      <charset val="134"/>
      <scheme val="minor"/>
    </font>
    <font>
      <sz val="9"/>
      <name val="宋体"/>
      <family val="3"/>
      <charset val="134"/>
      <scheme val="minor"/>
    </font>
    <font>
      <sz val="11"/>
      <color theme="1"/>
      <name val="宋体"/>
      <family val="3"/>
      <charset val="134"/>
      <scheme val="minor"/>
    </font>
    <font>
      <sz val="11"/>
      <name val="宋体"/>
      <family val="3"/>
      <charset val="134"/>
      <scheme val="major"/>
    </font>
    <font>
      <u/>
      <sz val="11"/>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10">
    <xf numFmtId="0" fontId="0" fillId="0" borderId="0" xfId="0">
      <alignment vertical="center"/>
    </xf>
    <xf numFmtId="0" fontId="3" fillId="0" borderId="0" xfId="0" applyFont="1" applyAlignment="1">
      <alignment horizontal="left" vertical="center"/>
    </xf>
    <xf numFmtId="0" fontId="4" fillId="0" borderId="0" xfId="0" applyFont="1" applyAlignment="1">
      <alignment horizontal="left" vertical="center"/>
    </xf>
    <xf numFmtId="14" fontId="4" fillId="0" borderId="0" xfId="0" applyNumberFormat="1" applyFont="1" applyAlignment="1">
      <alignment horizontal="left" vertical="center"/>
    </xf>
    <xf numFmtId="176" fontId="4" fillId="0" borderId="0" xfId="0" applyNumberFormat="1" applyFont="1" applyAlignment="1">
      <alignment horizontal="left" vertical="center"/>
    </xf>
    <xf numFmtId="0" fontId="4" fillId="0" borderId="0" xfId="0" applyFont="1" applyFill="1" applyAlignment="1">
      <alignment horizontal="left" vertical="center"/>
    </xf>
    <xf numFmtId="0" fontId="5" fillId="0" borderId="0" xfId="1" applyFont="1" applyAlignment="1">
      <alignment horizontal="left" vertical="center"/>
    </xf>
    <xf numFmtId="14" fontId="3" fillId="0" borderId="0" xfId="0" applyNumberFormat="1" applyFont="1" applyAlignment="1">
      <alignment horizontal="left" vertical="center"/>
    </xf>
    <xf numFmtId="0" fontId="3" fillId="0" borderId="0" xfId="0" applyFont="1" applyFill="1" applyAlignment="1">
      <alignment horizontal="left" vertical="center"/>
    </xf>
    <xf numFmtId="176" fontId="3" fillId="0" borderId="0" xfId="0" applyNumberFormat="1" applyFont="1" applyAlignment="1">
      <alignment horizontal="lef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ages"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mg2.woyaogexing.com/2020/05/02/84c8d374e09f4cbeb10bb43f366162ff!400x400.jpeg" TargetMode="External"/><Relationship Id="rId2" Type="http://schemas.openxmlformats.org/officeDocument/2006/relationships/hyperlink" Target="https://img2.woyaogexing.com/2020/05/02/9adaab4e9b1149618779f4203afcbd3e!400x400.jpeg" TargetMode="External"/><Relationship Id="rId1" Type="http://schemas.openxmlformats.org/officeDocument/2006/relationships/hyperlink" Target="https://img2.woyaogexing.com/2020/05/03/153ffa2af07449629b3f74898628e265!400x400.jpeg" TargetMode="External"/><Relationship Id="rId6" Type="http://schemas.openxmlformats.org/officeDocument/2006/relationships/queryTable" Target="../queryTables/queryTable1.xml"/><Relationship Id="rId5" Type="http://schemas.openxmlformats.org/officeDocument/2006/relationships/printerSettings" Target="../printerSettings/printerSettings1.bin"/><Relationship Id="rId4" Type="http://schemas.openxmlformats.org/officeDocument/2006/relationships/hyperlink" Target="https://img2.woyaogexing.com/2020/05/01/2f48da063e1042d5bf4eb21fa78ad44a!400x400.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4"/>
  <sheetViews>
    <sheetView tabSelected="1" zoomScale="115" zoomScaleNormal="115" workbookViewId="0">
      <selection activeCell="E7" sqref="E7"/>
    </sheetView>
  </sheetViews>
  <sheetFormatPr defaultColWidth="9" defaultRowHeight="13.5" x14ac:dyDescent="0.15"/>
  <cols>
    <col min="1" max="4" width="10.625" style="1" customWidth="1"/>
    <col min="5" max="5" width="27.875" style="1" customWidth="1"/>
    <col min="6" max="6" width="10.625" style="7" customWidth="1"/>
    <col min="7" max="12" width="10.625" style="1" customWidth="1"/>
    <col min="13" max="13" width="10.625" style="9" customWidth="1"/>
    <col min="14" max="15" width="10.625" style="1" customWidth="1"/>
    <col min="16" max="16384" width="9" style="1"/>
  </cols>
  <sheetData>
    <row r="1" spans="1:15" x14ac:dyDescent="0.15">
      <c r="A1" s="2" t="s">
        <v>805</v>
      </c>
      <c r="B1" s="2" t="s">
        <v>806</v>
      </c>
      <c r="C1" s="2" t="s">
        <v>807</v>
      </c>
      <c r="D1" s="2" t="s">
        <v>808</v>
      </c>
      <c r="E1" s="2" t="s">
        <v>0</v>
      </c>
      <c r="F1" s="3" t="s">
        <v>809</v>
      </c>
      <c r="G1" s="2" t="s">
        <v>810</v>
      </c>
      <c r="H1" s="2" t="s">
        <v>814</v>
      </c>
      <c r="I1" s="2" t="s">
        <v>4</v>
      </c>
      <c r="J1" s="2" t="s">
        <v>811</v>
      </c>
      <c r="K1" s="2" t="s">
        <v>812</v>
      </c>
      <c r="L1" s="2" t="s">
        <v>813</v>
      </c>
      <c r="M1" s="4" t="s">
        <v>1</v>
      </c>
      <c r="N1" s="2" t="s">
        <v>2</v>
      </c>
      <c r="O1" s="2" t="s">
        <v>3</v>
      </c>
    </row>
    <row r="2" spans="1:15" x14ac:dyDescent="0.15">
      <c r="A2" s="2">
        <v>137</v>
      </c>
      <c r="B2" s="2" t="s">
        <v>31</v>
      </c>
      <c r="C2" s="2" t="s">
        <v>252</v>
      </c>
      <c r="D2" s="2" t="s">
        <v>253</v>
      </c>
      <c r="E2" s="2" t="s">
        <v>254</v>
      </c>
      <c r="F2" s="3">
        <v>43548.8881944444</v>
      </c>
      <c r="G2" s="2" t="s">
        <v>232</v>
      </c>
      <c r="H2" s="5" t="s">
        <v>218</v>
      </c>
      <c r="I2" s="5" t="s">
        <v>257</v>
      </c>
      <c r="J2" s="2" t="s">
        <v>255</v>
      </c>
      <c r="K2" s="2"/>
      <c r="L2" s="2"/>
      <c r="M2" s="4"/>
      <c r="N2" s="2">
        <f ca="1">RANDBETWEEN(200,1000)</f>
        <v>564</v>
      </c>
      <c r="O2" s="2">
        <f ca="1">N2-200</f>
        <v>364</v>
      </c>
    </row>
    <row r="3" spans="1:15" x14ac:dyDescent="0.15">
      <c r="A3" s="2">
        <v>59</v>
      </c>
      <c r="B3" s="2" t="s">
        <v>153</v>
      </c>
      <c r="C3" s="2" t="s">
        <v>375</v>
      </c>
      <c r="D3" s="2" t="s">
        <v>376</v>
      </c>
      <c r="E3" s="2" t="s">
        <v>377</v>
      </c>
      <c r="F3" s="3">
        <v>42652.5222222222</v>
      </c>
      <c r="G3" s="2" t="s">
        <v>378</v>
      </c>
      <c r="H3" s="5" t="s">
        <v>357</v>
      </c>
      <c r="I3" s="5" t="s">
        <v>379</v>
      </c>
      <c r="J3" s="2" t="s">
        <v>157</v>
      </c>
      <c r="K3" s="2"/>
      <c r="L3" s="2"/>
      <c r="M3" s="4"/>
      <c r="N3" s="2">
        <f ca="1">RANDBETWEEN(200,1000)</f>
        <v>754</v>
      </c>
      <c r="O3" s="2">
        <f ca="1">N3-200</f>
        <v>554</v>
      </c>
    </row>
    <row r="4" spans="1:15" x14ac:dyDescent="0.15">
      <c r="A4" s="2">
        <v>168</v>
      </c>
      <c r="B4" s="2" t="s">
        <v>606</v>
      </c>
      <c r="C4" s="2" t="s">
        <v>607</v>
      </c>
      <c r="D4" s="2" t="s">
        <v>608</v>
      </c>
      <c r="E4" s="2" t="s">
        <v>609</v>
      </c>
      <c r="F4" s="3">
        <v>43379.620138888902</v>
      </c>
      <c r="G4" s="2" t="s">
        <v>613</v>
      </c>
      <c r="H4" s="5" t="s">
        <v>357</v>
      </c>
      <c r="I4" s="5" t="s">
        <v>611</v>
      </c>
      <c r="J4" s="2" t="s">
        <v>610</v>
      </c>
      <c r="K4" s="3">
        <v>43358</v>
      </c>
      <c r="L4" s="2" t="s">
        <v>20</v>
      </c>
      <c r="M4" s="4" t="s">
        <v>100</v>
      </c>
      <c r="N4" s="2">
        <f ca="1">RANDBETWEEN(200,1000)</f>
        <v>383</v>
      </c>
      <c r="O4" s="2">
        <f ca="1">N4-200</f>
        <v>183</v>
      </c>
    </row>
    <row r="5" spans="1:15" x14ac:dyDescent="0.15">
      <c r="A5" s="2">
        <v>146</v>
      </c>
      <c r="B5" s="2" t="s">
        <v>192</v>
      </c>
      <c r="C5" s="2" t="s">
        <v>193</v>
      </c>
      <c r="D5" s="2" t="s">
        <v>194</v>
      </c>
      <c r="E5" s="2" t="s">
        <v>195</v>
      </c>
      <c r="F5" s="3">
        <v>43308.965277777803</v>
      </c>
      <c r="G5" s="2" t="s">
        <v>196</v>
      </c>
      <c r="H5" s="5" t="s">
        <v>98</v>
      </c>
      <c r="I5" s="5" t="s">
        <v>198</v>
      </c>
      <c r="J5" s="2" t="s">
        <v>197</v>
      </c>
      <c r="K5" s="2"/>
      <c r="L5" s="2"/>
      <c r="M5" s="4"/>
      <c r="N5" s="2">
        <f ca="1">RANDBETWEEN(200,1000)</f>
        <v>416</v>
      </c>
      <c r="O5" s="2">
        <f ca="1">N5-200</f>
        <v>216</v>
      </c>
    </row>
    <row r="6" spans="1:15" x14ac:dyDescent="0.15">
      <c r="A6" s="2">
        <v>109</v>
      </c>
      <c r="B6" s="2" t="s">
        <v>408</v>
      </c>
      <c r="C6" s="2" t="s">
        <v>409</v>
      </c>
      <c r="D6" s="2" t="s">
        <v>410</v>
      </c>
      <c r="E6" s="2" t="s">
        <v>411</v>
      </c>
      <c r="F6" s="3">
        <v>42877.9555555556</v>
      </c>
      <c r="G6" s="2" t="s">
        <v>59</v>
      </c>
      <c r="H6" s="5" t="s">
        <v>357</v>
      </c>
      <c r="I6" s="5" t="s">
        <v>412</v>
      </c>
      <c r="J6" s="2" t="s">
        <v>10</v>
      </c>
      <c r="K6" s="2"/>
      <c r="L6" s="2"/>
      <c r="M6" s="4"/>
      <c r="N6" s="2">
        <f ca="1">RANDBETWEEN(200,1000)</f>
        <v>757</v>
      </c>
      <c r="O6" s="2">
        <f ca="1">N6-200</f>
        <v>557</v>
      </c>
    </row>
    <row r="7" spans="1:15" x14ac:dyDescent="0.15">
      <c r="A7" s="2">
        <v>97</v>
      </c>
      <c r="B7" s="2" t="s">
        <v>153</v>
      </c>
      <c r="C7" s="2" t="s">
        <v>154</v>
      </c>
      <c r="D7" s="2" t="s">
        <v>155</v>
      </c>
      <c r="E7" s="2" t="s">
        <v>156</v>
      </c>
      <c r="F7" s="3">
        <v>43362.467361111099</v>
      </c>
      <c r="G7" s="2" t="s">
        <v>116</v>
      </c>
      <c r="H7" s="5" t="s">
        <v>98</v>
      </c>
      <c r="I7" s="5" t="s">
        <v>159</v>
      </c>
      <c r="J7" s="2" t="s">
        <v>157</v>
      </c>
      <c r="K7" s="3">
        <v>43348</v>
      </c>
      <c r="L7" s="2" t="s">
        <v>52</v>
      </c>
      <c r="M7" s="4" t="s">
        <v>158</v>
      </c>
      <c r="N7" s="2">
        <f ca="1">RANDBETWEEN(200,1000)</f>
        <v>278</v>
      </c>
      <c r="O7" s="2">
        <f ca="1">N7-200</f>
        <v>78</v>
      </c>
    </row>
    <row r="8" spans="1:15" x14ac:dyDescent="0.15">
      <c r="A8" s="2">
        <v>69</v>
      </c>
      <c r="B8" s="2" t="s">
        <v>146</v>
      </c>
      <c r="C8" s="2" t="s">
        <v>147</v>
      </c>
      <c r="D8" s="2" t="s">
        <v>148</v>
      </c>
      <c r="E8" s="2" t="s">
        <v>149</v>
      </c>
      <c r="F8" s="3">
        <v>43099.037499999999</v>
      </c>
      <c r="G8" s="2" t="s">
        <v>150</v>
      </c>
      <c r="H8" s="5" t="s">
        <v>98</v>
      </c>
      <c r="I8" s="5" t="s">
        <v>152</v>
      </c>
      <c r="J8" s="2" t="s">
        <v>151</v>
      </c>
      <c r="K8" s="3">
        <v>43091</v>
      </c>
      <c r="L8" s="2" t="s">
        <v>84</v>
      </c>
      <c r="M8" s="4" t="s">
        <v>21</v>
      </c>
      <c r="N8" s="2">
        <f ca="1">RANDBETWEEN(200,1000)</f>
        <v>534</v>
      </c>
      <c r="O8" s="2">
        <f ca="1">N8-200</f>
        <v>334</v>
      </c>
    </row>
    <row r="9" spans="1:15" x14ac:dyDescent="0.15">
      <c r="A9" s="2">
        <v>48</v>
      </c>
      <c r="B9" s="2" t="s">
        <v>655</v>
      </c>
      <c r="C9" s="2" t="s">
        <v>656</v>
      </c>
      <c r="D9" s="2" t="s">
        <v>657</v>
      </c>
      <c r="E9" s="2" t="s">
        <v>661</v>
      </c>
      <c r="F9" s="3">
        <v>43205.779166666704</v>
      </c>
      <c r="G9" s="2" t="s">
        <v>659</v>
      </c>
      <c r="H9" s="5" t="s">
        <v>614</v>
      </c>
      <c r="I9" s="5" t="s">
        <v>660</v>
      </c>
      <c r="J9" s="2" t="s">
        <v>51</v>
      </c>
      <c r="K9" s="2"/>
      <c r="L9" s="2"/>
      <c r="M9" s="4"/>
      <c r="N9" s="2">
        <f ca="1">RANDBETWEEN(200,1000)</f>
        <v>889</v>
      </c>
      <c r="O9" s="2">
        <f ca="1">N9-200</f>
        <v>689</v>
      </c>
    </row>
    <row r="10" spans="1:15" x14ac:dyDescent="0.15">
      <c r="A10" s="2">
        <v>71</v>
      </c>
      <c r="B10" s="2" t="s">
        <v>263</v>
      </c>
      <c r="C10" s="2" t="s">
        <v>264</v>
      </c>
      <c r="D10" s="2" t="s">
        <v>265</v>
      </c>
      <c r="E10" s="2" t="s">
        <v>266</v>
      </c>
      <c r="F10" s="3">
        <v>43326.679861111101</v>
      </c>
      <c r="G10" s="2" t="s">
        <v>267</v>
      </c>
      <c r="H10" s="5" t="s">
        <v>218</v>
      </c>
      <c r="I10" s="5" t="s">
        <v>269</v>
      </c>
      <c r="J10" s="2" t="s">
        <v>268</v>
      </c>
      <c r="K10" s="2"/>
      <c r="L10" s="2"/>
      <c r="M10" s="4"/>
      <c r="N10" s="2">
        <f ca="1">RANDBETWEEN(200,1000)</f>
        <v>861</v>
      </c>
      <c r="O10" s="2">
        <f ca="1">N10-200</f>
        <v>661</v>
      </c>
    </row>
    <row r="11" spans="1:15" x14ac:dyDescent="0.15">
      <c r="A11" s="2">
        <v>63</v>
      </c>
      <c r="B11" s="2" t="s">
        <v>342</v>
      </c>
      <c r="C11" s="2" t="s">
        <v>343</v>
      </c>
      <c r="D11" s="2" t="s">
        <v>344</v>
      </c>
      <c r="E11" s="2" t="s">
        <v>345</v>
      </c>
      <c r="F11" s="3">
        <v>43410.0222222222</v>
      </c>
      <c r="G11" s="2" t="s">
        <v>346</v>
      </c>
      <c r="H11" s="5" t="s">
        <v>218</v>
      </c>
      <c r="I11" s="5" t="s">
        <v>348</v>
      </c>
      <c r="J11" s="2" t="s">
        <v>347</v>
      </c>
      <c r="K11" s="3">
        <v>43407</v>
      </c>
      <c r="L11" s="2" t="s">
        <v>204</v>
      </c>
      <c r="M11" s="4" t="s">
        <v>53</v>
      </c>
      <c r="N11" s="2">
        <f ca="1">RANDBETWEEN(200,1000)</f>
        <v>523</v>
      </c>
      <c r="O11" s="2">
        <f ca="1">N11-200</f>
        <v>323</v>
      </c>
    </row>
    <row r="12" spans="1:15" x14ac:dyDescent="0.15">
      <c r="A12" s="2">
        <v>150</v>
      </c>
      <c r="B12" s="2" t="s">
        <v>628</v>
      </c>
      <c r="C12" s="2" t="s">
        <v>629</v>
      </c>
      <c r="D12" s="2" t="s">
        <v>630</v>
      </c>
      <c r="E12" s="2" t="s">
        <v>631</v>
      </c>
      <c r="F12" s="3">
        <v>43274.474999999999</v>
      </c>
      <c r="G12" s="2" t="s">
        <v>633</v>
      </c>
      <c r="H12" s="5" t="s">
        <v>614</v>
      </c>
      <c r="I12" s="5" t="s">
        <v>634</v>
      </c>
      <c r="J12" s="2" t="s">
        <v>151</v>
      </c>
      <c r="K12" s="3">
        <v>43265</v>
      </c>
      <c r="L12" s="2" t="s">
        <v>84</v>
      </c>
      <c r="M12" s="4"/>
      <c r="N12" s="2">
        <f ca="1">RANDBETWEEN(200,1000)</f>
        <v>663</v>
      </c>
      <c r="O12" s="2">
        <f ca="1">N12-200</f>
        <v>463</v>
      </c>
    </row>
    <row r="13" spans="1:15" x14ac:dyDescent="0.15">
      <c r="A13" s="2">
        <v>101</v>
      </c>
      <c r="B13" s="2" t="s">
        <v>131</v>
      </c>
      <c r="C13" s="2" t="s">
        <v>132</v>
      </c>
      <c r="D13" s="2" t="s">
        <v>133</v>
      </c>
      <c r="E13" s="2" t="s">
        <v>134</v>
      </c>
      <c r="F13" s="3">
        <v>42149.930555555598</v>
      </c>
      <c r="G13" s="2" t="s">
        <v>138</v>
      </c>
      <c r="H13" s="5" t="s">
        <v>98</v>
      </c>
      <c r="I13" s="5" t="s">
        <v>139</v>
      </c>
      <c r="J13" s="2" t="s">
        <v>135</v>
      </c>
      <c r="K13" s="3">
        <v>42128</v>
      </c>
      <c r="L13" s="2" t="s">
        <v>114</v>
      </c>
      <c r="M13" s="4" t="s">
        <v>136</v>
      </c>
      <c r="N13" s="2">
        <f ca="1">RANDBETWEEN(200,1000)</f>
        <v>930</v>
      </c>
      <c r="O13" s="2">
        <f ca="1">N13-200</f>
        <v>730</v>
      </c>
    </row>
    <row r="14" spans="1:15" x14ac:dyDescent="0.15">
      <c r="A14" s="2">
        <v>136</v>
      </c>
      <c r="B14" s="2" t="s">
        <v>756</v>
      </c>
      <c r="C14" s="2" t="s">
        <v>757</v>
      </c>
      <c r="D14" s="2" t="s">
        <v>758</v>
      </c>
      <c r="E14" s="2" t="s">
        <v>759</v>
      </c>
      <c r="F14" s="3">
        <v>43331.9</v>
      </c>
      <c r="G14" s="2" t="s">
        <v>760</v>
      </c>
      <c r="H14" s="5" t="s">
        <v>721</v>
      </c>
      <c r="I14" s="5" t="s">
        <v>761</v>
      </c>
      <c r="J14" s="2" t="s">
        <v>157</v>
      </c>
      <c r="K14" s="3">
        <v>43311</v>
      </c>
      <c r="L14" s="2" t="s">
        <v>166</v>
      </c>
      <c r="M14" s="4"/>
      <c r="N14" s="2">
        <f ca="1">RANDBETWEEN(200,1000)</f>
        <v>806</v>
      </c>
      <c r="O14" s="2">
        <f ca="1">N14-200</f>
        <v>606</v>
      </c>
    </row>
    <row r="15" spans="1:15" x14ac:dyDescent="0.15">
      <c r="A15" s="2">
        <v>151</v>
      </c>
      <c r="B15" s="2" t="s">
        <v>628</v>
      </c>
      <c r="C15" s="2" t="s">
        <v>629</v>
      </c>
      <c r="D15" s="2" t="s">
        <v>630</v>
      </c>
      <c r="E15" s="2" t="s">
        <v>632</v>
      </c>
      <c r="F15" s="3">
        <v>43274.474999999999</v>
      </c>
      <c r="G15" s="2" t="s">
        <v>633</v>
      </c>
      <c r="H15" s="5" t="s">
        <v>614</v>
      </c>
      <c r="I15" s="5" t="s">
        <v>634</v>
      </c>
      <c r="J15" s="2" t="s">
        <v>151</v>
      </c>
      <c r="K15" s="3">
        <v>43265</v>
      </c>
      <c r="L15" s="2" t="s">
        <v>84</v>
      </c>
      <c r="M15" s="4"/>
      <c r="N15" s="2">
        <f ca="1">RANDBETWEEN(200,1000)</f>
        <v>369</v>
      </c>
      <c r="O15" s="2">
        <f ca="1">N15-200</f>
        <v>169</v>
      </c>
    </row>
    <row r="16" spans="1:15" x14ac:dyDescent="0.15">
      <c r="A16" s="2">
        <v>24</v>
      </c>
      <c r="B16" s="2" t="s">
        <v>463</v>
      </c>
      <c r="C16" s="2" t="s">
        <v>464</v>
      </c>
      <c r="D16" s="2" t="s">
        <v>465</v>
      </c>
      <c r="E16" s="2" t="s">
        <v>466</v>
      </c>
      <c r="F16" s="3">
        <v>42901.861111111102</v>
      </c>
      <c r="G16" s="2" t="s">
        <v>467</v>
      </c>
      <c r="H16" s="5" t="s">
        <v>357</v>
      </c>
      <c r="I16" s="5" t="s">
        <v>469</v>
      </c>
      <c r="J16" s="2" t="s">
        <v>468</v>
      </c>
      <c r="K16" s="2"/>
      <c r="L16" s="2"/>
      <c r="M16" s="4"/>
      <c r="N16" s="2">
        <f ca="1">RANDBETWEEN(200,1000)</f>
        <v>735</v>
      </c>
      <c r="O16" s="2">
        <f ca="1">N16-200</f>
        <v>535</v>
      </c>
    </row>
    <row r="17" spans="1:15" x14ac:dyDescent="0.15">
      <c r="A17" s="2">
        <v>61</v>
      </c>
      <c r="B17" s="2" t="s">
        <v>589</v>
      </c>
      <c r="C17" s="2" t="s">
        <v>590</v>
      </c>
      <c r="D17" s="2" t="s">
        <v>591</v>
      </c>
      <c r="E17" s="2" t="s">
        <v>596</v>
      </c>
      <c r="F17" s="3">
        <v>42969.898611111101</v>
      </c>
      <c r="G17" s="2" t="s">
        <v>593</v>
      </c>
      <c r="H17" s="5" t="s">
        <v>357</v>
      </c>
      <c r="I17" s="5" t="s">
        <v>595</v>
      </c>
      <c r="J17" s="2" t="s">
        <v>594</v>
      </c>
      <c r="K17" s="3">
        <v>42853</v>
      </c>
      <c r="L17" s="2" t="s">
        <v>84</v>
      </c>
      <c r="M17" s="4"/>
      <c r="N17" s="2">
        <f ca="1">RANDBETWEEN(200,1000)</f>
        <v>613</v>
      </c>
      <c r="O17" s="2">
        <f ca="1">N17-200</f>
        <v>413</v>
      </c>
    </row>
    <row r="18" spans="1:15" x14ac:dyDescent="0.15">
      <c r="A18" s="2">
        <v>154</v>
      </c>
      <c r="B18" s="2" t="s">
        <v>184</v>
      </c>
      <c r="C18" s="2" t="s">
        <v>185</v>
      </c>
      <c r="D18" s="2" t="s">
        <v>186</v>
      </c>
      <c r="E18" s="2" t="s">
        <v>187</v>
      </c>
      <c r="F18" s="3">
        <v>43175.2368055556</v>
      </c>
      <c r="G18" s="2" t="s">
        <v>190</v>
      </c>
      <c r="H18" s="5" t="s">
        <v>98</v>
      </c>
      <c r="I18" s="5" t="s">
        <v>191</v>
      </c>
      <c r="J18" s="2" t="s">
        <v>188</v>
      </c>
      <c r="K18" s="2"/>
      <c r="L18" s="2"/>
      <c r="M18" s="4"/>
      <c r="N18" s="2">
        <f ca="1">RANDBETWEEN(200,1000)</f>
        <v>734</v>
      </c>
      <c r="O18" s="2">
        <f ca="1">N18-200</f>
        <v>534</v>
      </c>
    </row>
    <row r="19" spans="1:15" x14ac:dyDescent="0.15">
      <c r="A19" s="2">
        <v>120</v>
      </c>
      <c r="B19" s="2" t="s">
        <v>508</v>
      </c>
      <c r="C19" s="2" t="s">
        <v>767</v>
      </c>
      <c r="D19" s="2" t="s">
        <v>768</v>
      </c>
      <c r="E19" s="2" t="s">
        <v>774</v>
      </c>
      <c r="F19" s="3">
        <v>43181.929861111101</v>
      </c>
      <c r="G19" s="2" t="s">
        <v>770</v>
      </c>
      <c r="H19" s="5" t="s">
        <v>721</v>
      </c>
      <c r="I19" s="5" t="s">
        <v>773</v>
      </c>
      <c r="J19" s="2" t="s">
        <v>157</v>
      </c>
      <c r="K19" s="3">
        <v>42936</v>
      </c>
      <c r="L19" s="2" t="s">
        <v>771</v>
      </c>
      <c r="M19" s="4" t="s">
        <v>772</v>
      </c>
      <c r="N19" s="2">
        <f ca="1">RANDBETWEEN(200,1000)</f>
        <v>830</v>
      </c>
      <c r="O19" s="2">
        <f ca="1">N19-200</f>
        <v>630</v>
      </c>
    </row>
    <row r="20" spans="1:15" x14ac:dyDescent="0.15">
      <c r="A20" s="2">
        <v>22</v>
      </c>
      <c r="B20" s="2" t="s">
        <v>237</v>
      </c>
      <c r="C20" s="2" t="s">
        <v>238</v>
      </c>
      <c r="D20" s="2" t="s">
        <v>239</v>
      </c>
      <c r="E20" s="2" t="s">
        <v>240</v>
      </c>
      <c r="F20" s="3">
        <v>43292.3840277778</v>
      </c>
      <c r="G20" s="6" t="s">
        <v>241</v>
      </c>
      <c r="H20" s="5" t="s">
        <v>218</v>
      </c>
      <c r="I20" s="5" t="s">
        <v>243</v>
      </c>
      <c r="J20" s="2" t="s">
        <v>242</v>
      </c>
      <c r="K20" s="3">
        <v>43200</v>
      </c>
      <c r="L20" s="2" t="s">
        <v>29</v>
      </c>
      <c r="M20" s="4"/>
      <c r="N20" s="2">
        <f ca="1">RANDBETWEEN(200,1000)</f>
        <v>818</v>
      </c>
      <c r="O20" s="2">
        <f ca="1">N20-200</f>
        <v>618</v>
      </c>
    </row>
    <row r="21" spans="1:15" x14ac:dyDescent="0.15">
      <c r="A21" s="2">
        <v>90</v>
      </c>
      <c r="B21" s="2" t="s">
        <v>451</v>
      </c>
      <c r="C21" s="2" t="s">
        <v>452</v>
      </c>
      <c r="D21" s="2" t="s">
        <v>453</v>
      </c>
      <c r="E21" s="2" t="s">
        <v>454</v>
      </c>
      <c r="F21" s="3">
        <v>42361.844444444403</v>
      </c>
      <c r="G21" s="2" t="s">
        <v>261</v>
      </c>
      <c r="H21" s="5" t="s">
        <v>357</v>
      </c>
      <c r="I21" s="5" t="s">
        <v>456</v>
      </c>
      <c r="J21" s="2" t="s">
        <v>455</v>
      </c>
      <c r="K21" s="3">
        <v>42250</v>
      </c>
      <c r="L21" s="2" t="s">
        <v>84</v>
      </c>
      <c r="M21" s="4" t="s">
        <v>391</v>
      </c>
      <c r="N21" s="2">
        <f ca="1">RANDBETWEEN(200,1000)</f>
        <v>616</v>
      </c>
      <c r="O21" s="2">
        <f ca="1">N21-200</f>
        <v>416</v>
      </c>
    </row>
    <row r="22" spans="1:15" x14ac:dyDescent="0.15">
      <c r="A22" s="2">
        <v>11</v>
      </c>
      <c r="B22" s="2" t="s">
        <v>728</v>
      </c>
      <c r="C22" s="2" t="s">
        <v>729</v>
      </c>
      <c r="D22" s="2" t="s">
        <v>730</v>
      </c>
      <c r="E22" s="2" t="s">
        <v>734</v>
      </c>
      <c r="F22" s="3">
        <v>43294.945138888899</v>
      </c>
      <c r="G22" s="2" t="s">
        <v>732</v>
      </c>
      <c r="H22" s="5" t="s">
        <v>721</v>
      </c>
      <c r="I22" s="5" t="s">
        <v>733</v>
      </c>
      <c r="J22" s="2" t="s">
        <v>10</v>
      </c>
      <c r="K22" s="2"/>
      <c r="L22" s="2"/>
      <c r="M22" s="4"/>
      <c r="N22" s="2">
        <f ca="1">RANDBETWEEN(200,1000)</f>
        <v>225</v>
      </c>
      <c r="O22" s="2">
        <f ca="1">N22-200</f>
        <v>25</v>
      </c>
    </row>
    <row r="23" spans="1:15" x14ac:dyDescent="0.15">
      <c r="A23" s="2">
        <v>40</v>
      </c>
      <c r="B23" s="2" t="s">
        <v>711</v>
      </c>
      <c r="C23" s="2" t="s">
        <v>712</v>
      </c>
      <c r="D23" s="2" t="s">
        <v>713</v>
      </c>
      <c r="E23" s="2" t="s">
        <v>714</v>
      </c>
      <c r="F23" s="3">
        <v>43343.492361111101</v>
      </c>
      <c r="G23" s="2" t="s">
        <v>716</v>
      </c>
      <c r="H23" s="5" t="s">
        <v>614</v>
      </c>
      <c r="I23" s="5" t="s">
        <v>717</v>
      </c>
      <c r="J23" s="2" t="s">
        <v>236</v>
      </c>
      <c r="K23" s="3">
        <v>43338</v>
      </c>
      <c r="L23" s="2" t="s">
        <v>166</v>
      </c>
      <c r="M23" s="4" t="s">
        <v>21</v>
      </c>
      <c r="N23" s="2">
        <f ca="1">RANDBETWEEN(200,1000)</f>
        <v>835</v>
      </c>
      <c r="O23" s="2">
        <f ca="1">N23-200</f>
        <v>635</v>
      </c>
    </row>
    <row r="24" spans="1:15" x14ac:dyDescent="0.15">
      <c r="A24" s="2">
        <v>77</v>
      </c>
      <c r="B24" s="2" t="s">
        <v>561</v>
      </c>
      <c r="C24" s="2" t="s">
        <v>562</v>
      </c>
      <c r="D24" s="2" t="s">
        <v>563</v>
      </c>
      <c r="E24" s="2" t="s">
        <v>564</v>
      </c>
      <c r="F24" s="3">
        <v>42891.939583333296</v>
      </c>
      <c r="G24" s="2" t="s">
        <v>567</v>
      </c>
      <c r="H24" s="5" t="s">
        <v>357</v>
      </c>
      <c r="I24" s="5" t="s">
        <v>568</v>
      </c>
      <c r="J24" s="2" t="s">
        <v>565</v>
      </c>
      <c r="K24" s="2"/>
      <c r="L24" s="2"/>
      <c r="M24" s="4"/>
      <c r="N24" s="2">
        <f ca="1">RANDBETWEEN(200,1000)</f>
        <v>523</v>
      </c>
      <c r="O24" s="2">
        <f ca="1">N24-200</f>
        <v>323</v>
      </c>
    </row>
    <row r="25" spans="1:15" x14ac:dyDescent="0.15">
      <c r="A25" s="2">
        <v>84</v>
      </c>
      <c r="B25" s="2" t="s">
        <v>39</v>
      </c>
      <c r="C25" s="2" t="s">
        <v>413</v>
      </c>
      <c r="D25" s="2" t="s">
        <v>414</v>
      </c>
      <c r="E25" s="2" t="s">
        <v>415</v>
      </c>
      <c r="F25" s="3">
        <v>43198.7631944444</v>
      </c>
      <c r="G25" s="2" t="s">
        <v>417</v>
      </c>
      <c r="H25" s="5" t="s">
        <v>357</v>
      </c>
      <c r="I25" s="5" t="s">
        <v>418</v>
      </c>
      <c r="J25" s="2" t="s">
        <v>44</v>
      </c>
      <c r="K25" s="2"/>
      <c r="L25" s="2"/>
      <c r="M25" s="4"/>
      <c r="N25" s="2">
        <f ca="1">RANDBETWEEN(200,1000)</f>
        <v>854</v>
      </c>
      <c r="O25" s="2">
        <f ca="1">N25-200</f>
        <v>654</v>
      </c>
    </row>
    <row r="26" spans="1:15" x14ac:dyDescent="0.15">
      <c r="A26" s="2">
        <v>105</v>
      </c>
      <c r="B26" s="2" t="s">
        <v>131</v>
      </c>
      <c r="C26" s="2" t="s">
        <v>494</v>
      </c>
      <c r="D26" s="2" t="s">
        <v>495</v>
      </c>
      <c r="E26" s="2" t="s">
        <v>496</v>
      </c>
      <c r="F26" s="3">
        <v>43300.625694444403</v>
      </c>
      <c r="G26" s="2" t="s">
        <v>499</v>
      </c>
      <c r="H26" s="5" t="s">
        <v>357</v>
      </c>
      <c r="I26" s="5" t="s">
        <v>500</v>
      </c>
      <c r="J26" s="2" t="s">
        <v>135</v>
      </c>
      <c r="K26" s="3">
        <v>43298</v>
      </c>
      <c r="L26" s="2" t="s">
        <v>108</v>
      </c>
      <c r="M26" s="4" t="s">
        <v>497</v>
      </c>
      <c r="N26" s="2">
        <f ca="1">RANDBETWEEN(200,1000)</f>
        <v>724</v>
      </c>
      <c r="O26" s="2">
        <f ca="1">N26-200</f>
        <v>524</v>
      </c>
    </row>
    <row r="27" spans="1:15" x14ac:dyDescent="0.15">
      <c r="A27" s="2">
        <v>106</v>
      </c>
      <c r="B27" s="2" t="s">
        <v>131</v>
      </c>
      <c r="C27" s="2" t="s">
        <v>494</v>
      </c>
      <c r="D27" s="2" t="s">
        <v>495</v>
      </c>
      <c r="E27" s="2" t="s">
        <v>498</v>
      </c>
      <c r="F27" s="3">
        <v>43300.625694444403</v>
      </c>
      <c r="G27" s="2" t="s">
        <v>499</v>
      </c>
      <c r="H27" s="5" t="s">
        <v>357</v>
      </c>
      <c r="I27" s="5" t="s">
        <v>500</v>
      </c>
      <c r="J27" s="2" t="s">
        <v>135</v>
      </c>
      <c r="K27" s="3">
        <v>43298</v>
      </c>
      <c r="L27" s="2" t="s">
        <v>108</v>
      </c>
      <c r="M27" s="4" t="s">
        <v>497</v>
      </c>
      <c r="N27" s="2">
        <f ca="1">RANDBETWEEN(200,1000)</f>
        <v>371</v>
      </c>
      <c r="O27" s="2">
        <f ca="1">N27-200</f>
        <v>171</v>
      </c>
    </row>
    <row r="28" spans="1:15" x14ac:dyDescent="0.15">
      <c r="A28" s="2">
        <v>92</v>
      </c>
      <c r="B28" s="2" t="s">
        <v>63</v>
      </c>
      <c r="C28" s="2" t="s">
        <v>615</v>
      </c>
      <c r="D28" s="2" t="s">
        <v>616</v>
      </c>
      <c r="E28" s="2" t="s">
        <v>619</v>
      </c>
      <c r="F28" s="3">
        <v>43380.911805555603</v>
      </c>
      <c r="G28" s="2" t="s">
        <v>597</v>
      </c>
      <c r="H28" s="5" t="s">
        <v>614</v>
      </c>
      <c r="I28" s="5" t="s">
        <v>618</v>
      </c>
      <c r="J28" s="2" t="s">
        <v>68</v>
      </c>
      <c r="K28" s="2"/>
      <c r="L28" s="2"/>
      <c r="M28" s="4"/>
      <c r="N28" s="2">
        <f ca="1">RANDBETWEEN(200,1000)</f>
        <v>843</v>
      </c>
      <c r="O28" s="2">
        <f ca="1">N28-200</f>
        <v>643</v>
      </c>
    </row>
    <row r="29" spans="1:15" x14ac:dyDescent="0.15">
      <c r="A29" s="2">
        <v>72</v>
      </c>
      <c r="B29" s="2" t="s">
        <v>131</v>
      </c>
      <c r="C29" s="2" t="s">
        <v>483</v>
      </c>
      <c r="D29" s="2" t="s">
        <v>484</v>
      </c>
      <c r="E29" s="2" t="s">
        <v>488</v>
      </c>
      <c r="F29" s="3">
        <v>43480.912499999999</v>
      </c>
      <c r="G29" s="2" t="s">
        <v>486</v>
      </c>
      <c r="H29" s="5" t="s">
        <v>357</v>
      </c>
      <c r="I29" s="5" t="s">
        <v>487</v>
      </c>
      <c r="J29" s="2" t="s">
        <v>135</v>
      </c>
      <c r="K29" s="3">
        <v>43478</v>
      </c>
      <c r="L29" s="2" t="s">
        <v>20</v>
      </c>
      <c r="M29" s="4"/>
      <c r="N29" s="2">
        <f ca="1">RANDBETWEEN(200,1000)</f>
        <v>753</v>
      </c>
      <c r="O29" s="2">
        <f ca="1">N29-200</f>
        <v>553</v>
      </c>
    </row>
    <row r="30" spans="1:15" x14ac:dyDescent="0.15">
      <c r="A30" s="2">
        <v>83</v>
      </c>
      <c r="B30" s="2" t="s">
        <v>14</v>
      </c>
      <c r="C30" s="2" t="s">
        <v>534</v>
      </c>
      <c r="D30" s="2" t="s">
        <v>535</v>
      </c>
      <c r="E30" s="2" t="s">
        <v>536</v>
      </c>
      <c r="F30" s="3">
        <v>42493.478472222203</v>
      </c>
      <c r="G30" s="2" t="s">
        <v>537</v>
      </c>
      <c r="H30" s="5" t="s">
        <v>357</v>
      </c>
      <c r="I30" s="5" t="s">
        <v>539</v>
      </c>
      <c r="J30" s="2" t="s">
        <v>19</v>
      </c>
      <c r="K30" s="3">
        <v>42459</v>
      </c>
      <c r="L30" s="2" t="s">
        <v>20</v>
      </c>
      <c r="M30" s="4" t="s">
        <v>538</v>
      </c>
      <c r="N30" s="2">
        <f ca="1">RANDBETWEEN(200,1000)</f>
        <v>442</v>
      </c>
      <c r="O30" s="2">
        <f ca="1">N30-200</f>
        <v>242</v>
      </c>
    </row>
    <row r="31" spans="1:15" x14ac:dyDescent="0.15">
      <c r="A31" s="2">
        <v>148</v>
      </c>
      <c r="B31" s="2" t="s">
        <v>14</v>
      </c>
      <c r="C31" s="2" t="s">
        <v>323</v>
      </c>
      <c r="D31" s="2" t="s">
        <v>324</v>
      </c>
      <c r="E31" s="2" t="s">
        <v>325</v>
      </c>
      <c r="F31" s="3">
        <v>43301.618055555598</v>
      </c>
      <c r="G31" s="2" t="s">
        <v>327</v>
      </c>
      <c r="H31" s="5" t="s">
        <v>218</v>
      </c>
      <c r="I31" s="5" t="s">
        <v>328</v>
      </c>
      <c r="J31" s="2" t="s">
        <v>19</v>
      </c>
      <c r="K31" s="2"/>
      <c r="L31" s="2"/>
      <c r="M31" s="4"/>
      <c r="N31" s="2">
        <f ca="1">RANDBETWEEN(200,1000)</f>
        <v>744</v>
      </c>
      <c r="O31" s="2">
        <f ca="1">N31-200</f>
        <v>544</v>
      </c>
    </row>
    <row r="32" spans="1:15" x14ac:dyDescent="0.15">
      <c r="A32" s="2">
        <v>20</v>
      </c>
      <c r="B32" s="2" t="s">
        <v>501</v>
      </c>
      <c r="C32" s="2" t="s">
        <v>502</v>
      </c>
      <c r="D32" s="2" t="s">
        <v>503</v>
      </c>
      <c r="E32" s="2" t="s">
        <v>504</v>
      </c>
      <c r="F32" s="3">
        <v>43315.637499999997</v>
      </c>
      <c r="G32" s="2" t="s">
        <v>505</v>
      </c>
      <c r="H32" s="5" t="s">
        <v>357</v>
      </c>
      <c r="I32" s="5" t="s">
        <v>507</v>
      </c>
      <c r="J32" s="2" t="s">
        <v>506</v>
      </c>
      <c r="K32" s="2"/>
      <c r="L32" s="2"/>
      <c r="M32" s="4"/>
      <c r="N32" s="2">
        <f ca="1">RANDBETWEEN(200,1000)</f>
        <v>677</v>
      </c>
      <c r="O32" s="2">
        <f ca="1">N32-200</f>
        <v>477</v>
      </c>
    </row>
    <row r="33" spans="1:15" x14ac:dyDescent="0.15">
      <c r="A33" s="2">
        <v>98</v>
      </c>
      <c r="B33" s="2" t="s">
        <v>23</v>
      </c>
      <c r="C33" s="2" t="s">
        <v>111</v>
      </c>
      <c r="D33" s="2" t="s">
        <v>112</v>
      </c>
      <c r="E33" s="2" t="s">
        <v>113</v>
      </c>
      <c r="F33" s="3">
        <v>42993.443749999999</v>
      </c>
      <c r="G33" s="2" t="s">
        <v>116</v>
      </c>
      <c r="H33" s="5" t="s">
        <v>98</v>
      </c>
      <c r="I33" s="5" t="s">
        <v>117</v>
      </c>
      <c r="J33" s="2" t="s">
        <v>28</v>
      </c>
      <c r="K33" s="3">
        <v>42203</v>
      </c>
      <c r="L33" s="2" t="s">
        <v>114</v>
      </c>
      <c r="M33" s="4"/>
      <c r="N33" s="2">
        <f ca="1">RANDBETWEEN(200,1000)</f>
        <v>525</v>
      </c>
      <c r="O33" s="2">
        <f ca="1">N33-200</f>
        <v>325</v>
      </c>
    </row>
    <row r="34" spans="1:15" x14ac:dyDescent="0.15">
      <c r="A34" s="2">
        <v>147</v>
      </c>
      <c r="B34" s="2" t="s">
        <v>184</v>
      </c>
      <c r="C34" s="2" t="s">
        <v>444</v>
      </c>
      <c r="D34" s="2" t="s">
        <v>445</v>
      </c>
      <c r="E34" s="2" t="s">
        <v>446</v>
      </c>
      <c r="F34" s="3">
        <v>43105.954861111102</v>
      </c>
      <c r="G34" s="2" t="s">
        <v>447</v>
      </c>
      <c r="H34" s="5" t="s">
        <v>357</v>
      </c>
      <c r="I34" s="5" t="s">
        <v>450</v>
      </c>
      <c r="J34" s="2" t="s">
        <v>448</v>
      </c>
      <c r="K34" s="3">
        <v>43104</v>
      </c>
      <c r="L34" s="2" t="s">
        <v>108</v>
      </c>
      <c r="M34" s="4" t="s">
        <v>449</v>
      </c>
      <c r="N34" s="2">
        <f ca="1">RANDBETWEEN(200,1000)</f>
        <v>508</v>
      </c>
      <c r="O34" s="2">
        <f ca="1">N34-200</f>
        <v>308</v>
      </c>
    </row>
    <row r="35" spans="1:15" x14ac:dyDescent="0.15">
      <c r="A35" s="2">
        <v>67</v>
      </c>
      <c r="B35" s="2" t="s">
        <v>635</v>
      </c>
      <c r="C35" s="2" t="s">
        <v>636</v>
      </c>
      <c r="D35" s="2" t="s">
        <v>637</v>
      </c>
      <c r="E35" s="2" t="s">
        <v>638</v>
      </c>
      <c r="F35" s="3">
        <v>42121.647916666698</v>
      </c>
      <c r="G35" s="2" t="s">
        <v>639</v>
      </c>
      <c r="H35" s="5" t="s">
        <v>614</v>
      </c>
      <c r="I35" s="5" t="s">
        <v>640</v>
      </c>
      <c r="J35" s="2" t="s">
        <v>347</v>
      </c>
      <c r="K35" s="3">
        <v>42116</v>
      </c>
      <c r="L35" s="2" t="s">
        <v>84</v>
      </c>
      <c r="M35" s="4" t="s">
        <v>526</v>
      </c>
      <c r="N35" s="2">
        <f ca="1">RANDBETWEEN(200,1000)</f>
        <v>664</v>
      </c>
      <c r="O35" s="2">
        <f ca="1">N35-200</f>
        <v>464</v>
      </c>
    </row>
    <row r="36" spans="1:15" x14ac:dyDescent="0.15">
      <c r="A36" s="2">
        <v>62</v>
      </c>
      <c r="B36" s="2" t="s">
        <v>589</v>
      </c>
      <c r="C36" s="2" t="s">
        <v>590</v>
      </c>
      <c r="D36" s="2" t="s">
        <v>591</v>
      </c>
      <c r="E36" s="2" t="s">
        <v>592</v>
      </c>
      <c r="F36" s="3">
        <v>42969.898611111101</v>
      </c>
      <c r="G36" s="2" t="s">
        <v>593</v>
      </c>
      <c r="H36" s="5" t="s">
        <v>357</v>
      </c>
      <c r="I36" s="5" t="s">
        <v>595</v>
      </c>
      <c r="J36" s="2" t="s">
        <v>594</v>
      </c>
      <c r="K36" s="3">
        <v>42853</v>
      </c>
      <c r="L36" s="2" t="s">
        <v>84</v>
      </c>
      <c r="M36" s="4"/>
      <c r="N36" s="2">
        <f ca="1">RANDBETWEEN(200,1000)</f>
        <v>910</v>
      </c>
      <c r="O36" s="2">
        <f ca="1">N36-200</f>
        <v>710</v>
      </c>
    </row>
    <row r="37" spans="1:15" x14ac:dyDescent="0.15">
      <c r="A37" s="2">
        <v>142</v>
      </c>
      <c r="B37" s="2" t="s">
        <v>302</v>
      </c>
      <c r="C37" s="2" t="s">
        <v>303</v>
      </c>
      <c r="D37" s="2" t="s">
        <v>304</v>
      </c>
      <c r="E37" s="2" t="s">
        <v>305</v>
      </c>
      <c r="F37" s="3">
        <v>43492.025000000001</v>
      </c>
      <c r="G37" s="2" t="s">
        <v>308</v>
      </c>
      <c r="H37" s="5" t="s">
        <v>218</v>
      </c>
      <c r="I37" s="5" t="s">
        <v>309</v>
      </c>
      <c r="J37" s="2" t="s">
        <v>306</v>
      </c>
      <c r="K37" s="3">
        <v>43488</v>
      </c>
      <c r="L37" s="2" t="s">
        <v>84</v>
      </c>
      <c r="M37" s="4" t="s">
        <v>109</v>
      </c>
      <c r="N37" s="2">
        <f ca="1">RANDBETWEEN(200,1000)</f>
        <v>429</v>
      </c>
      <c r="O37" s="2">
        <f ca="1">N37-200</f>
        <v>229</v>
      </c>
    </row>
    <row r="38" spans="1:15" x14ac:dyDescent="0.15">
      <c r="A38" s="2">
        <v>91</v>
      </c>
      <c r="B38" s="2" t="s">
        <v>14</v>
      </c>
      <c r="C38" s="2" t="s">
        <v>258</v>
      </c>
      <c r="D38" s="2" t="s">
        <v>259</v>
      </c>
      <c r="E38" s="2" t="s">
        <v>260</v>
      </c>
      <c r="F38" s="3">
        <v>43180.626388888901</v>
      </c>
      <c r="G38" s="2" t="s">
        <v>261</v>
      </c>
      <c r="H38" s="5" t="s">
        <v>218</v>
      </c>
      <c r="I38" s="5" t="s">
        <v>262</v>
      </c>
      <c r="J38" s="2" t="s">
        <v>19</v>
      </c>
      <c r="K38" s="3">
        <v>43176</v>
      </c>
      <c r="L38" s="2" t="s">
        <v>108</v>
      </c>
      <c r="M38" s="4" t="s">
        <v>91</v>
      </c>
      <c r="N38" s="2">
        <f ca="1">RANDBETWEEN(200,1000)</f>
        <v>657</v>
      </c>
      <c r="O38" s="2">
        <f ca="1">N38-200</f>
        <v>457</v>
      </c>
    </row>
    <row r="39" spans="1:15" x14ac:dyDescent="0.15">
      <c r="A39" s="2">
        <v>27</v>
      </c>
      <c r="B39" s="2" t="s">
        <v>598</v>
      </c>
      <c r="C39" s="2" t="s">
        <v>599</v>
      </c>
      <c r="D39" s="2" t="s">
        <v>600</v>
      </c>
      <c r="E39" s="2" t="s">
        <v>601</v>
      </c>
      <c r="F39" s="3">
        <v>43245.657638888901</v>
      </c>
      <c r="G39" s="2" t="s">
        <v>604</v>
      </c>
      <c r="H39" s="5" t="s">
        <v>357</v>
      </c>
      <c r="I39" s="5" t="s">
        <v>605</v>
      </c>
      <c r="J39" s="2" t="s">
        <v>602</v>
      </c>
      <c r="K39" s="2"/>
      <c r="L39" s="2"/>
      <c r="M39" s="4"/>
      <c r="N39" s="2">
        <f ca="1">RANDBETWEEN(200,1000)</f>
        <v>877</v>
      </c>
      <c r="O39" s="2">
        <f ca="1">N39-200</f>
        <v>677</v>
      </c>
    </row>
    <row r="40" spans="1:15" x14ac:dyDescent="0.15">
      <c r="A40" s="2">
        <v>79</v>
      </c>
      <c r="B40" s="2" t="s">
        <v>419</v>
      </c>
      <c r="C40" s="2" t="s">
        <v>420</v>
      </c>
      <c r="D40" s="2" t="s">
        <v>421</v>
      </c>
      <c r="E40" s="2" t="s">
        <v>426</v>
      </c>
      <c r="F40" s="3">
        <v>43222.929166666698</v>
      </c>
      <c r="G40" s="2" t="s">
        <v>423</v>
      </c>
      <c r="H40" s="5" t="s">
        <v>357</v>
      </c>
      <c r="I40" s="5" t="s">
        <v>425</v>
      </c>
      <c r="J40" s="2" t="s">
        <v>424</v>
      </c>
      <c r="K40" s="3">
        <v>43219</v>
      </c>
      <c r="L40" s="2" t="s">
        <v>84</v>
      </c>
      <c r="M40" s="4"/>
      <c r="N40" s="2">
        <f ca="1">RANDBETWEEN(200,1000)</f>
        <v>343</v>
      </c>
      <c r="O40" s="2">
        <f ca="1">N40-200</f>
        <v>143</v>
      </c>
    </row>
    <row r="41" spans="1:15" x14ac:dyDescent="0.15">
      <c r="A41" s="2">
        <v>66</v>
      </c>
      <c r="B41" s="2" t="s">
        <v>160</v>
      </c>
      <c r="C41" s="2" t="s">
        <v>161</v>
      </c>
      <c r="D41" s="2" t="s">
        <v>162</v>
      </c>
      <c r="E41" s="2" t="s">
        <v>163</v>
      </c>
      <c r="F41" s="3">
        <v>43102.860416666699</v>
      </c>
      <c r="G41" s="2" t="s">
        <v>164</v>
      </c>
      <c r="H41" s="5" t="s">
        <v>98</v>
      </c>
      <c r="I41" s="5" t="s">
        <v>167</v>
      </c>
      <c r="J41" s="2" t="s">
        <v>165</v>
      </c>
      <c r="K41" s="3">
        <v>43071</v>
      </c>
      <c r="L41" s="2" t="s">
        <v>166</v>
      </c>
      <c r="M41" s="4" t="s">
        <v>21</v>
      </c>
      <c r="N41" s="2">
        <f ca="1">RANDBETWEEN(200,1000)</f>
        <v>243</v>
      </c>
      <c r="O41" s="2">
        <f ca="1">N41-200</f>
        <v>43</v>
      </c>
    </row>
    <row r="42" spans="1:15" x14ac:dyDescent="0.15">
      <c r="A42" s="2">
        <v>143</v>
      </c>
      <c r="B42" s="2" t="s">
        <v>302</v>
      </c>
      <c r="C42" s="2" t="s">
        <v>303</v>
      </c>
      <c r="D42" s="2" t="s">
        <v>304</v>
      </c>
      <c r="E42" s="2" t="s">
        <v>307</v>
      </c>
      <c r="F42" s="3">
        <v>43492.025000000001</v>
      </c>
      <c r="G42" s="2" t="s">
        <v>308</v>
      </c>
      <c r="H42" s="5" t="s">
        <v>218</v>
      </c>
      <c r="I42" s="5" t="s">
        <v>309</v>
      </c>
      <c r="J42" s="2" t="s">
        <v>306</v>
      </c>
      <c r="K42" s="3">
        <v>43488</v>
      </c>
      <c r="L42" s="2" t="s">
        <v>84</v>
      </c>
      <c r="M42" s="4" t="s">
        <v>109</v>
      </c>
      <c r="N42" s="2">
        <f ca="1">RANDBETWEEN(200,1000)</f>
        <v>511</v>
      </c>
      <c r="O42" s="2">
        <f ca="1">N42-200</f>
        <v>311</v>
      </c>
    </row>
    <row r="43" spans="1:15" x14ac:dyDescent="0.15">
      <c r="A43" s="2">
        <v>80</v>
      </c>
      <c r="B43" s="2" t="s">
        <v>419</v>
      </c>
      <c r="C43" s="2" t="s">
        <v>420</v>
      </c>
      <c r="D43" s="2" t="s">
        <v>421</v>
      </c>
      <c r="E43" s="2" t="s">
        <v>422</v>
      </c>
      <c r="F43" s="3">
        <v>43222.929166666698</v>
      </c>
      <c r="G43" s="2" t="s">
        <v>423</v>
      </c>
      <c r="H43" s="5" t="s">
        <v>357</v>
      </c>
      <c r="I43" s="5" t="s">
        <v>425</v>
      </c>
      <c r="J43" s="2" t="s">
        <v>424</v>
      </c>
      <c r="K43" s="3">
        <v>43219</v>
      </c>
      <c r="L43" s="2" t="s">
        <v>84</v>
      </c>
      <c r="M43" s="4"/>
      <c r="N43" s="2">
        <f ca="1">RANDBETWEEN(200,1000)</f>
        <v>928</v>
      </c>
      <c r="O43" s="2">
        <f ca="1">N43-200</f>
        <v>728</v>
      </c>
    </row>
    <row r="44" spans="1:15" x14ac:dyDescent="0.15">
      <c r="A44" s="2">
        <v>74</v>
      </c>
      <c r="B44" s="2" t="s">
        <v>206</v>
      </c>
      <c r="C44" s="2" t="s">
        <v>747</v>
      </c>
      <c r="D44" s="2" t="s">
        <v>748</v>
      </c>
      <c r="E44" s="2" t="s">
        <v>749</v>
      </c>
      <c r="F44" s="3">
        <v>42325.857638888898</v>
      </c>
      <c r="G44" s="2" t="s">
        <v>620</v>
      </c>
      <c r="H44" s="5" t="s">
        <v>721</v>
      </c>
      <c r="I44" s="5" t="s">
        <v>751</v>
      </c>
      <c r="J44" s="2" t="s">
        <v>10</v>
      </c>
      <c r="K44" s="2"/>
      <c r="L44" s="2"/>
      <c r="M44" s="4"/>
      <c r="N44" s="2">
        <f ca="1">RANDBETWEEN(200,1000)</f>
        <v>421</v>
      </c>
      <c r="O44" s="2">
        <f ca="1">N44-200</f>
        <v>221</v>
      </c>
    </row>
    <row r="45" spans="1:15" x14ac:dyDescent="0.15">
      <c r="A45" s="2">
        <v>156</v>
      </c>
      <c r="B45" s="2" t="s">
        <v>71</v>
      </c>
      <c r="C45" s="2" t="s">
        <v>72</v>
      </c>
      <c r="D45" s="2" t="s">
        <v>73</v>
      </c>
      <c r="E45" s="2" t="s">
        <v>77</v>
      </c>
      <c r="F45" s="3">
        <v>43228.9465277778</v>
      </c>
      <c r="G45" s="2" t="s">
        <v>75</v>
      </c>
      <c r="H45" s="2" t="s">
        <v>10</v>
      </c>
      <c r="I45" s="5" t="s">
        <v>78</v>
      </c>
      <c r="J45" s="2" t="s">
        <v>76</v>
      </c>
      <c r="K45" s="2"/>
      <c r="L45" s="2"/>
      <c r="M45" s="4"/>
      <c r="N45" s="2">
        <f ca="1">RANDBETWEEN(200,1000)</f>
        <v>583</v>
      </c>
      <c r="O45" s="2">
        <f ca="1">N45-200</f>
        <v>383</v>
      </c>
    </row>
    <row r="46" spans="1:15" x14ac:dyDescent="0.15">
      <c r="A46" s="2">
        <v>158</v>
      </c>
      <c r="B46" s="2" t="s">
        <v>677</v>
      </c>
      <c r="C46" s="2" t="s">
        <v>678</v>
      </c>
      <c r="D46" s="2" t="s">
        <v>679</v>
      </c>
      <c r="E46" s="2" t="s">
        <v>680</v>
      </c>
      <c r="F46" s="3">
        <v>43402.2368055556</v>
      </c>
      <c r="G46" s="2" t="s">
        <v>27</v>
      </c>
      <c r="H46" s="2" t="s">
        <v>10</v>
      </c>
      <c r="I46" s="5" t="s">
        <v>30</v>
      </c>
      <c r="J46" s="2" t="s">
        <v>347</v>
      </c>
      <c r="K46" s="3">
        <v>43401</v>
      </c>
      <c r="L46" s="2" t="s">
        <v>108</v>
      </c>
      <c r="M46" s="4"/>
      <c r="N46" s="2">
        <f ca="1">RANDBETWEEN(200,1000)</f>
        <v>629</v>
      </c>
      <c r="O46" s="2">
        <f ca="1">N46-200</f>
        <v>429</v>
      </c>
    </row>
    <row r="47" spans="1:15" x14ac:dyDescent="0.15">
      <c r="A47" s="2">
        <v>108</v>
      </c>
      <c r="B47" s="2" t="s">
        <v>39</v>
      </c>
      <c r="C47" s="2" t="s">
        <v>427</v>
      </c>
      <c r="D47" s="2" t="s">
        <v>428</v>
      </c>
      <c r="E47" s="2" t="s">
        <v>429</v>
      </c>
      <c r="F47" s="3">
        <v>43474.417361111096</v>
      </c>
      <c r="G47" s="2" t="s">
        <v>430</v>
      </c>
      <c r="H47" s="5" t="s">
        <v>357</v>
      </c>
      <c r="I47" s="5" t="s">
        <v>431</v>
      </c>
      <c r="J47" s="2" t="s">
        <v>44</v>
      </c>
      <c r="K47" s="3">
        <v>43221</v>
      </c>
      <c r="L47" s="2" t="s">
        <v>84</v>
      </c>
      <c r="M47" s="4" t="s">
        <v>109</v>
      </c>
      <c r="N47" s="2">
        <f ca="1">RANDBETWEEN(200,1000)</f>
        <v>845</v>
      </c>
      <c r="O47" s="2">
        <f ca="1">N47-200</f>
        <v>645</v>
      </c>
    </row>
    <row r="48" spans="1:15" x14ac:dyDescent="0.15">
      <c r="A48" s="2">
        <v>152</v>
      </c>
      <c r="B48" s="2" t="s">
        <v>329</v>
      </c>
      <c r="C48" s="2" t="s">
        <v>368</v>
      </c>
      <c r="D48" s="2" t="s">
        <v>369</v>
      </c>
      <c r="E48" s="2" t="s">
        <v>370</v>
      </c>
      <c r="F48" s="3">
        <v>43435.9152777778</v>
      </c>
      <c r="G48" s="2" t="s">
        <v>373</v>
      </c>
      <c r="H48" s="5" t="s">
        <v>357</v>
      </c>
      <c r="I48" s="5" t="s">
        <v>374</v>
      </c>
      <c r="J48" s="2" t="s">
        <v>99</v>
      </c>
      <c r="K48" s="3">
        <v>43377</v>
      </c>
      <c r="L48" s="2" t="s">
        <v>84</v>
      </c>
      <c r="M48" s="4" t="s">
        <v>371</v>
      </c>
      <c r="N48" s="2">
        <f ca="1">RANDBETWEEN(200,1000)</f>
        <v>412</v>
      </c>
      <c r="O48" s="2">
        <f ca="1">N48-200</f>
        <v>212</v>
      </c>
    </row>
    <row r="49" spans="1:15" x14ac:dyDescent="0.15">
      <c r="A49" s="2">
        <v>119</v>
      </c>
      <c r="B49" s="2" t="s">
        <v>55</v>
      </c>
      <c r="C49" s="2" t="s">
        <v>621</v>
      </c>
      <c r="D49" s="2" t="s">
        <v>622</v>
      </c>
      <c r="E49" s="2" t="s">
        <v>623</v>
      </c>
      <c r="F49" s="3">
        <v>43526.917361111096</v>
      </c>
      <c r="G49" s="2" t="s">
        <v>624</v>
      </c>
      <c r="H49" s="5" t="s">
        <v>614</v>
      </c>
      <c r="I49" s="5" t="s">
        <v>627</v>
      </c>
      <c r="J49" s="2" t="s">
        <v>358</v>
      </c>
      <c r="K49" s="3">
        <v>43526</v>
      </c>
      <c r="L49" s="2" t="s">
        <v>625</v>
      </c>
      <c r="M49" s="4" t="s">
        <v>626</v>
      </c>
      <c r="N49" s="2">
        <f ca="1">RANDBETWEEN(200,1000)</f>
        <v>675</v>
      </c>
      <c r="O49" s="2">
        <f ca="1">N49-200</f>
        <v>475</v>
      </c>
    </row>
    <row r="50" spans="1:15" x14ac:dyDescent="0.15">
      <c r="A50" s="2">
        <v>114</v>
      </c>
      <c r="B50" s="2" t="s">
        <v>212</v>
      </c>
      <c r="C50" s="2" t="s">
        <v>213</v>
      </c>
      <c r="D50" s="2" t="s">
        <v>214</v>
      </c>
      <c r="E50" s="2" t="s">
        <v>215</v>
      </c>
      <c r="F50" s="3">
        <v>43467.913194444402</v>
      </c>
      <c r="G50" s="2" t="s">
        <v>217</v>
      </c>
      <c r="H50" s="5" t="s">
        <v>218</v>
      </c>
      <c r="I50" s="5" t="s">
        <v>219</v>
      </c>
      <c r="J50" s="2" t="s">
        <v>44</v>
      </c>
      <c r="K50" s="3">
        <v>43465</v>
      </c>
      <c r="L50" s="2" t="s">
        <v>60</v>
      </c>
      <c r="M50" s="4" t="s">
        <v>69</v>
      </c>
      <c r="N50" s="2">
        <f ca="1">RANDBETWEEN(200,1000)</f>
        <v>948</v>
      </c>
      <c r="O50" s="2">
        <f ca="1">N50-200</f>
        <v>748</v>
      </c>
    </row>
    <row r="51" spans="1:15" x14ac:dyDescent="0.15">
      <c r="A51" s="2">
        <v>68</v>
      </c>
      <c r="B51" s="2" t="s">
        <v>199</v>
      </c>
      <c r="C51" s="2" t="s">
        <v>200</v>
      </c>
      <c r="D51" s="2" t="s">
        <v>201</v>
      </c>
      <c r="E51" s="2" t="s">
        <v>202</v>
      </c>
      <c r="F51" s="3">
        <v>43314.5222222222</v>
      </c>
      <c r="G51" s="6" t="s">
        <v>203</v>
      </c>
      <c r="H51" s="5" t="s">
        <v>98</v>
      </c>
      <c r="I51" s="5" t="s">
        <v>205</v>
      </c>
      <c r="J51" s="2" t="s">
        <v>10</v>
      </c>
      <c r="K51" s="3">
        <v>42784</v>
      </c>
      <c r="L51" s="2" t="s">
        <v>204</v>
      </c>
      <c r="M51" s="4"/>
      <c r="N51" s="2">
        <f ca="1">RANDBETWEEN(200,1000)</f>
        <v>619</v>
      </c>
      <c r="O51" s="2">
        <f ca="1">N51-200</f>
        <v>419</v>
      </c>
    </row>
    <row r="52" spans="1:15" x14ac:dyDescent="0.15">
      <c r="A52" s="2">
        <v>162</v>
      </c>
      <c r="B52" s="2" t="s">
        <v>14</v>
      </c>
      <c r="C52" s="2" t="s">
        <v>362</v>
      </c>
      <c r="D52" s="2" t="s">
        <v>363</v>
      </c>
      <c r="E52" s="2" t="s">
        <v>364</v>
      </c>
      <c r="F52" s="3">
        <v>42457.567361111098</v>
      </c>
      <c r="G52" s="2" t="s">
        <v>366</v>
      </c>
      <c r="H52" s="5" t="s">
        <v>357</v>
      </c>
      <c r="I52" s="5" t="s">
        <v>367</v>
      </c>
      <c r="J52" s="2" t="s">
        <v>19</v>
      </c>
      <c r="K52" s="3">
        <v>42454</v>
      </c>
      <c r="L52" s="2" t="s">
        <v>108</v>
      </c>
      <c r="M52" s="4"/>
      <c r="N52" s="2">
        <f ca="1">RANDBETWEEN(200,1000)</f>
        <v>307</v>
      </c>
      <c r="O52" s="2">
        <f ca="1">N52-200</f>
        <v>107</v>
      </c>
    </row>
    <row r="53" spans="1:15" x14ac:dyDescent="0.15">
      <c r="A53" s="2">
        <v>110</v>
      </c>
      <c r="B53" s="2" t="s">
        <v>55</v>
      </c>
      <c r="C53" s="2" t="s">
        <v>56</v>
      </c>
      <c r="D53" s="2" t="s">
        <v>57</v>
      </c>
      <c r="E53" s="2" t="s">
        <v>58</v>
      </c>
      <c r="F53" s="3">
        <v>43202.657638888901</v>
      </c>
      <c r="G53" s="2" t="s">
        <v>59</v>
      </c>
      <c r="H53" s="2" t="s">
        <v>10</v>
      </c>
      <c r="I53" s="5" t="s">
        <v>62</v>
      </c>
      <c r="J53" s="2" t="s">
        <v>10</v>
      </c>
      <c r="K53" s="3">
        <v>43201</v>
      </c>
      <c r="L53" s="2" t="s">
        <v>60</v>
      </c>
      <c r="M53" s="4" t="s">
        <v>61</v>
      </c>
      <c r="N53" s="2">
        <f ca="1">RANDBETWEEN(200,1000)</f>
        <v>908</v>
      </c>
      <c r="O53" s="2">
        <f ca="1">N53-200</f>
        <v>708</v>
      </c>
    </row>
    <row r="54" spans="1:15" x14ac:dyDescent="0.15">
      <c r="A54" s="2">
        <v>28</v>
      </c>
      <c r="B54" s="2" t="s">
        <v>598</v>
      </c>
      <c r="C54" s="2" t="s">
        <v>599</v>
      </c>
      <c r="D54" s="2" t="s">
        <v>600</v>
      </c>
      <c r="E54" s="2" t="s">
        <v>603</v>
      </c>
      <c r="F54" s="3">
        <v>43245.657638888901</v>
      </c>
      <c r="G54" s="2" t="s">
        <v>604</v>
      </c>
      <c r="H54" s="5" t="s">
        <v>357</v>
      </c>
      <c r="I54" s="5" t="s">
        <v>605</v>
      </c>
      <c r="J54" s="2" t="s">
        <v>602</v>
      </c>
      <c r="K54" s="2"/>
      <c r="L54" s="2"/>
      <c r="M54" s="4"/>
      <c r="N54" s="2">
        <f ca="1">RANDBETWEEN(200,1000)</f>
        <v>341</v>
      </c>
      <c r="O54" s="2">
        <f ca="1">N54-200</f>
        <v>141</v>
      </c>
    </row>
    <row r="55" spans="1:15" x14ac:dyDescent="0.15">
      <c r="A55" s="2">
        <v>118</v>
      </c>
      <c r="B55" s="2" t="s">
        <v>93</v>
      </c>
      <c r="C55" s="2" t="s">
        <v>94</v>
      </c>
      <c r="D55" s="2" t="s">
        <v>95</v>
      </c>
      <c r="E55" s="2" t="s">
        <v>96</v>
      </c>
      <c r="F55" s="3">
        <v>42925.035416666702</v>
      </c>
      <c r="G55" s="2" t="s">
        <v>97</v>
      </c>
      <c r="H55" s="5" t="s">
        <v>98</v>
      </c>
      <c r="I55" s="5" t="s">
        <v>101</v>
      </c>
      <c r="J55" s="2" t="s">
        <v>99</v>
      </c>
      <c r="K55" s="2"/>
      <c r="L55" s="2"/>
      <c r="M55" s="4" t="s">
        <v>100</v>
      </c>
      <c r="N55" s="2">
        <f ca="1">RANDBETWEEN(200,1000)</f>
        <v>357</v>
      </c>
      <c r="O55" s="2">
        <f ca="1">N55-200</f>
        <v>157</v>
      </c>
    </row>
    <row r="56" spans="1:15" x14ac:dyDescent="0.15">
      <c r="A56" s="2">
        <v>56</v>
      </c>
      <c r="B56" s="2" t="s">
        <v>735</v>
      </c>
      <c r="C56" s="2" t="s">
        <v>736</v>
      </c>
      <c r="D56" s="2" t="s">
        <v>737</v>
      </c>
      <c r="E56" s="2" t="s">
        <v>738</v>
      </c>
      <c r="F56" s="3">
        <v>42954.345138888901</v>
      </c>
      <c r="G56" s="2" t="s">
        <v>739</v>
      </c>
      <c r="H56" s="5" t="s">
        <v>721</v>
      </c>
      <c r="I56" s="5" t="s">
        <v>741</v>
      </c>
      <c r="J56" s="2" t="s">
        <v>740</v>
      </c>
      <c r="K56" s="2"/>
      <c r="L56" s="2"/>
      <c r="M56" s="4"/>
      <c r="N56" s="2">
        <f ca="1">RANDBETWEEN(200,1000)</f>
        <v>537</v>
      </c>
      <c r="O56" s="2">
        <f ca="1">N56-200</f>
        <v>337</v>
      </c>
    </row>
    <row r="57" spans="1:15" x14ac:dyDescent="0.15">
      <c r="A57" s="2">
        <v>51</v>
      </c>
      <c r="B57" s="2" t="s">
        <v>39</v>
      </c>
      <c r="C57" s="2" t="s">
        <v>317</v>
      </c>
      <c r="D57" s="2" t="s">
        <v>318</v>
      </c>
      <c r="E57" s="2" t="s">
        <v>319</v>
      </c>
      <c r="F57" s="3">
        <v>43138.725694444402</v>
      </c>
      <c r="G57" s="6" t="s">
        <v>320</v>
      </c>
      <c r="H57" s="5" t="s">
        <v>218</v>
      </c>
      <c r="I57" s="5" t="s">
        <v>322</v>
      </c>
      <c r="J57" s="2" t="s">
        <v>44</v>
      </c>
      <c r="K57" s="3">
        <v>43138</v>
      </c>
      <c r="L57" s="2" t="s">
        <v>60</v>
      </c>
      <c r="M57" s="4" t="s">
        <v>321</v>
      </c>
      <c r="N57" s="2">
        <f ca="1">RANDBETWEEN(200,1000)</f>
        <v>882</v>
      </c>
      <c r="O57" s="2">
        <f ca="1">N57-200</f>
        <v>682</v>
      </c>
    </row>
    <row r="58" spans="1:15" x14ac:dyDescent="0.15">
      <c r="A58" s="2">
        <v>3</v>
      </c>
      <c r="B58" s="2" t="s">
        <v>547</v>
      </c>
      <c r="C58" s="2" t="s">
        <v>548</v>
      </c>
      <c r="D58" s="2" t="s">
        <v>549</v>
      </c>
      <c r="E58" s="2" t="s">
        <v>550</v>
      </c>
      <c r="F58" s="3">
        <v>43549.9152777778</v>
      </c>
      <c r="G58" s="2" t="s">
        <v>297</v>
      </c>
      <c r="H58" s="5" t="s">
        <v>357</v>
      </c>
      <c r="I58" s="5" t="s">
        <v>553</v>
      </c>
      <c r="J58" s="2" t="s">
        <v>551</v>
      </c>
      <c r="K58" s="3">
        <v>43539</v>
      </c>
      <c r="L58" s="2" t="s">
        <v>108</v>
      </c>
      <c r="M58" s="4" t="s">
        <v>109</v>
      </c>
      <c r="N58" s="2">
        <f ca="1">RANDBETWEEN(200,1000)</f>
        <v>936</v>
      </c>
      <c r="O58" s="2">
        <f ca="1">N58-200</f>
        <v>736</v>
      </c>
    </row>
    <row r="59" spans="1:15" x14ac:dyDescent="0.15">
      <c r="A59" s="2">
        <v>159</v>
      </c>
      <c r="B59" s="2" t="s">
        <v>677</v>
      </c>
      <c r="C59" s="2" t="s">
        <v>678</v>
      </c>
      <c r="D59" s="2" t="s">
        <v>679</v>
      </c>
      <c r="E59" s="2" t="s">
        <v>681</v>
      </c>
      <c r="F59" s="3">
        <v>43402.2368055556</v>
      </c>
      <c r="G59" s="2" t="s">
        <v>27</v>
      </c>
      <c r="H59" s="2" t="s">
        <v>10</v>
      </c>
      <c r="I59" s="5" t="s">
        <v>30</v>
      </c>
      <c r="J59" s="2" t="s">
        <v>347</v>
      </c>
      <c r="K59" s="3">
        <v>43401</v>
      </c>
      <c r="L59" s="2" t="s">
        <v>108</v>
      </c>
      <c r="M59" s="4"/>
      <c r="N59" s="2">
        <f ca="1">RANDBETWEEN(200,1000)</f>
        <v>939</v>
      </c>
      <c r="O59" s="2">
        <f ca="1">N59-200</f>
        <v>739</v>
      </c>
    </row>
    <row r="60" spans="1:15" x14ac:dyDescent="0.15">
      <c r="A60" s="2">
        <v>85</v>
      </c>
      <c r="B60" s="2" t="s">
        <v>31</v>
      </c>
      <c r="C60" s="2" t="s">
        <v>575</v>
      </c>
      <c r="D60" s="2" t="s">
        <v>576</v>
      </c>
      <c r="E60" s="2" t="s">
        <v>580</v>
      </c>
      <c r="F60" s="3">
        <v>43004.967361111099</v>
      </c>
      <c r="G60" s="2" t="s">
        <v>417</v>
      </c>
      <c r="H60" s="5" t="s">
        <v>357</v>
      </c>
      <c r="I60" s="5" t="s">
        <v>579</v>
      </c>
      <c r="J60" s="2" t="s">
        <v>578</v>
      </c>
      <c r="K60" s="3">
        <v>42959</v>
      </c>
      <c r="L60" s="2" t="s">
        <v>52</v>
      </c>
      <c r="M60" s="4" t="s">
        <v>21</v>
      </c>
      <c r="N60" s="2">
        <f ca="1">RANDBETWEEN(200,1000)</f>
        <v>525</v>
      </c>
      <c r="O60" s="2">
        <f ca="1">N60-200</f>
        <v>325</v>
      </c>
    </row>
    <row r="61" spans="1:15" x14ac:dyDescent="0.15">
      <c r="A61" s="2">
        <v>128</v>
      </c>
      <c r="B61" s="2" t="s">
        <v>393</v>
      </c>
      <c r="C61" s="2" t="s">
        <v>394</v>
      </c>
      <c r="D61" s="2" t="s">
        <v>395</v>
      </c>
      <c r="E61" s="2" t="s">
        <v>398</v>
      </c>
      <c r="F61" s="3">
        <v>43409.040972222203</v>
      </c>
      <c r="G61" s="2" t="s">
        <v>400</v>
      </c>
      <c r="H61" s="5" t="s">
        <v>357</v>
      </c>
      <c r="I61" s="5" t="s">
        <v>401</v>
      </c>
      <c r="J61" s="2" t="s">
        <v>397</v>
      </c>
      <c r="K61" s="3">
        <v>43406</v>
      </c>
      <c r="L61" s="2" t="s">
        <v>29</v>
      </c>
      <c r="M61" s="4"/>
      <c r="N61" s="2">
        <f ca="1">RANDBETWEEN(200,1000)</f>
        <v>552</v>
      </c>
      <c r="O61" s="2">
        <f ca="1">N61-200</f>
        <v>352</v>
      </c>
    </row>
    <row r="62" spans="1:15" x14ac:dyDescent="0.15">
      <c r="A62" s="2">
        <v>141</v>
      </c>
      <c r="B62" s="2" t="s">
        <v>329</v>
      </c>
      <c r="C62" s="2" t="s">
        <v>529</v>
      </c>
      <c r="D62" s="2" t="s">
        <v>530</v>
      </c>
      <c r="E62" s="2" t="s">
        <v>531</v>
      </c>
      <c r="F62" s="3">
        <v>43447.586111111101</v>
      </c>
      <c r="G62" s="2" t="s">
        <v>532</v>
      </c>
      <c r="H62" s="5" t="s">
        <v>357</v>
      </c>
      <c r="I62" s="5" t="s">
        <v>533</v>
      </c>
      <c r="J62" s="2" t="s">
        <v>99</v>
      </c>
      <c r="K62" s="3">
        <v>43447</v>
      </c>
      <c r="L62" s="2" t="s">
        <v>84</v>
      </c>
      <c r="M62" s="4" t="s">
        <v>497</v>
      </c>
      <c r="N62" s="2">
        <f ca="1">RANDBETWEEN(200,1000)</f>
        <v>684</v>
      </c>
      <c r="O62" s="2">
        <f ca="1">N62-200</f>
        <v>484</v>
      </c>
    </row>
    <row r="63" spans="1:15" x14ac:dyDescent="0.15">
      <c r="A63" s="2">
        <v>153</v>
      </c>
      <c r="B63" s="2" t="s">
        <v>329</v>
      </c>
      <c r="C63" s="2" t="s">
        <v>368</v>
      </c>
      <c r="D63" s="2" t="s">
        <v>369</v>
      </c>
      <c r="E63" s="2" t="s">
        <v>372</v>
      </c>
      <c r="F63" s="3">
        <v>43435.9152777778</v>
      </c>
      <c r="G63" s="2" t="s">
        <v>373</v>
      </c>
      <c r="H63" s="5" t="s">
        <v>357</v>
      </c>
      <c r="I63" s="5" t="s">
        <v>374</v>
      </c>
      <c r="J63" s="2" t="s">
        <v>99</v>
      </c>
      <c r="K63" s="3">
        <v>43377</v>
      </c>
      <c r="L63" s="2" t="s">
        <v>84</v>
      </c>
      <c r="M63" s="4" t="s">
        <v>371</v>
      </c>
      <c r="N63" s="2">
        <f ca="1">RANDBETWEEN(200,1000)</f>
        <v>481</v>
      </c>
      <c r="O63" s="2">
        <f ca="1">N63-200</f>
        <v>281</v>
      </c>
    </row>
    <row r="64" spans="1:15" x14ac:dyDescent="0.15">
      <c r="A64" s="2">
        <v>44</v>
      </c>
      <c r="B64" s="2" t="s">
        <v>79</v>
      </c>
      <c r="C64" s="2" t="s">
        <v>276</v>
      </c>
      <c r="D64" s="2" t="s">
        <v>277</v>
      </c>
      <c r="E64" s="2" t="s">
        <v>278</v>
      </c>
      <c r="F64" s="3">
        <v>43532.930555555598</v>
      </c>
      <c r="G64" s="2" t="s">
        <v>279</v>
      </c>
      <c r="H64" s="5" t="s">
        <v>218</v>
      </c>
      <c r="I64" s="5" t="s">
        <v>280</v>
      </c>
      <c r="J64" s="2" t="s">
        <v>83</v>
      </c>
      <c r="K64" s="3">
        <v>42251</v>
      </c>
      <c r="L64" s="2" t="s">
        <v>29</v>
      </c>
      <c r="M64" s="4"/>
      <c r="N64" s="2">
        <f ca="1">RANDBETWEEN(200,1000)</f>
        <v>581</v>
      </c>
      <c r="O64" s="2">
        <f ca="1">N64-200</f>
        <v>381</v>
      </c>
    </row>
    <row r="65" spans="1:15" x14ac:dyDescent="0.15">
      <c r="A65" s="2">
        <v>46</v>
      </c>
      <c r="B65" s="2" t="s">
        <v>79</v>
      </c>
      <c r="C65" s="2" t="s">
        <v>80</v>
      </c>
      <c r="D65" s="2" t="s">
        <v>81</v>
      </c>
      <c r="E65" s="2" t="s">
        <v>82</v>
      </c>
      <c r="F65" s="3">
        <v>43356.348611111098</v>
      </c>
      <c r="G65" s="2" t="s">
        <v>86</v>
      </c>
      <c r="H65" s="2" t="s">
        <v>10</v>
      </c>
      <c r="I65" s="5" t="s">
        <v>87</v>
      </c>
      <c r="J65" s="2" t="s">
        <v>83</v>
      </c>
      <c r="K65" s="3">
        <v>43132</v>
      </c>
      <c r="L65" s="2" t="s">
        <v>84</v>
      </c>
      <c r="M65" s="4"/>
      <c r="N65" s="2">
        <f ca="1">RANDBETWEEN(200,1000)</f>
        <v>625</v>
      </c>
      <c r="O65" s="2">
        <f ca="1">N65-200</f>
        <v>425</v>
      </c>
    </row>
    <row r="66" spans="1:15" x14ac:dyDescent="0.15">
      <c r="A66" s="2">
        <v>132</v>
      </c>
      <c r="B66" s="2" t="s">
        <v>102</v>
      </c>
      <c r="C66" s="2" t="s">
        <v>522</v>
      </c>
      <c r="D66" s="2" t="s">
        <v>523</v>
      </c>
      <c r="E66" s="2" t="s">
        <v>528</v>
      </c>
      <c r="F66" s="3">
        <v>42472.565972222197</v>
      </c>
      <c r="G66" s="2" t="s">
        <v>525</v>
      </c>
      <c r="H66" s="5" t="s">
        <v>357</v>
      </c>
      <c r="I66" s="5" t="s">
        <v>527</v>
      </c>
      <c r="J66" s="2" t="s">
        <v>107</v>
      </c>
      <c r="K66" s="3">
        <v>42468</v>
      </c>
      <c r="L66" s="2" t="s">
        <v>84</v>
      </c>
      <c r="M66" s="4" t="s">
        <v>526</v>
      </c>
      <c r="N66" s="2">
        <f ca="1">RANDBETWEEN(200,1000)</f>
        <v>708</v>
      </c>
      <c r="O66" s="2">
        <f ca="1">N66-200</f>
        <v>508</v>
      </c>
    </row>
    <row r="67" spans="1:15" x14ac:dyDescent="0.15">
      <c r="A67" s="2">
        <v>81</v>
      </c>
      <c r="B67" s="2" t="s">
        <v>310</v>
      </c>
      <c r="C67" s="2" t="s">
        <v>311</v>
      </c>
      <c r="D67" s="2" t="s">
        <v>312</v>
      </c>
      <c r="E67" s="2" t="s">
        <v>313</v>
      </c>
      <c r="F67" s="3">
        <v>43036.594444444403</v>
      </c>
      <c r="G67" s="2" t="s">
        <v>314</v>
      </c>
      <c r="H67" s="5" t="s">
        <v>218</v>
      </c>
      <c r="I67" s="5" t="s">
        <v>316</v>
      </c>
      <c r="J67" s="2" t="s">
        <v>315</v>
      </c>
      <c r="K67" s="2"/>
      <c r="L67" s="2"/>
      <c r="M67" s="4"/>
      <c r="N67" s="2">
        <f ca="1">RANDBETWEEN(200,1000)</f>
        <v>454</v>
      </c>
      <c r="O67" s="2">
        <f ca="1">N67-200</f>
        <v>254</v>
      </c>
    </row>
    <row r="68" spans="1:15" x14ac:dyDescent="0.15">
      <c r="A68" s="2">
        <v>52</v>
      </c>
      <c r="B68" s="2" t="s">
        <v>39</v>
      </c>
      <c r="C68" s="2" t="s">
        <v>581</v>
      </c>
      <c r="D68" s="2" t="s">
        <v>582</v>
      </c>
      <c r="E68" s="2" t="s">
        <v>583</v>
      </c>
      <c r="F68" s="3">
        <v>42817.066666666702</v>
      </c>
      <c r="G68" s="2" t="s">
        <v>586</v>
      </c>
      <c r="H68" s="5" t="s">
        <v>357</v>
      </c>
      <c r="I68" s="5" t="s">
        <v>587</v>
      </c>
      <c r="J68" s="2" t="s">
        <v>44</v>
      </c>
      <c r="K68" s="2"/>
      <c r="L68" s="2"/>
      <c r="M68" s="4"/>
      <c r="N68" s="2">
        <f ca="1">RANDBETWEEN(200,1000)</f>
        <v>969</v>
      </c>
      <c r="O68" s="2">
        <f ca="1">N68-200</f>
        <v>769</v>
      </c>
    </row>
    <row r="69" spans="1:15" x14ac:dyDescent="0.15">
      <c r="A69" s="2">
        <v>42</v>
      </c>
      <c r="B69" s="2" t="s">
        <v>14</v>
      </c>
      <c r="C69" s="2" t="s">
        <v>15</v>
      </c>
      <c r="D69" s="2" t="s">
        <v>16</v>
      </c>
      <c r="E69" s="2" t="s">
        <v>17</v>
      </c>
      <c r="F69" s="3">
        <v>42532.961805555598</v>
      </c>
      <c r="G69" s="2" t="s">
        <v>18</v>
      </c>
      <c r="H69" s="2" t="s">
        <v>10</v>
      </c>
      <c r="I69" s="5" t="s">
        <v>22</v>
      </c>
      <c r="J69" s="2" t="s">
        <v>19</v>
      </c>
      <c r="K69" s="3">
        <v>42465</v>
      </c>
      <c r="L69" s="2" t="s">
        <v>20</v>
      </c>
      <c r="M69" s="4" t="s">
        <v>21</v>
      </c>
      <c r="N69" s="2">
        <f ca="1">RANDBETWEEN(200,1000)</f>
        <v>330</v>
      </c>
      <c r="O69" s="2">
        <f ca="1">N69-200</f>
        <v>130</v>
      </c>
    </row>
    <row r="70" spans="1:15" x14ac:dyDescent="0.15">
      <c r="A70" s="2">
        <v>165</v>
      </c>
      <c r="B70" s="2" t="s">
        <v>470</v>
      </c>
      <c r="C70" s="2" t="s">
        <v>471</v>
      </c>
      <c r="D70" s="2" t="s">
        <v>472</v>
      </c>
      <c r="E70" s="2" t="s">
        <v>473</v>
      </c>
      <c r="F70" s="3">
        <v>43038.957638888904</v>
      </c>
      <c r="G70" s="2" t="s">
        <v>474</v>
      </c>
      <c r="H70" s="5" t="s">
        <v>357</v>
      </c>
      <c r="I70" s="5" t="s">
        <v>476</v>
      </c>
      <c r="J70" s="2" t="s">
        <v>475</v>
      </c>
      <c r="K70" s="3">
        <v>43036</v>
      </c>
      <c r="L70" s="2" t="s">
        <v>84</v>
      </c>
      <c r="M70" s="4" t="s">
        <v>109</v>
      </c>
      <c r="N70" s="2">
        <f ca="1">RANDBETWEEN(200,1000)</f>
        <v>661</v>
      </c>
      <c r="O70" s="2">
        <f ca="1">N70-200</f>
        <v>461</v>
      </c>
    </row>
    <row r="71" spans="1:15" x14ac:dyDescent="0.15">
      <c r="A71" s="2">
        <v>135</v>
      </c>
      <c r="B71" s="2" t="s">
        <v>695</v>
      </c>
      <c r="C71" s="2" t="s">
        <v>696</v>
      </c>
      <c r="D71" s="2" t="s">
        <v>697</v>
      </c>
      <c r="E71" s="2" t="s">
        <v>698</v>
      </c>
      <c r="F71" s="3">
        <v>43084.857638888898</v>
      </c>
      <c r="G71" s="2" t="s">
        <v>699</v>
      </c>
      <c r="H71" s="5" t="s">
        <v>614</v>
      </c>
      <c r="I71" s="5" t="s">
        <v>701</v>
      </c>
      <c r="J71" s="2" t="s">
        <v>700</v>
      </c>
      <c r="K71" s="3">
        <v>43084</v>
      </c>
      <c r="L71" s="2" t="s">
        <v>60</v>
      </c>
      <c r="M71" s="4"/>
      <c r="N71" s="2">
        <f ca="1">RANDBETWEEN(200,1000)</f>
        <v>843</v>
      </c>
      <c r="O71" s="2">
        <f ca="1">N71-200</f>
        <v>643</v>
      </c>
    </row>
    <row r="72" spans="1:15" x14ac:dyDescent="0.15">
      <c r="A72" s="2">
        <v>88</v>
      </c>
      <c r="B72" s="2" t="s">
        <v>102</v>
      </c>
      <c r="C72" s="2" t="s">
        <v>489</v>
      </c>
      <c r="D72" s="2" t="s">
        <v>490</v>
      </c>
      <c r="E72" s="2" t="s">
        <v>491</v>
      </c>
      <c r="F72" s="3">
        <v>43291.546527777798</v>
      </c>
      <c r="G72" s="2" t="s">
        <v>492</v>
      </c>
      <c r="H72" s="5" t="s">
        <v>357</v>
      </c>
      <c r="I72" s="5" t="s">
        <v>493</v>
      </c>
      <c r="J72" s="2" t="s">
        <v>107</v>
      </c>
      <c r="K72" s="3">
        <v>43288</v>
      </c>
      <c r="L72" s="2" t="s">
        <v>60</v>
      </c>
      <c r="M72" s="4" t="s">
        <v>109</v>
      </c>
      <c r="N72" s="2">
        <f ca="1">RANDBETWEEN(200,1000)</f>
        <v>912</v>
      </c>
      <c r="O72" s="2">
        <f ca="1">N72-200</f>
        <v>712</v>
      </c>
    </row>
    <row r="73" spans="1:15" x14ac:dyDescent="0.15">
      <c r="A73" s="2">
        <v>29</v>
      </c>
      <c r="B73" s="2" t="s">
        <v>438</v>
      </c>
      <c r="C73" s="2" t="s">
        <v>662</v>
      </c>
      <c r="D73" s="2" t="s">
        <v>663</v>
      </c>
      <c r="E73" s="2" t="s">
        <v>664</v>
      </c>
      <c r="F73" s="3">
        <v>43284.704861111102</v>
      </c>
      <c r="G73" s="2" t="s">
        <v>668</v>
      </c>
      <c r="H73" s="5" t="s">
        <v>614</v>
      </c>
      <c r="I73" s="5" t="s">
        <v>669</v>
      </c>
      <c r="J73" s="2" t="s">
        <v>157</v>
      </c>
      <c r="K73" s="3">
        <v>43267</v>
      </c>
      <c r="L73" s="2" t="s">
        <v>665</v>
      </c>
      <c r="M73" s="4" t="s">
        <v>666</v>
      </c>
      <c r="N73" s="2">
        <f ca="1">RANDBETWEEN(200,1000)</f>
        <v>833</v>
      </c>
      <c r="O73" s="2">
        <f ca="1">N73-200</f>
        <v>633</v>
      </c>
    </row>
    <row r="74" spans="1:15" x14ac:dyDescent="0.15">
      <c r="A74" s="2">
        <v>86</v>
      </c>
      <c r="B74" s="2" t="s">
        <v>39</v>
      </c>
      <c r="C74" s="2" t="s">
        <v>413</v>
      </c>
      <c r="D74" s="2" t="s">
        <v>414</v>
      </c>
      <c r="E74" s="2" t="s">
        <v>416</v>
      </c>
      <c r="F74" s="3">
        <v>43198.7631944444</v>
      </c>
      <c r="G74" s="2" t="s">
        <v>417</v>
      </c>
      <c r="H74" s="5" t="s">
        <v>357</v>
      </c>
      <c r="I74" s="5" t="s">
        <v>418</v>
      </c>
      <c r="J74" s="2" t="s">
        <v>44</v>
      </c>
      <c r="K74" s="2"/>
      <c r="L74" s="2"/>
      <c r="M74" s="4"/>
      <c r="N74" s="2">
        <f ca="1">RANDBETWEEN(200,1000)</f>
        <v>841</v>
      </c>
      <c r="O74" s="2">
        <f ca="1">N74-200</f>
        <v>641</v>
      </c>
    </row>
    <row r="75" spans="1:15" x14ac:dyDescent="0.15">
      <c r="A75" s="2">
        <v>163</v>
      </c>
      <c r="B75" s="2" t="s">
        <v>14</v>
      </c>
      <c r="C75" s="2" t="s">
        <v>362</v>
      </c>
      <c r="D75" s="2" t="s">
        <v>363</v>
      </c>
      <c r="E75" s="2" t="s">
        <v>365</v>
      </c>
      <c r="F75" s="3">
        <v>42457.567361111098</v>
      </c>
      <c r="G75" s="2" t="s">
        <v>366</v>
      </c>
      <c r="H75" s="5" t="s">
        <v>357</v>
      </c>
      <c r="I75" s="5" t="s">
        <v>367</v>
      </c>
      <c r="J75" s="2" t="s">
        <v>19</v>
      </c>
      <c r="K75" s="3">
        <v>42454</v>
      </c>
      <c r="L75" s="2" t="s">
        <v>108</v>
      </c>
      <c r="M75" s="4"/>
      <c r="N75" s="2">
        <f ca="1">RANDBETWEEN(200,1000)</f>
        <v>848</v>
      </c>
      <c r="O75" s="2">
        <f ca="1">N75-200</f>
        <v>648</v>
      </c>
    </row>
    <row r="76" spans="1:15" x14ac:dyDescent="0.15">
      <c r="A76" s="2">
        <v>75</v>
      </c>
      <c r="B76" s="2" t="s">
        <v>206</v>
      </c>
      <c r="C76" s="2" t="s">
        <v>747</v>
      </c>
      <c r="D76" s="2" t="s">
        <v>748</v>
      </c>
      <c r="E76" s="2" t="s">
        <v>750</v>
      </c>
      <c r="F76" s="3">
        <v>42325.857638888898</v>
      </c>
      <c r="G76" s="2" t="s">
        <v>620</v>
      </c>
      <c r="H76" s="5" t="s">
        <v>721</v>
      </c>
      <c r="I76" s="5" t="s">
        <v>751</v>
      </c>
      <c r="J76" s="2" t="s">
        <v>10</v>
      </c>
      <c r="K76" s="2"/>
      <c r="L76" s="2"/>
      <c r="M76" s="4"/>
      <c r="N76" s="2">
        <f ca="1">RANDBETWEEN(200,1000)</f>
        <v>241</v>
      </c>
      <c r="O76" s="2">
        <f ca="1">N76-200</f>
        <v>41</v>
      </c>
    </row>
    <row r="77" spans="1:15" x14ac:dyDescent="0.15">
      <c r="A77" s="2">
        <v>31</v>
      </c>
      <c r="B77" s="2" t="s">
        <v>125</v>
      </c>
      <c r="C77" s="2" t="s">
        <v>380</v>
      </c>
      <c r="D77" s="2" t="s">
        <v>381</v>
      </c>
      <c r="E77" s="2" t="s">
        <v>382</v>
      </c>
      <c r="F77" s="3">
        <v>43105.036805555603</v>
      </c>
      <c r="G77" s="2" t="s">
        <v>383</v>
      </c>
      <c r="H77" s="5" t="s">
        <v>357</v>
      </c>
      <c r="I77" s="5" t="s">
        <v>384</v>
      </c>
      <c r="J77" s="2" t="s">
        <v>10</v>
      </c>
      <c r="K77" s="2"/>
      <c r="L77" s="2"/>
      <c r="M77" s="4"/>
      <c r="N77" s="2">
        <f ca="1">RANDBETWEEN(200,1000)</f>
        <v>609</v>
      </c>
      <c r="O77" s="2">
        <f ca="1">N77-200</f>
        <v>409</v>
      </c>
    </row>
    <row r="78" spans="1:15" x14ac:dyDescent="0.15">
      <c r="A78" s="2">
        <v>18</v>
      </c>
      <c r="B78" s="2" t="s">
        <v>63</v>
      </c>
      <c r="C78" s="2" t="s">
        <v>64</v>
      </c>
      <c r="D78" s="2" t="s">
        <v>65</v>
      </c>
      <c r="E78" s="2" t="s">
        <v>66</v>
      </c>
      <c r="F78" s="3">
        <v>43218.546527777798</v>
      </c>
      <c r="G78" s="2" t="s">
        <v>67</v>
      </c>
      <c r="H78" s="2" t="s">
        <v>10</v>
      </c>
      <c r="I78" s="5" t="s">
        <v>70</v>
      </c>
      <c r="J78" s="2" t="s">
        <v>68</v>
      </c>
      <c r="K78" s="3">
        <v>43221</v>
      </c>
      <c r="L78" s="2" t="s">
        <v>29</v>
      </c>
      <c r="M78" s="4" t="s">
        <v>69</v>
      </c>
      <c r="N78" s="2">
        <f ca="1">RANDBETWEEN(200,1000)</f>
        <v>223</v>
      </c>
      <c r="O78" s="2">
        <f ca="1">N78-200</f>
        <v>23</v>
      </c>
    </row>
    <row r="79" spans="1:15" x14ac:dyDescent="0.15">
      <c r="A79" s="2">
        <v>99</v>
      </c>
      <c r="B79" s="2" t="s">
        <v>23</v>
      </c>
      <c r="C79" s="2" t="s">
        <v>111</v>
      </c>
      <c r="D79" s="2" t="s">
        <v>112</v>
      </c>
      <c r="E79" s="2" t="s">
        <v>115</v>
      </c>
      <c r="F79" s="3">
        <v>42993.443749999999</v>
      </c>
      <c r="G79" s="2" t="s">
        <v>116</v>
      </c>
      <c r="H79" s="5" t="s">
        <v>98</v>
      </c>
      <c r="I79" s="5" t="s">
        <v>117</v>
      </c>
      <c r="J79" s="2" t="s">
        <v>28</v>
      </c>
      <c r="K79" s="3">
        <v>42203</v>
      </c>
      <c r="L79" s="2" t="s">
        <v>114</v>
      </c>
      <c r="M79" s="4"/>
      <c r="N79" s="2">
        <f ca="1">RANDBETWEEN(200,1000)</f>
        <v>991</v>
      </c>
      <c r="O79" s="2">
        <f ca="1">N79-200</f>
        <v>791</v>
      </c>
    </row>
    <row r="80" spans="1:15" x14ac:dyDescent="0.15">
      <c r="A80" s="2">
        <v>9</v>
      </c>
      <c r="B80" s="2" t="s">
        <v>508</v>
      </c>
      <c r="C80" s="2" t="s">
        <v>509</v>
      </c>
      <c r="D80" s="2" t="s">
        <v>510</v>
      </c>
      <c r="E80" s="2" t="s">
        <v>511</v>
      </c>
      <c r="F80" s="3">
        <v>43400.179166666698</v>
      </c>
      <c r="G80" s="2" t="s">
        <v>515</v>
      </c>
      <c r="H80" s="5" t="s">
        <v>357</v>
      </c>
      <c r="I80" s="5" t="s">
        <v>516</v>
      </c>
      <c r="J80" s="2" t="s">
        <v>157</v>
      </c>
      <c r="K80" s="3">
        <v>43371</v>
      </c>
      <c r="L80" s="2" t="s">
        <v>512</v>
      </c>
      <c r="M80" s="4" t="s">
        <v>513</v>
      </c>
      <c r="N80" s="2">
        <f ca="1">RANDBETWEEN(200,1000)</f>
        <v>359</v>
      </c>
      <c r="O80" s="2">
        <f ca="1">N80-200</f>
        <v>159</v>
      </c>
    </row>
    <row r="81" spans="1:15" x14ac:dyDescent="0.15">
      <c r="A81" s="2">
        <v>157</v>
      </c>
      <c r="B81" s="2" t="s">
        <v>71</v>
      </c>
      <c r="C81" s="2" t="s">
        <v>72</v>
      </c>
      <c r="D81" s="2" t="s">
        <v>73</v>
      </c>
      <c r="E81" s="2" t="s">
        <v>74</v>
      </c>
      <c r="F81" s="3">
        <v>43228.9465277778</v>
      </c>
      <c r="G81" s="2" t="s">
        <v>75</v>
      </c>
      <c r="H81" s="2" t="s">
        <v>10</v>
      </c>
      <c r="I81" s="5" t="s">
        <v>78</v>
      </c>
      <c r="J81" s="2" t="s">
        <v>76</v>
      </c>
      <c r="K81" s="2"/>
      <c r="L81" s="2"/>
      <c r="M81" s="4"/>
      <c r="N81" s="2">
        <f ca="1">RANDBETWEEN(200,1000)</f>
        <v>241</v>
      </c>
      <c r="O81" s="2">
        <f ca="1">N81-200</f>
        <v>41</v>
      </c>
    </row>
    <row r="82" spans="1:15" x14ac:dyDescent="0.15">
      <c r="A82" s="2">
        <v>45</v>
      </c>
      <c r="B82" s="2" t="s">
        <v>457</v>
      </c>
      <c r="C82" s="2" t="s">
        <v>458</v>
      </c>
      <c r="D82" s="2" t="s">
        <v>459</v>
      </c>
      <c r="E82" s="2" t="s">
        <v>460</v>
      </c>
      <c r="F82" s="3">
        <v>42522.456944444399</v>
      </c>
      <c r="G82" s="2" t="s">
        <v>461</v>
      </c>
      <c r="H82" s="5" t="s">
        <v>357</v>
      </c>
      <c r="I82" s="5" t="s">
        <v>462</v>
      </c>
      <c r="J82" s="2" t="s">
        <v>151</v>
      </c>
      <c r="K82" s="3">
        <v>41791</v>
      </c>
      <c r="L82" s="2" t="s">
        <v>108</v>
      </c>
      <c r="M82" s="4"/>
      <c r="N82" s="2">
        <f ca="1">RANDBETWEEN(200,1000)</f>
        <v>242</v>
      </c>
      <c r="O82" s="2">
        <f ca="1">N82-200</f>
        <v>42</v>
      </c>
    </row>
    <row r="83" spans="1:15" x14ac:dyDescent="0.15">
      <c r="A83" s="2">
        <v>138</v>
      </c>
      <c r="B83" s="2" t="s">
        <v>228</v>
      </c>
      <c r="C83" s="2" t="s">
        <v>229</v>
      </c>
      <c r="D83" s="2" t="s">
        <v>230</v>
      </c>
      <c r="E83" s="2" t="s">
        <v>231</v>
      </c>
      <c r="F83" s="3">
        <v>43332.2680555556</v>
      </c>
      <c r="G83" s="2" t="s">
        <v>232</v>
      </c>
      <c r="H83" s="5" t="s">
        <v>218</v>
      </c>
      <c r="I83" s="5" t="s">
        <v>234</v>
      </c>
      <c r="J83" s="2" t="s">
        <v>233</v>
      </c>
      <c r="K83" s="3">
        <v>43332</v>
      </c>
      <c r="L83" s="2" t="s">
        <v>60</v>
      </c>
      <c r="M83" s="4"/>
      <c r="N83" s="2">
        <f ca="1">RANDBETWEEN(200,1000)</f>
        <v>340</v>
      </c>
      <c r="O83" s="2">
        <f ca="1">N83-200</f>
        <v>140</v>
      </c>
    </row>
    <row r="84" spans="1:15" x14ac:dyDescent="0.15">
      <c r="A84" s="2">
        <v>117</v>
      </c>
      <c r="B84" s="2" t="s">
        <v>281</v>
      </c>
      <c r="C84" s="2" t="s">
        <v>282</v>
      </c>
      <c r="D84" s="2" t="s">
        <v>283</v>
      </c>
      <c r="E84" s="2" t="s">
        <v>284</v>
      </c>
      <c r="F84" s="3">
        <v>42545.626388888901</v>
      </c>
      <c r="G84" s="2" t="s">
        <v>285</v>
      </c>
      <c r="H84" s="5" t="s">
        <v>218</v>
      </c>
      <c r="I84" s="5" t="s">
        <v>287</v>
      </c>
      <c r="J84" s="2" t="s">
        <v>286</v>
      </c>
      <c r="K84" s="3">
        <v>42508</v>
      </c>
      <c r="L84" s="2" t="s">
        <v>84</v>
      </c>
      <c r="M84" s="4" t="s">
        <v>91</v>
      </c>
      <c r="N84" s="2">
        <f ca="1">RANDBETWEEN(200,1000)</f>
        <v>883</v>
      </c>
      <c r="O84" s="2">
        <f ca="1">N84-200</f>
        <v>683</v>
      </c>
    </row>
    <row r="85" spans="1:15" x14ac:dyDescent="0.15">
      <c r="A85" s="2">
        <v>64</v>
      </c>
      <c r="B85" s="2" t="s">
        <v>682</v>
      </c>
      <c r="C85" s="2" t="s">
        <v>683</v>
      </c>
      <c r="D85" s="2" t="s">
        <v>684</v>
      </c>
      <c r="E85" s="2" t="s">
        <v>685</v>
      </c>
      <c r="F85" s="3">
        <v>42854.488194444399</v>
      </c>
      <c r="G85" s="2" t="s">
        <v>346</v>
      </c>
      <c r="H85" s="5" t="s">
        <v>614</v>
      </c>
      <c r="I85" s="5" t="s">
        <v>688</v>
      </c>
      <c r="J85" s="2" t="s">
        <v>686</v>
      </c>
      <c r="K85" s="2"/>
      <c r="L85" s="2"/>
      <c r="M85" s="4"/>
      <c r="N85" s="2">
        <f ca="1">RANDBETWEEN(200,1000)</f>
        <v>541</v>
      </c>
      <c r="O85" s="2">
        <f ca="1">N85-200</f>
        <v>341</v>
      </c>
    </row>
    <row r="86" spans="1:15" x14ac:dyDescent="0.15">
      <c r="A86" s="2">
        <v>102</v>
      </c>
      <c r="B86" s="2" t="s">
        <v>31</v>
      </c>
      <c r="C86" s="2" t="s">
        <v>132</v>
      </c>
      <c r="D86" s="2" t="s">
        <v>140</v>
      </c>
      <c r="E86" s="2" t="s">
        <v>141</v>
      </c>
      <c r="F86" s="3">
        <v>42265.847222222197</v>
      </c>
      <c r="G86" s="2" t="s">
        <v>138</v>
      </c>
      <c r="H86" s="5" t="s">
        <v>98</v>
      </c>
      <c r="I86" s="5" t="s">
        <v>139</v>
      </c>
      <c r="J86" s="2" t="s">
        <v>142</v>
      </c>
      <c r="K86" s="3">
        <v>42244</v>
      </c>
      <c r="L86" s="2" t="s">
        <v>143</v>
      </c>
      <c r="M86" s="4" t="s">
        <v>136</v>
      </c>
      <c r="N86" s="2">
        <f ca="1">RANDBETWEEN(200,1000)</f>
        <v>416</v>
      </c>
      <c r="O86" s="2">
        <f ca="1">N86-200</f>
        <v>216</v>
      </c>
    </row>
    <row r="87" spans="1:15" x14ac:dyDescent="0.15">
      <c r="A87" s="2">
        <v>13</v>
      </c>
      <c r="B87" s="2" t="s">
        <v>329</v>
      </c>
      <c r="C87" s="2" t="s">
        <v>330</v>
      </c>
      <c r="D87" s="2" t="s">
        <v>331</v>
      </c>
      <c r="E87" s="2" t="s">
        <v>335</v>
      </c>
      <c r="F87" s="3">
        <v>43509.988888888904</v>
      </c>
      <c r="G87" s="2" t="s">
        <v>333</v>
      </c>
      <c r="H87" s="5" t="s">
        <v>218</v>
      </c>
      <c r="I87" s="5" t="s">
        <v>334</v>
      </c>
      <c r="J87" s="2" t="s">
        <v>99</v>
      </c>
      <c r="K87" s="3">
        <v>43118</v>
      </c>
      <c r="L87" s="2" t="s">
        <v>108</v>
      </c>
      <c r="M87" s="4" t="s">
        <v>109</v>
      </c>
      <c r="N87" s="2">
        <f ca="1">RANDBETWEEN(200,1000)</f>
        <v>520</v>
      </c>
      <c r="O87" s="2">
        <f ca="1">N87-200</f>
        <v>320</v>
      </c>
    </row>
    <row r="88" spans="1:15" x14ac:dyDescent="0.15">
      <c r="A88" s="2">
        <v>4</v>
      </c>
      <c r="B88" s="2" t="s">
        <v>547</v>
      </c>
      <c r="C88" s="2" t="s">
        <v>548</v>
      </c>
      <c r="D88" s="2" t="s">
        <v>549</v>
      </c>
      <c r="E88" s="2" t="s">
        <v>552</v>
      </c>
      <c r="F88" s="3">
        <v>43549.9152777778</v>
      </c>
      <c r="G88" s="2" t="s">
        <v>297</v>
      </c>
      <c r="H88" s="5" t="s">
        <v>357</v>
      </c>
      <c r="I88" s="5" t="s">
        <v>553</v>
      </c>
      <c r="J88" s="2" t="s">
        <v>551</v>
      </c>
      <c r="K88" s="3">
        <v>43539</v>
      </c>
      <c r="L88" s="2" t="s">
        <v>108</v>
      </c>
      <c r="M88" s="4" t="s">
        <v>109</v>
      </c>
      <c r="N88" s="2">
        <f ca="1">RANDBETWEEN(200,1000)</f>
        <v>661</v>
      </c>
      <c r="O88" s="2">
        <f ca="1">N88-200</f>
        <v>461</v>
      </c>
    </row>
    <row r="89" spans="1:15" x14ac:dyDescent="0.15">
      <c r="A89" s="2">
        <v>166</v>
      </c>
      <c r="B89" s="2" t="s">
        <v>55</v>
      </c>
      <c r="C89" s="2" t="s">
        <v>354</v>
      </c>
      <c r="D89" s="2" t="s">
        <v>355</v>
      </c>
      <c r="E89" s="2" t="s">
        <v>356</v>
      </c>
      <c r="F89" s="3">
        <v>43295.7</v>
      </c>
      <c r="G89" s="2" t="s">
        <v>360</v>
      </c>
      <c r="H89" s="5" t="s">
        <v>357</v>
      </c>
      <c r="I89" s="5" t="s">
        <v>361</v>
      </c>
      <c r="J89" s="2" t="s">
        <v>358</v>
      </c>
      <c r="K89" s="2"/>
      <c r="L89" s="2"/>
      <c r="M89" s="4"/>
      <c r="N89" s="2">
        <f ca="1">RANDBETWEEN(200,1000)</f>
        <v>898</v>
      </c>
      <c r="O89" s="2">
        <f ca="1">N89-200</f>
        <v>698</v>
      </c>
    </row>
    <row r="90" spans="1:15" x14ac:dyDescent="0.15">
      <c r="A90" s="2">
        <v>133</v>
      </c>
      <c r="B90" s="2" t="s">
        <v>102</v>
      </c>
      <c r="C90" s="2" t="s">
        <v>522</v>
      </c>
      <c r="D90" s="2" t="s">
        <v>523</v>
      </c>
      <c r="E90" s="2" t="s">
        <v>524</v>
      </c>
      <c r="F90" s="3">
        <v>42472.565972222197</v>
      </c>
      <c r="G90" s="2" t="s">
        <v>525</v>
      </c>
      <c r="H90" s="5" t="s">
        <v>357</v>
      </c>
      <c r="I90" s="5" t="s">
        <v>527</v>
      </c>
      <c r="J90" s="2" t="s">
        <v>107</v>
      </c>
      <c r="K90" s="3">
        <v>42468</v>
      </c>
      <c r="L90" s="2" t="s">
        <v>84</v>
      </c>
      <c r="M90" s="4" t="s">
        <v>526</v>
      </c>
      <c r="N90" s="2">
        <f ca="1">RANDBETWEEN(200,1000)</f>
        <v>672</v>
      </c>
      <c r="O90" s="2">
        <f ca="1">N90-200</f>
        <v>472</v>
      </c>
    </row>
    <row r="91" spans="1:15" x14ac:dyDescent="0.15">
      <c r="A91" s="2">
        <v>57</v>
      </c>
      <c r="B91" s="2" t="s">
        <v>63</v>
      </c>
      <c r="C91" s="2" t="s">
        <v>689</v>
      </c>
      <c r="D91" s="2" t="s">
        <v>690</v>
      </c>
      <c r="E91" s="2" t="s">
        <v>691</v>
      </c>
      <c r="F91" s="3">
        <v>43470.341666666704</v>
      </c>
      <c r="G91" s="2" t="s">
        <v>693</v>
      </c>
      <c r="H91" s="5" t="s">
        <v>614</v>
      </c>
      <c r="I91" s="5" t="s">
        <v>694</v>
      </c>
      <c r="J91" s="2" t="s">
        <v>68</v>
      </c>
      <c r="K91" s="3">
        <v>43406</v>
      </c>
      <c r="L91" s="2" t="s">
        <v>84</v>
      </c>
      <c r="M91" s="4"/>
      <c r="N91" s="2">
        <f ca="1">RANDBETWEEN(200,1000)</f>
        <v>255</v>
      </c>
      <c r="O91" s="2">
        <f ca="1">N91-200</f>
        <v>55</v>
      </c>
    </row>
    <row r="92" spans="1:15" x14ac:dyDescent="0.15">
      <c r="A92" s="2">
        <v>58</v>
      </c>
      <c r="B92" s="2" t="s">
        <v>63</v>
      </c>
      <c r="C92" s="2" t="s">
        <v>689</v>
      </c>
      <c r="D92" s="2" t="s">
        <v>690</v>
      </c>
      <c r="E92" s="2" t="s">
        <v>692</v>
      </c>
      <c r="F92" s="3">
        <v>43470.341666666704</v>
      </c>
      <c r="G92" s="2" t="s">
        <v>693</v>
      </c>
      <c r="H92" s="5" t="s">
        <v>614</v>
      </c>
      <c r="I92" s="5" t="s">
        <v>694</v>
      </c>
      <c r="J92" s="2" t="s">
        <v>68</v>
      </c>
      <c r="K92" s="3">
        <v>43406</v>
      </c>
      <c r="L92" s="2" t="s">
        <v>84</v>
      </c>
      <c r="M92" s="4"/>
      <c r="N92" s="2">
        <f ca="1">RANDBETWEEN(200,1000)</f>
        <v>243</v>
      </c>
      <c r="O92" s="2">
        <f ca="1">N92-200</f>
        <v>43</v>
      </c>
    </row>
    <row r="93" spans="1:15" x14ac:dyDescent="0.15">
      <c r="A93" s="2">
        <v>125</v>
      </c>
      <c r="B93" s="2" t="s">
        <v>39</v>
      </c>
      <c r="C93" s="2" t="s">
        <v>742</v>
      </c>
      <c r="D93" s="2" t="s">
        <v>743</v>
      </c>
      <c r="E93" s="2" t="s">
        <v>744</v>
      </c>
      <c r="F93" s="3">
        <v>43375.972916666702</v>
      </c>
      <c r="G93" s="2" t="s">
        <v>745</v>
      </c>
      <c r="H93" s="5" t="s">
        <v>721</v>
      </c>
      <c r="I93" s="5" t="s">
        <v>746</v>
      </c>
      <c r="J93" s="2" t="s">
        <v>44</v>
      </c>
      <c r="K93" s="3">
        <v>43374</v>
      </c>
      <c r="L93" s="2" t="s">
        <v>108</v>
      </c>
      <c r="M93" s="4" t="s">
        <v>497</v>
      </c>
      <c r="N93" s="2">
        <f ca="1">RANDBETWEEN(200,1000)</f>
        <v>212</v>
      </c>
      <c r="O93" s="2">
        <f ca="1">N93-200</f>
        <v>12</v>
      </c>
    </row>
    <row r="94" spans="1:15" x14ac:dyDescent="0.15">
      <c r="A94" s="2">
        <v>144</v>
      </c>
      <c r="B94" s="2" t="s">
        <v>102</v>
      </c>
      <c r="C94" s="2" t="s">
        <v>540</v>
      </c>
      <c r="D94" s="2" t="s">
        <v>541</v>
      </c>
      <c r="E94" s="2" t="s">
        <v>546</v>
      </c>
      <c r="F94" s="3">
        <v>42770.980555555601</v>
      </c>
      <c r="G94" s="2" t="s">
        <v>543</v>
      </c>
      <c r="H94" s="5" t="s">
        <v>357</v>
      </c>
      <c r="I94" s="5" t="s">
        <v>545</v>
      </c>
      <c r="J94" s="2" t="s">
        <v>107</v>
      </c>
      <c r="K94" s="3">
        <v>42705</v>
      </c>
      <c r="L94" s="2" t="s">
        <v>84</v>
      </c>
      <c r="M94" s="4" t="s">
        <v>544</v>
      </c>
      <c r="N94" s="2">
        <f ca="1">RANDBETWEEN(200,1000)</f>
        <v>630</v>
      </c>
      <c r="O94" s="2">
        <f ca="1">N94-200</f>
        <v>430</v>
      </c>
    </row>
    <row r="95" spans="1:15" x14ac:dyDescent="0.15">
      <c r="A95" s="2">
        <v>38</v>
      </c>
      <c r="B95" s="2" t="s">
        <v>5</v>
      </c>
      <c r="C95" s="2" t="s">
        <v>6</v>
      </c>
      <c r="D95" s="2" t="s">
        <v>7</v>
      </c>
      <c r="E95" s="2" t="s">
        <v>13</v>
      </c>
      <c r="F95" s="3">
        <v>42143.699305555601</v>
      </c>
      <c r="G95" s="2" t="s">
        <v>9</v>
      </c>
      <c r="H95" s="2" t="s">
        <v>10</v>
      </c>
      <c r="I95" s="5" t="s">
        <v>12</v>
      </c>
      <c r="J95" s="2" t="s">
        <v>11</v>
      </c>
      <c r="K95" s="2"/>
      <c r="L95" s="2"/>
      <c r="M95" s="4"/>
      <c r="N95" s="2">
        <f ca="1">RANDBETWEEN(200,1000)</f>
        <v>462</v>
      </c>
      <c r="O95" s="2">
        <f ca="1">N95-200</f>
        <v>262</v>
      </c>
    </row>
    <row r="96" spans="1:15" x14ac:dyDescent="0.15">
      <c r="A96" s="2">
        <v>169</v>
      </c>
      <c r="B96" s="2" t="s">
        <v>606</v>
      </c>
      <c r="C96" s="2" t="s">
        <v>607</v>
      </c>
      <c r="D96" s="2" t="s">
        <v>608</v>
      </c>
      <c r="E96" s="2" t="s">
        <v>612</v>
      </c>
      <c r="F96" s="3">
        <v>43379.620138888902</v>
      </c>
      <c r="G96" s="2" t="s">
        <v>613</v>
      </c>
      <c r="H96" s="5" t="s">
        <v>357</v>
      </c>
      <c r="I96" s="5" t="s">
        <v>611</v>
      </c>
      <c r="J96" s="2" t="s">
        <v>610</v>
      </c>
      <c r="K96" s="3">
        <v>43358</v>
      </c>
      <c r="L96" s="2" t="s">
        <v>20</v>
      </c>
      <c r="M96" s="4" t="s">
        <v>100</v>
      </c>
      <c r="N96" s="2">
        <f ca="1">RANDBETWEEN(200,1000)</f>
        <v>459</v>
      </c>
      <c r="O96" s="2">
        <f ca="1">N96-200</f>
        <v>259</v>
      </c>
    </row>
    <row r="97" spans="1:15" x14ac:dyDescent="0.15">
      <c r="A97" s="2">
        <v>37</v>
      </c>
      <c r="B97" s="2" t="s">
        <v>329</v>
      </c>
      <c r="C97" s="2" t="s">
        <v>792</v>
      </c>
      <c r="D97" s="2" t="s">
        <v>793</v>
      </c>
      <c r="E97" s="2" t="s">
        <v>794</v>
      </c>
      <c r="F97" s="3">
        <v>43494.497222222199</v>
      </c>
      <c r="G97" s="2" t="s">
        <v>795</v>
      </c>
      <c r="H97" s="5" t="s">
        <v>721</v>
      </c>
      <c r="I97" s="5" t="s">
        <v>797</v>
      </c>
      <c r="J97" s="2" t="s">
        <v>99</v>
      </c>
      <c r="K97" s="3">
        <v>43466</v>
      </c>
      <c r="L97" s="2" t="s">
        <v>60</v>
      </c>
      <c r="M97" s="4" t="s">
        <v>796</v>
      </c>
      <c r="N97" s="2">
        <f ca="1">RANDBETWEEN(200,1000)</f>
        <v>225</v>
      </c>
      <c r="O97" s="2">
        <f ca="1">N97-200</f>
        <v>25</v>
      </c>
    </row>
    <row r="98" spans="1:15" x14ac:dyDescent="0.15">
      <c r="A98" s="2">
        <v>41</v>
      </c>
      <c r="B98" s="2" t="s">
        <v>711</v>
      </c>
      <c r="C98" s="2" t="s">
        <v>712</v>
      </c>
      <c r="D98" s="2" t="s">
        <v>713</v>
      </c>
      <c r="E98" s="2" t="s">
        <v>715</v>
      </c>
      <c r="F98" s="3">
        <v>43343.492361111101</v>
      </c>
      <c r="G98" s="2" t="s">
        <v>716</v>
      </c>
      <c r="H98" s="5" t="s">
        <v>614</v>
      </c>
      <c r="I98" s="5" t="s">
        <v>717</v>
      </c>
      <c r="J98" s="2" t="s">
        <v>236</v>
      </c>
      <c r="K98" s="3">
        <v>43338</v>
      </c>
      <c r="L98" s="2" t="s">
        <v>166</v>
      </c>
      <c r="M98" s="4" t="s">
        <v>21</v>
      </c>
      <c r="N98" s="2">
        <f ca="1">RANDBETWEEN(200,1000)</f>
        <v>565</v>
      </c>
      <c r="O98" s="2">
        <f ca="1">N98-200</f>
        <v>365</v>
      </c>
    </row>
    <row r="99" spans="1:15" x14ac:dyDescent="0.15">
      <c r="A99" s="2">
        <v>5</v>
      </c>
      <c r="B99" s="2" t="s">
        <v>168</v>
      </c>
      <c r="C99" s="2" t="s">
        <v>294</v>
      </c>
      <c r="D99" s="2" t="s">
        <v>295</v>
      </c>
      <c r="E99" s="2" t="s">
        <v>300</v>
      </c>
      <c r="F99" s="3">
        <v>43386.655555555597</v>
      </c>
      <c r="G99" s="2" t="s">
        <v>297</v>
      </c>
      <c r="H99" s="5" t="s">
        <v>218</v>
      </c>
      <c r="I99" s="5" t="s">
        <v>299</v>
      </c>
      <c r="J99" s="2" t="s">
        <v>298</v>
      </c>
      <c r="K99" s="3">
        <v>43368</v>
      </c>
      <c r="L99" s="2" t="s">
        <v>143</v>
      </c>
      <c r="M99" s="4" t="s">
        <v>100</v>
      </c>
      <c r="N99" s="2">
        <f ca="1">RANDBETWEEN(200,1000)</f>
        <v>749</v>
      </c>
      <c r="O99" s="2">
        <f ca="1">N99-200</f>
        <v>549</v>
      </c>
    </row>
    <row r="100" spans="1:15" x14ac:dyDescent="0.15">
      <c r="A100" s="2">
        <v>55</v>
      </c>
      <c r="B100" s="2" t="s">
        <v>270</v>
      </c>
      <c r="C100" s="2" t="s">
        <v>271</v>
      </c>
      <c r="D100" s="2" t="s">
        <v>272</v>
      </c>
      <c r="E100" s="2" t="s">
        <v>273</v>
      </c>
      <c r="F100" s="3">
        <v>43131.909027777801</v>
      </c>
      <c r="G100" s="2" t="s">
        <v>274</v>
      </c>
      <c r="H100" s="5" t="s">
        <v>218</v>
      </c>
      <c r="I100" s="5" t="s">
        <v>275</v>
      </c>
      <c r="J100" s="2" t="s">
        <v>242</v>
      </c>
      <c r="K100" s="2"/>
      <c r="L100" s="2"/>
      <c r="M100" s="4"/>
      <c r="N100" s="2">
        <f ca="1">RANDBETWEEN(200,1000)</f>
        <v>243</v>
      </c>
      <c r="O100" s="2">
        <f ca="1">N100-200</f>
        <v>43</v>
      </c>
    </row>
    <row r="101" spans="1:15" x14ac:dyDescent="0.15">
      <c r="A101" s="2">
        <v>121</v>
      </c>
      <c r="B101" s="2" t="s">
        <v>508</v>
      </c>
      <c r="C101" s="2" t="s">
        <v>767</v>
      </c>
      <c r="D101" s="2" t="s">
        <v>768</v>
      </c>
      <c r="E101" s="2" t="s">
        <v>769</v>
      </c>
      <c r="F101" s="3">
        <v>43181.929861111101</v>
      </c>
      <c r="G101" s="2" t="s">
        <v>770</v>
      </c>
      <c r="H101" s="5" t="s">
        <v>721</v>
      </c>
      <c r="I101" s="5" t="s">
        <v>773</v>
      </c>
      <c r="J101" s="2" t="s">
        <v>157</v>
      </c>
      <c r="K101" s="3">
        <v>42936</v>
      </c>
      <c r="L101" s="2" t="s">
        <v>771</v>
      </c>
      <c r="M101" s="4" t="s">
        <v>772</v>
      </c>
      <c r="N101" s="2">
        <f ca="1">RANDBETWEEN(200,1000)</f>
        <v>413</v>
      </c>
      <c r="O101" s="2">
        <f ca="1">N101-200</f>
        <v>213</v>
      </c>
    </row>
    <row r="102" spans="1:15" x14ac:dyDescent="0.15">
      <c r="A102" s="2">
        <v>160</v>
      </c>
      <c r="B102" s="2" t="s">
        <v>23</v>
      </c>
      <c r="C102" s="2" t="s">
        <v>24</v>
      </c>
      <c r="D102" s="2" t="s">
        <v>25</v>
      </c>
      <c r="E102" s="2" t="s">
        <v>26</v>
      </c>
      <c r="F102" s="3">
        <v>42549.734027777798</v>
      </c>
      <c r="G102" s="2" t="s">
        <v>27</v>
      </c>
      <c r="H102" s="2" t="s">
        <v>10</v>
      </c>
      <c r="I102" s="5" t="s">
        <v>30</v>
      </c>
      <c r="J102" s="2" t="s">
        <v>28</v>
      </c>
      <c r="K102" s="3">
        <v>42217</v>
      </c>
      <c r="L102" s="2" t="s">
        <v>29</v>
      </c>
      <c r="M102" s="4"/>
      <c r="N102" s="2">
        <f ca="1">RANDBETWEEN(200,1000)</f>
        <v>358</v>
      </c>
      <c r="O102" s="2">
        <f ca="1">N102-200</f>
        <v>158</v>
      </c>
    </row>
    <row r="103" spans="1:15" x14ac:dyDescent="0.15">
      <c r="A103" s="2">
        <v>10</v>
      </c>
      <c r="B103" s="2" t="s">
        <v>508</v>
      </c>
      <c r="C103" s="2" t="s">
        <v>509</v>
      </c>
      <c r="D103" s="2" t="s">
        <v>510</v>
      </c>
      <c r="E103" s="2" t="s">
        <v>514</v>
      </c>
      <c r="F103" s="3">
        <v>43400.179166666698</v>
      </c>
      <c r="G103" s="2" t="s">
        <v>515</v>
      </c>
      <c r="H103" s="5" t="s">
        <v>357</v>
      </c>
      <c r="I103" s="5" t="s">
        <v>516</v>
      </c>
      <c r="J103" s="2" t="s">
        <v>157</v>
      </c>
      <c r="K103" s="3">
        <v>43371</v>
      </c>
      <c r="L103" s="2" t="s">
        <v>512</v>
      </c>
      <c r="M103" s="4" t="s">
        <v>513</v>
      </c>
      <c r="N103" s="2">
        <f ca="1">RANDBETWEEN(200,1000)</f>
        <v>496</v>
      </c>
      <c r="O103" s="2">
        <f ca="1">N103-200</f>
        <v>296</v>
      </c>
    </row>
    <row r="104" spans="1:15" x14ac:dyDescent="0.15">
      <c r="A104" s="2">
        <v>36</v>
      </c>
      <c r="B104" s="2" t="s">
        <v>648</v>
      </c>
      <c r="C104" s="2" t="s">
        <v>649</v>
      </c>
      <c r="D104" s="2" t="s">
        <v>650</v>
      </c>
      <c r="E104" s="2" t="s">
        <v>651</v>
      </c>
      <c r="F104" s="3">
        <v>43173.948611111096</v>
      </c>
      <c r="G104" s="2" t="s">
        <v>652</v>
      </c>
      <c r="H104" s="5" t="s">
        <v>614</v>
      </c>
      <c r="I104" s="5" t="s">
        <v>654</v>
      </c>
      <c r="J104" s="2" t="s">
        <v>653</v>
      </c>
      <c r="K104" s="2"/>
      <c r="L104" s="2"/>
      <c r="M104" s="4"/>
      <c r="N104" s="2">
        <f ca="1">RANDBETWEEN(200,1000)</f>
        <v>871</v>
      </c>
      <c r="O104" s="2">
        <f ca="1">N104-200</f>
        <v>671</v>
      </c>
    </row>
    <row r="105" spans="1:15" x14ac:dyDescent="0.15">
      <c r="A105" s="2">
        <v>23</v>
      </c>
      <c r="B105" s="2" t="s">
        <v>23</v>
      </c>
      <c r="C105" s="2" t="s">
        <v>336</v>
      </c>
      <c r="D105" s="2" t="s">
        <v>337</v>
      </c>
      <c r="E105" s="2" t="s">
        <v>338</v>
      </c>
      <c r="F105" s="3">
        <v>42969.422916666699</v>
      </c>
      <c r="G105" s="2" t="s">
        <v>339</v>
      </c>
      <c r="H105" s="5" t="s">
        <v>218</v>
      </c>
      <c r="I105" s="5" t="s">
        <v>341</v>
      </c>
      <c r="J105" s="2" t="s">
        <v>340</v>
      </c>
      <c r="K105" s="3">
        <v>42963</v>
      </c>
      <c r="L105" s="2" t="s">
        <v>84</v>
      </c>
      <c r="M105" s="4"/>
      <c r="N105" s="2">
        <f ca="1">RANDBETWEEN(200,1000)</f>
        <v>571</v>
      </c>
      <c r="O105" s="2">
        <f ca="1">N105-200</f>
        <v>371</v>
      </c>
    </row>
    <row r="106" spans="1:15" x14ac:dyDescent="0.15">
      <c r="A106" s="2">
        <v>15</v>
      </c>
      <c r="B106" s="2" t="s">
        <v>31</v>
      </c>
      <c r="C106" s="2" t="s">
        <v>32</v>
      </c>
      <c r="D106" s="2" t="s">
        <v>33</v>
      </c>
      <c r="E106" s="2" t="s">
        <v>38</v>
      </c>
      <c r="F106" s="3">
        <v>42783.609722222202</v>
      </c>
      <c r="G106" s="2" t="s">
        <v>35</v>
      </c>
      <c r="H106" s="2" t="s">
        <v>10</v>
      </c>
      <c r="I106" s="5" t="s">
        <v>37</v>
      </c>
      <c r="J106" s="2" t="s">
        <v>36</v>
      </c>
      <c r="K106" s="2"/>
      <c r="L106" s="2"/>
      <c r="M106" s="4"/>
      <c r="N106" s="2">
        <f ca="1">RANDBETWEEN(200,1000)</f>
        <v>618</v>
      </c>
      <c r="O106" s="2">
        <f ca="1">N106-200</f>
        <v>418</v>
      </c>
    </row>
    <row r="107" spans="1:15" x14ac:dyDescent="0.15">
      <c r="A107" s="2">
        <v>32</v>
      </c>
      <c r="B107" s="2" t="s">
        <v>31</v>
      </c>
      <c r="C107" s="2" t="s">
        <v>641</v>
      </c>
      <c r="D107" s="2" t="s">
        <v>642</v>
      </c>
      <c r="E107" s="2" t="s">
        <v>643</v>
      </c>
      <c r="F107" s="3">
        <v>42377.672916666699</v>
      </c>
      <c r="G107" s="2" t="s">
        <v>646</v>
      </c>
      <c r="H107" s="5" t="s">
        <v>614</v>
      </c>
      <c r="I107" s="5" t="s">
        <v>647</v>
      </c>
      <c r="J107" s="2" t="s">
        <v>142</v>
      </c>
      <c r="K107" s="3">
        <v>41494</v>
      </c>
      <c r="L107" s="2" t="s">
        <v>204</v>
      </c>
      <c r="M107" s="4" t="s">
        <v>391</v>
      </c>
      <c r="N107" s="2">
        <f ca="1">RANDBETWEEN(200,1000)</f>
        <v>635</v>
      </c>
      <c r="O107" s="2">
        <f ca="1">N107-200</f>
        <v>435</v>
      </c>
    </row>
    <row r="108" spans="1:15" x14ac:dyDescent="0.15">
      <c r="A108" s="2">
        <v>53</v>
      </c>
      <c r="B108" s="2" t="s">
        <v>39</v>
      </c>
      <c r="C108" s="2" t="s">
        <v>581</v>
      </c>
      <c r="D108" s="2" t="s">
        <v>582</v>
      </c>
      <c r="E108" s="2" t="s">
        <v>588</v>
      </c>
      <c r="F108" s="3">
        <v>42817.066666666702</v>
      </c>
      <c r="G108" s="2" t="s">
        <v>586</v>
      </c>
      <c r="H108" s="5" t="s">
        <v>357</v>
      </c>
      <c r="I108" s="5" t="s">
        <v>587</v>
      </c>
      <c r="J108" s="2" t="s">
        <v>44</v>
      </c>
      <c r="K108" s="2"/>
      <c r="L108" s="2"/>
      <c r="M108" s="4"/>
      <c r="N108" s="2">
        <f ca="1">RANDBETWEEN(200,1000)</f>
        <v>503</v>
      </c>
      <c r="O108" s="2">
        <f ca="1">N108-200</f>
        <v>303</v>
      </c>
    </row>
    <row r="109" spans="1:15" x14ac:dyDescent="0.15">
      <c r="A109" s="2">
        <v>78</v>
      </c>
      <c r="B109" s="2" t="s">
        <v>561</v>
      </c>
      <c r="C109" s="2" t="s">
        <v>562</v>
      </c>
      <c r="D109" s="2" t="s">
        <v>563</v>
      </c>
      <c r="E109" s="2" t="s">
        <v>566</v>
      </c>
      <c r="F109" s="3">
        <v>42891.939583333296</v>
      </c>
      <c r="G109" s="2" t="s">
        <v>567</v>
      </c>
      <c r="H109" s="5" t="s">
        <v>357</v>
      </c>
      <c r="I109" s="5" t="s">
        <v>568</v>
      </c>
      <c r="J109" s="2" t="s">
        <v>565</v>
      </c>
      <c r="K109" s="2"/>
      <c r="L109" s="2"/>
      <c r="M109" s="4"/>
      <c r="N109" s="2">
        <f ca="1">RANDBETWEEN(200,1000)</f>
        <v>734</v>
      </c>
      <c r="O109" s="2">
        <f ca="1">N109-200</f>
        <v>534</v>
      </c>
    </row>
    <row r="110" spans="1:15" x14ac:dyDescent="0.15">
      <c r="A110" s="2">
        <v>39</v>
      </c>
      <c r="B110" s="2" t="s">
        <v>5</v>
      </c>
      <c r="C110" s="2" t="s">
        <v>6</v>
      </c>
      <c r="D110" s="2" t="s">
        <v>7</v>
      </c>
      <c r="E110" s="2" t="s">
        <v>8</v>
      </c>
      <c r="F110" s="3">
        <v>42143.699305555601</v>
      </c>
      <c r="G110" s="2" t="s">
        <v>9</v>
      </c>
      <c r="H110" s="2" t="s">
        <v>10</v>
      </c>
      <c r="I110" s="5" t="s">
        <v>12</v>
      </c>
      <c r="J110" s="2" t="s">
        <v>11</v>
      </c>
      <c r="K110" s="3">
        <v>42125</v>
      </c>
      <c r="L110" s="2"/>
      <c r="M110" s="4"/>
      <c r="N110" s="2">
        <f ca="1">RANDBETWEEN(200,1000)</f>
        <v>480</v>
      </c>
      <c r="O110" s="2">
        <f ca="1">N110-200</f>
        <v>280</v>
      </c>
    </row>
    <row r="111" spans="1:15" x14ac:dyDescent="0.15">
      <c r="A111" s="2">
        <v>140</v>
      </c>
      <c r="B111" s="2" t="s">
        <v>554</v>
      </c>
      <c r="C111" s="2" t="s">
        <v>555</v>
      </c>
      <c r="D111" s="2" t="s">
        <v>556</v>
      </c>
      <c r="E111" s="2" t="s">
        <v>557</v>
      </c>
      <c r="F111" s="3">
        <v>42839.904861111099</v>
      </c>
      <c r="G111" s="2" t="s">
        <v>558</v>
      </c>
      <c r="H111" s="5" t="s">
        <v>357</v>
      </c>
      <c r="I111" s="5" t="s">
        <v>560</v>
      </c>
      <c r="J111" s="2" t="s">
        <v>559</v>
      </c>
      <c r="K111" s="2"/>
      <c r="L111" s="2"/>
      <c r="M111" s="4"/>
      <c r="N111" s="2">
        <f ca="1">RANDBETWEEN(200,1000)</f>
        <v>992</v>
      </c>
      <c r="O111" s="2">
        <f ca="1">N111-200</f>
        <v>792</v>
      </c>
    </row>
    <row r="112" spans="1:15" x14ac:dyDescent="0.15">
      <c r="A112" s="2">
        <v>16</v>
      </c>
      <c r="B112" s="2" t="s">
        <v>31</v>
      </c>
      <c r="C112" s="2" t="s">
        <v>32</v>
      </c>
      <c r="D112" s="2" t="s">
        <v>33</v>
      </c>
      <c r="E112" s="2" t="s">
        <v>34</v>
      </c>
      <c r="F112" s="3">
        <v>42783.609722222202</v>
      </c>
      <c r="G112" s="2" t="s">
        <v>35</v>
      </c>
      <c r="H112" s="2" t="s">
        <v>10</v>
      </c>
      <c r="I112" s="5" t="s">
        <v>37</v>
      </c>
      <c r="J112" s="2" t="s">
        <v>36</v>
      </c>
      <c r="K112" s="2"/>
      <c r="L112" s="2"/>
      <c r="M112" s="4"/>
      <c r="N112" s="2">
        <f ca="1">RANDBETWEEN(200,1000)</f>
        <v>475</v>
      </c>
      <c r="O112" s="2">
        <f ca="1">N112-200</f>
        <v>275</v>
      </c>
    </row>
    <row r="113" spans="1:15" x14ac:dyDescent="0.15">
      <c r="A113" s="2">
        <v>65</v>
      </c>
      <c r="B113" s="2" t="s">
        <v>682</v>
      </c>
      <c r="C113" s="2" t="s">
        <v>683</v>
      </c>
      <c r="D113" s="2" t="s">
        <v>684</v>
      </c>
      <c r="E113" s="2" t="s">
        <v>687</v>
      </c>
      <c r="F113" s="3">
        <v>42854.488194444399</v>
      </c>
      <c r="G113" s="2" t="s">
        <v>346</v>
      </c>
      <c r="H113" s="5" t="s">
        <v>614</v>
      </c>
      <c r="I113" s="5" t="s">
        <v>688</v>
      </c>
      <c r="J113" s="2" t="s">
        <v>686</v>
      </c>
      <c r="K113" s="2"/>
      <c r="L113" s="2"/>
      <c r="M113" s="4"/>
      <c r="N113" s="2">
        <f ca="1">RANDBETWEEN(200,1000)</f>
        <v>460</v>
      </c>
      <c r="O113" s="2">
        <f ca="1">N113-200</f>
        <v>260</v>
      </c>
    </row>
    <row r="114" spans="1:15" x14ac:dyDescent="0.15">
      <c r="A114" s="2">
        <v>93</v>
      </c>
      <c r="B114" s="2" t="s">
        <v>63</v>
      </c>
      <c r="C114" s="2" t="s">
        <v>615</v>
      </c>
      <c r="D114" s="2" t="s">
        <v>616</v>
      </c>
      <c r="E114" s="2" t="s">
        <v>617</v>
      </c>
      <c r="F114" s="3">
        <v>43380.911805555603</v>
      </c>
      <c r="G114" s="2" t="s">
        <v>597</v>
      </c>
      <c r="H114" s="5" t="s">
        <v>614</v>
      </c>
      <c r="I114" s="5" t="s">
        <v>618</v>
      </c>
      <c r="J114" s="2" t="s">
        <v>68</v>
      </c>
      <c r="K114" s="2"/>
      <c r="L114" s="2"/>
      <c r="M114" s="4"/>
      <c r="N114" s="2">
        <f ca="1">RANDBETWEEN(200,1000)</f>
        <v>936</v>
      </c>
      <c r="O114" s="2">
        <f ca="1">N114-200</f>
        <v>736</v>
      </c>
    </row>
    <row r="115" spans="1:15" x14ac:dyDescent="0.15">
      <c r="A115" s="2">
        <v>50</v>
      </c>
      <c r="B115" s="2" t="s">
        <v>102</v>
      </c>
      <c r="C115" s="2" t="s">
        <v>780</v>
      </c>
      <c r="D115" s="2" t="s">
        <v>781</v>
      </c>
      <c r="E115" s="2" t="s">
        <v>782</v>
      </c>
      <c r="F115" s="3">
        <v>43196.871527777803</v>
      </c>
      <c r="G115" s="6" t="s">
        <v>783</v>
      </c>
      <c r="H115" s="5" t="s">
        <v>721</v>
      </c>
      <c r="I115" s="5" t="s">
        <v>784</v>
      </c>
      <c r="J115" s="2" t="s">
        <v>107</v>
      </c>
      <c r="K115" s="3">
        <v>43195</v>
      </c>
      <c r="L115" s="2" t="s">
        <v>108</v>
      </c>
      <c r="M115" s="4" t="s">
        <v>21</v>
      </c>
      <c r="N115" s="2">
        <f ca="1">RANDBETWEEN(200,1000)</f>
        <v>642</v>
      </c>
      <c r="O115" s="2">
        <f ca="1">N115-200</f>
        <v>442</v>
      </c>
    </row>
    <row r="116" spans="1:15" x14ac:dyDescent="0.15">
      <c r="A116" s="2">
        <v>107</v>
      </c>
      <c r="B116" s="2" t="s">
        <v>785</v>
      </c>
      <c r="C116" s="2" t="s">
        <v>786</v>
      </c>
      <c r="D116" s="2" t="s">
        <v>787</v>
      </c>
      <c r="E116" s="2" t="s">
        <v>788</v>
      </c>
      <c r="F116" s="3">
        <v>42247.936805555597</v>
      </c>
      <c r="G116" s="2" t="s">
        <v>789</v>
      </c>
      <c r="H116" s="5" t="s">
        <v>721</v>
      </c>
      <c r="I116" s="5" t="s">
        <v>791</v>
      </c>
      <c r="J116" s="2" t="s">
        <v>790</v>
      </c>
      <c r="K116" s="2"/>
      <c r="L116" s="2"/>
      <c r="M116" s="4"/>
      <c r="N116" s="2">
        <f ca="1">RANDBETWEEN(200,1000)</f>
        <v>208</v>
      </c>
      <c r="O116" s="2">
        <f ca="1">N116-200</f>
        <v>8</v>
      </c>
    </row>
    <row r="117" spans="1:15" x14ac:dyDescent="0.15">
      <c r="A117" s="2">
        <v>94</v>
      </c>
      <c r="B117" s="2" t="s">
        <v>176</v>
      </c>
      <c r="C117" s="2" t="s">
        <v>177</v>
      </c>
      <c r="D117" s="2" t="s">
        <v>178</v>
      </c>
      <c r="E117" s="2" t="s">
        <v>179</v>
      </c>
      <c r="F117" s="3">
        <v>42893.681250000001</v>
      </c>
      <c r="G117" s="2" t="s">
        <v>182</v>
      </c>
      <c r="H117" s="5" t="s">
        <v>98</v>
      </c>
      <c r="I117" s="5" t="s">
        <v>183</v>
      </c>
      <c r="J117" s="2" t="s">
        <v>180</v>
      </c>
      <c r="K117" s="2"/>
      <c r="L117" s="2"/>
      <c r="M117" s="4"/>
      <c r="N117" s="2">
        <f ca="1">RANDBETWEEN(200,1000)</f>
        <v>714</v>
      </c>
      <c r="O117" s="2">
        <f ca="1">N117-200</f>
        <v>514</v>
      </c>
    </row>
    <row r="118" spans="1:15" x14ac:dyDescent="0.15">
      <c r="A118" s="2">
        <v>73</v>
      </c>
      <c r="B118" s="2" t="s">
        <v>131</v>
      </c>
      <c r="C118" s="2" t="s">
        <v>483</v>
      </c>
      <c r="D118" s="2" t="s">
        <v>484</v>
      </c>
      <c r="E118" s="2" t="s">
        <v>485</v>
      </c>
      <c r="F118" s="3">
        <v>43480.912499999999</v>
      </c>
      <c r="G118" s="2" t="s">
        <v>486</v>
      </c>
      <c r="H118" s="5" t="s">
        <v>357</v>
      </c>
      <c r="I118" s="5" t="s">
        <v>487</v>
      </c>
      <c r="J118" s="2" t="s">
        <v>135</v>
      </c>
      <c r="K118" s="3">
        <v>43478</v>
      </c>
      <c r="L118" s="2" t="s">
        <v>20</v>
      </c>
      <c r="M118" s="4"/>
      <c r="N118" s="2">
        <f ca="1">RANDBETWEEN(200,1000)</f>
        <v>520</v>
      </c>
      <c r="O118" s="2">
        <f ca="1">N118-200</f>
        <v>320</v>
      </c>
    </row>
    <row r="119" spans="1:15" x14ac:dyDescent="0.15">
      <c r="A119" s="2">
        <v>6</v>
      </c>
      <c r="B119" s="2" t="s">
        <v>168</v>
      </c>
      <c r="C119" s="2" t="s">
        <v>294</v>
      </c>
      <c r="D119" s="2" t="s">
        <v>295</v>
      </c>
      <c r="E119" s="2" t="s">
        <v>301</v>
      </c>
      <c r="F119" s="3">
        <v>43386.655555555597</v>
      </c>
      <c r="G119" s="2" t="s">
        <v>297</v>
      </c>
      <c r="H119" s="5" t="s">
        <v>218</v>
      </c>
      <c r="I119" s="5" t="s">
        <v>299</v>
      </c>
      <c r="J119" s="2" t="s">
        <v>298</v>
      </c>
      <c r="K119" s="3">
        <v>43368</v>
      </c>
      <c r="L119" s="2" t="s">
        <v>143</v>
      </c>
      <c r="M119" s="4" t="s">
        <v>100</v>
      </c>
      <c r="N119" s="2">
        <f ca="1">RANDBETWEEN(200,1000)</f>
        <v>406</v>
      </c>
      <c r="O119" s="2">
        <f ca="1">N119-200</f>
        <v>206</v>
      </c>
    </row>
    <row r="120" spans="1:15" x14ac:dyDescent="0.15">
      <c r="A120" s="2">
        <v>2</v>
      </c>
      <c r="B120" s="2" t="s">
        <v>39</v>
      </c>
      <c r="C120" s="2" t="s">
        <v>775</v>
      </c>
      <c r="D120" s="2" t="s">
        <v>776</v>
      </c>
      <c r="E120" s="2" t="s">
        <v>777</v>
      </c>
      <c r="F120" s="3">
        <v>43184.629166666702</v>
      </c>
      <c r="G120" s="2" t="s">
        <v>778</v>
      </c>
      <c r="H120" s="5" t="s">
        <v>721</v>
      </c>
      <c r="I120" s="5" t="s">
        <v>779</v>
      </c>
      <c r="J120" s="2" t="s">
        <v>44</v>
      </c>
      <c r="K120" s="3">
        <v>43176</v>
      </c>
      <c r="L120" s="2" t="s">
        <v>108</v>
      </c>
      <c r="M120" s="4" t="s">
        <v>69</v>
      </c>
      <c r="N120" s="2">
        <f ca="1">RANDBETWEEN(200,1000)</f>
        <v>526</v>
      </c>
      <c r="O120" s="2">
        <f ca="1">N120-200</f>
        <v>326</v>
      </c>
    </row>
    <row r="121" spans="1:15" x14ac:dyDescent="0.15">
      <c r="A121" s="2">
        <v>155</v>
      </c>
      <c r="B121" s="2" t="s">
        <v>184</v>
      </c>
      <c r="C121" s="2" t="s">
        <v>185</v>
      </c>
      <c r="D121" s="2" t="s">
        <v>186</v>
      </c>
      <c r="E121" s="2" t="s">
        <v>189</v>
      </c>
      <c r="F121" s="3">
        <v>43175.2368055556</v>
      </c>
      <c r="G121" s="2" t="s">
        <v>190</v>
      </c>
      <c r="H121" s="5" t="s">
        <v>98</v>
      </c>
      <c r="I121" s="5" t="s">
        <v>191</v>
      </c>
      <c r="J121" s="2" t="s">
        <v>188</v>
      </c>
      <c r="K121" s="2"/>
      <c r="L121" s="2"/>
      <c r="M121" s="4"/>
      <c r="N121" s="2">
        <f ca="1">RANDBETWEEN(200,1000)</f>
        <v>377</v>
      </c>
      <c r="O121" s="2">
        <f ca="1">N121-200</f>
        <v>177</v>
      </c>
    </row>
    <row r="122" spans="1:15" x14ac:dyDescent="0.15">
      <c r="A122" s="2">
        <v>25</v>
      </c>
      <c r="B122" s="2" t="s">
        <v>46</v>
      </c>
      <c r="C122" s="2" t="s">
        <v>47</v>
      </c>
      <c r="D122" s="2" t="s">
        <v>48</v>
      </c>
      <c r="E122" s="2" t="s">
        <v>49</v>
      </c>
      <c r="F122" s="3">
        <v>43185.895138888904</v>
      </c>
      <c r="G122" s="2" t="s">
        <v>50</v>
      </c>
      <c r="H122" s="2" t="s">
        <v>10</v>
      </c>
      <c r="I122" s="5" t="s">
        <v>54</v>
      </c>
      <c r="J122" s="2" t="s">
        <v>51</v>
      </c>
      <c r="K122" s="3">
        <v>43169</v>
      </c>
      <c r="L122" s="2" t="s">
        <v>52</v>
      </c>
      <c r="M122" s="4" t="s">
        <v>53</v>
      </c>
      <c r="N122" s="2">
        <f ca="1">RANDBETWEEN(200,1000)</f>
        <v>248</v>
      </c>
      <c r="O122" s="2">
        <f ca="1">N122-200</f>
        <v>48</v>
      </c>
    </row>
    <row r="123" spans="1:15" x14ac:dyDescent="0.15">
      <c r="A123" s="2">
        <v>149</v>
      </c>
      <c r="B123" s="2" t="s">
        <v>14</v>
      </c>
      <c r="C123" s="2" t="s">
        <v>323</v>
      </c>
      <c r="D123" s="2" t="s">
        <v>324</v>
      </c>
      <c r="E123" s="2" t="s">
        <v>326</v>
      </c>
      <c r="F123" s="3">
        <v>43301.618055555598</v>
      </c>
      <c r="G123" s="2" t="s">
        <v>327</v>
      </c>
      <c r="H123" s="5" t="s">
        <v>218</v>
      </c>
      <c r="I123" s="5" t="s">
        <v>328</v>
      </c>
      <c r="J123" s="2" t="s">
        <v>19</v>
      </c>
      <c r="K123" s="2"/>
      <c r="L123" s="2"/>
      <c r="M123" s="4"/>
      <c r="N123" s="2">
        <f ca="1">RANDBETWEEN(200,1000)</f>
        <v>819</v>
      </c>
      <c r="O123" s="2">
        <f ca="1">N123-200</f>
        <v>619</v>
      </c>
    </row>
    <row r="124" spans="1:15" x14ac:dyDescent="0.15">
      <c r="A124" s="2">
        <v>164</v>
      </c>
      <c r="B124" s="2" t="s">
        <v>39</v>
      </c>
      <c r="C124" s="2" t="s">
        <v>752</v>
      </c>
      <c r="D124" s="2" t="s">
        <v>753</v>
      </c>
      <c r="E124" s="2" t="s">
        <v>754</v>
      </c>
      <c r="F124" s="3">
        <v>42624.931944444397</v>
      </c>
      <c r="G124" s="2" t="s">
        <v>366</v>
      </c>
      <c r="H124" s="5" t="s">
        <v>721</v>
      </c>
      <c r="I124" s="5" t="s">
        <v>755</v>
      </c>
      <c r="J124" s="2" t="s">
        <v>44</v>
      </c>
      <c r="K124" s="2"/>
      <c r="L124" s="2"/>
      <c r="M124" s="4"/>
      <c r="N124" s="2">
        <f ca="1">RANDBETWEEN(200,1000)</f>
        <v>829</v>
      </c>
      <c r="O124" s="2">
        <f ca="1">N124-200</f>
        <v>629</v>
      </c>
    </row>
    <row r="125" spans="1:15" x14ac:dyDescent="0.15">
      <c r="A125" s="2">
        <v>14</v>
      </c>
      <c r="B125" s="2" t="s">
        <v>329</v>
      </c>
      <c r="C125" s="2" t="s">
        <v>330</v>
      </c>
      <c r="D125" s="2" t="s">
        <v>331</v>
      </c>
      <c r="E125" s="2" t="s">
        <v>332</v>
      </c>
      <c r="F125" s="3">
        <v>43509.988888888904</v>
      </c>
      <c r="G125" s="2" t="s">
        <v>333</v>
      </c>
      <c r="H125" s="5" t="s">
        <v>218</v>
      </c>
      <c r="I125" s="5" t="s">
        <v>334</v>
      </c>
      <c r="J125" s="2" t="s">
        <v>99</v>
      </c>
      <c r="K125" s="3">
        <v>43118</v>
      </c>
      <c r="L125" s="2" t="s">
        <v>108</v>
      </c>
      <c r="M125" s="4" t="s">
        <v>109</v>
      </c>
      <c r="N125" s="2">
        <f ca="1">RANDBETWEEN(200,1000)</f>
        <v>298</v>
      </c>
      <c r="O125" s="2">
        <f ca="1">N125-200</f>
        <v>98</v>
      </c>
    </row>
    <row r="126" spans="1:15" x14ac:dyDescent="0.15">
      <c r="A126" s="2">
        <v>161</v>
      </c>
      <c r="B126" s="2" t="s">
        <v>206</v>
      </c>
      <c r="C126" s="2" t="s">
        <v>207</v>
      </c>
      <c r="D126" s="2" t="s">
        <v>208</v>
      </c>
      <c r="E126" s="2" t="s">
        <v>209</v>
      </c>
      <c r="F126" s="3">
        <v>43425.449305555601</v>
      </c>
      <c r="G126" s="2" t="s">
        <v>27</v>
      </c>
      <c r="H126" s="5" t="s">
        <v>98</v>
      </c>
      <c r="I126" s="5" t="s">
        <v>211</v>
      </c>
      <c r="J126" s="2" t="s">
        <v>10</v>
      </c>
      <c r="K126" s="2"/>
      <c r="L126" s="2"/>
      <c r="M126" s="4" t="s">
        <v>210</v>
      </c>
      <c r="N126" s="2">
        <f ca="1">RANDBETWEEN(200,1000)</f>
        <v>905</v>
      </c>
      <c r="O126" s="2">
        <f ca="1">N126-200</f>
        <v>705</v>
      </c>
    </row>
    <row r="127" spans="1:15" x14ac:dyDescent="0.15">
      <c r="A127" s="2">
        <v>139</v>
      </c>
      <c r="B127" s="2" t="s">
        <v>31</v>
      </c>
      <c r="C127" s="2" t="s">
        <v>252</v>
      </c>
      <c r="D127" s="2" t="s">
        <v>253</v>
      </c>
      <c r="E127" s="2" t="s">
        <v>256</v>
      </c>
      <c r="F127" s="3">
        <v>43548.8881944444</v>
      </c>
      <c r="G127" s="2" t="s">
        <v>232</v>
      </c>
      <c r="H127" s="5" t="s">
        <v>218</v>
      </c>
      <c r="I127" s="5" t="s">
        <v>257</v>
      </c>
      <c r="J127" s="2" t="s">
        <v>255</v>
      </c>
      <c r="K127" s="2"/>
      <c r="L127" s="2"/>
      <c r="M127" s="4"/>
      <c r="N127" s="2">
        <f ca="1">RANDBETWEEN(200,1000)</f>
        <v>996</v>
      </c>
      <c r="O127" s="2">
        <f ca="1">N127-200</f>
        <v>796</v>
      </c>
    </row>
    <row r="128" spans="1:15" x14ac:dyDescent="0.15">
      <c r="A128" s="2">
        <v>126</v>
      </c>
      <c r="B128" s="2" t="s">
        <v>402</v>
      </c>
      <c r="C128" s="2" t="s">
        <v>403</v>
      </c>
      <c r="D128" s="2" t="s">
        <v>404</v>
      </c>
      <c r="E128" s="2" t="s">
        <v>405</v>
      </c>
      <c r="F128" s="3">
        <v>43272.545138888898</v>
      </c>
      <c r="G128" s="2" t="s">
        <v>406</v>
      </c>
      <c r="H128" s="5" t="s">
        <v>357</v>
      </c>
      <c r="I128" s="5" t="s">
        <v>407</v>
      </c>
      <c r="J128" s="2" t="s">
        <v>236</v>
      </c>
      <c r="K128" s="3">
        <v>43246</v>
      </c>
      <c r="L128" s="2" t="s">
        <v>20</v>
      </c>
      <c r="M128" s="4" t="s">
        <v>53</v>
      </c>
      <c r="N128" s="2">
        <f ca="1">RANDBETWEEN(200,1000)</f>
        <v>935</v>
      </c>
      <c r="O128" s="2">
        <f ca="1">N128-200</f>
        <v>735</v>
      </c>
    </row>
    <row r="129" spans="1:15" x14ac:dyDescent="0.15">
      <c r="A129" s="2">
        <v>111</v>
      </c>
      <c r="B129" s="2" t="s">
        <v>702</v>
      </c>
      <c r="C129" s="2" t="s">
        <v>703</v>
      </c>
      <c r="D129" s="2" t="s">
        <v>704</v>
      </c>
      <c r="E129" s="2" t="s">
        <v>707</v>
      </c>
      <c r="F129" s="3">
        <v>43312.853472222203</v>
      </c>
      <c r="G129" s="2" t="s">
        <v>709</v>
      </c>
      <c r="H129" s="5" t="s">
        <v>614</v>
      </c>
      <c r="I129" s="5" t="s">
        <v>710</v>
      </c>
      <c r="J129" s="2" t="s">
        <v>706</v>
      </c>
      <c r="K129" s="3">
        <v>43312</v>
      </c>
      <c r="L129" s="2" t="s">
        <v>60</v>
      </c>
      <c r="M129" s="4" t="s">
        <v>321</v>
      </c>
      <c r="N129" s="2">
        <f ca="1">RANDBETWEEN(200,1000)</f>
        <v>812</v>
      </c>
      <c r="O129" s="2">
        <f ca="1">N129-200</f>
        <v>612</v>
      </c>
    </row>
    <row r="130" spans="1:15" x14ac:dyDescent="0.15">
      <c r="A130" s="2">
        <v>30</v>
      </c>
      <c r="B130" s="2" t="s">
        <v>438</v>
      </c>
      <c r="C130" s="2" t="s">
        <v>662</v>
      </c>
      <c r="D130" s="2" t="s">
        <v>663</v>
      </c>
      <c r="E130" s="2" t="s">
        <v>667</v>
      </c>
      <c r="F130" s="3">
        <v>43284.704861111102</v>
      </c>
      <c r="G130" s="2" t="s">
        <v>668</v>
      </c>
      <c r="H130" s="5" t="s">
        <v>614</v>
      </c>
      <c r="I130" s="5" t="s">
        <v>669</v>
      </c>
      <c r="J130" s="2" t="s">
        <v>157</v>
      </c>
      <c r="K130" s="3">
        <v>43267</v>
      </c>
      <c r="L130" s="2" t="s">
        <v>665</v>
      </c>
      <c r="M130" s="4" t="s">
        <v>666</v>
      </c>
      <c r="N130" s="2">
        <f ca="1">RANDBETWEEN(200,1000)</f>
        <v>216</v>
      </c>
      <c r="O130" s="2">
        <f ca="1">N130-200</f>
        <v>16</v>
      </c>
    </row>
    <row r="131" spans="1:15" x14ac:dyDescent="0.15">
      <c r="A131" s="2">
        <v>95</v>
      </c>
      <c r="B131" s="2" t="s">
        <v>176</v>
      </c>
      <c r="C131" s="2" t="s">
        <v>177</v>
      </c>
      <c r="D131" s="2" t="s">
        <v>178</v>
      </c>
      <c r="E131" s="2" t="s">
        <v>181</v>
      </c>
      <c r="F131" s="3">
        <v>42893.681250000001</v>
      </c>
      <c r="G131" s="2" t="s">
        <v>182</v>
      </c>
      <c r="H131" s="5" t="s">
        <v>98</v>
      </c>
      <c r="I131" s="5" t="s">
        <v>183</v>
      </c>
      <c r="J131" s="2" t="s">
        <v>180</v>
      </c>
      <c r="K131" s="2"/>
      <c r="L131" s="2"/>
      <c r="M131" s="4"/>
      <c r="N131" s="2">
        <f ca="1">RANDBETWEEN(200,1000)</f>
        <v>406</v>
      </c>
      <c r="O131" s="2">
        <f ca="1">N131-200</f>
        <v>206</v>
      </c>
    </row>
    <row r="132" spans="1:15" x14ac:dyDescent="0.15">
      <c r="A132" s="2">
        <v>76</v>
      </c>
      <c r="B132" s="2" t="s">
        <v>438</v>
      </c>
      <c r="C132" s="2" t="s">
        <v>439</v>
      </c>
      <c r="D132" s="2" t="s">
        <v>440</v>
      </c>
      <c r="E132" s="2" t="s">
        <v>441</v>
      </c>
      <c r="F132" s="3">
        <v>42975.015277777798</v>
      </c>
      <c r="G132" s="2" t="s">
        <v>442</v>
      </c>
      <c r="H132" s="5" t="s">
        <v>357</v>
      </c>
      <c r="I132" s="5" t="s">
        <v>443</v>
      </c>
      <c r="J132" s="2" t="s">
        <v>142</v>
      </c>
      <c r="K132" s="2"/>
      <c r="L132" s="2"/>
      <c r="M132" s="4"/>
      <c r="N132" s="2">
        <f ca="1">RANDBETWEEN(200,1000)</f>
        <v>468</v>
      </c>
      <c r="O132" s="2">
        <f ca="1">N132-200</f>
        <v>268</v>
      </c>
    </row>
    <row r="133" spans="1:15" x14ac:dyDescent="0.15">
      <c r="A133" s="2">
        <v>112</v>
      </c>
      <c r="B133" s="2" t="s">
        <v>702</v>
      </c>
      <c r="C133" s="2" t="s">
        <v>703</v>
      </c>
      <c r="D133" s="2" t="s">
        <v>704</v>
      </c>
      <c r="E133" s="2" t="s">
        <v>705</v>
      </c>
      <c r="F133" s="3">
        <v>43312.853472222203</v>
      </c>
      <c r="G133" s="2" t="s">
        <v>709</v>
      </c>
      <c r="H133" s="5" t="s">
        <v>614</v>
      </c>
      <c r="I133" s="5" t="s">
        <v>710</v>
      </c>
      <c r="J133" s="2" t="s">
        <v>706</v>
      </c>
      <c r="K133" s="3">
        <v>43312</v>
      </c>
      <c r="L133" s="2" t="s">
        <v>60</v>
      </c>
      <c r="M133" s="4" t="s">
        <v>321</v>
      </c>
      <c r="N133" s="2">
        <f ca="1">RANDBETWEEN(200,1000)</f>
        <v>330</v>
      </c>
      <c r="O133" s="2">
        <f ca="1">N133-200</f>
        <v>130</v>
      </c>
    </row>
    <row r="134" spans="1:15" x14ac:dyDescent="0.15">
      <c r="A134" s="2">
        <v>17</v>
      </c>
      <c r="B134" s="2" t="s">
        <v>670</v>
      </c>
      <c r="C134" s="2" t="s">
        <v>671</v>
      </c>
      <c r="D134" s="2" t="s">
        <v>672</v>
      </c>
      <c r="E134" s="2" t="s">
        <v>673</v>
      </c>
      <c r="F134" s="3">
        <v>42276.568749999999</v>
      </c>
      <c r="G134" s="2" t="s">
        <v>674</v>
      </c>
      <c r="H134" s="5" t="s">
        <v>614</v>
      </c>
      <c r="I134" s="5" t="s">
        <v>676</v>
      </c>
      <c r="J134" s="2" t="s">
        <v>675</v>
      </c>
      <c r="K134" s="2"/>
      <c r="L134" s="2"/>
      <c r="M134" s="4"/>
      <c r="N134" s="2">
        <f ca="1">RANDBETWEEN(200,1000)</f>
        <v>716</v>
      </c>
      <c r="O134" s="2">
        <f ca="1">N134-200</f>
        <v>516</v>
      </c>
    </row>
    <row r="135" spans="1:15" x14ac:dyDescent="0.15">
      <c r="A135" s="2">
        <v>35</v>
      </c>
      <c r="B135" s="2" t="s">
        <v>39</v>
      </c>
      <c r="C135" s="2" t="s">
        <v>40</v>
      </c>
      <c r="D135" s="2" t="s">
        <v>41</v>
      </c>
      <c r="E135" s="2" t="s">
        <v>42</v>
      </c>
      <c r="F135" s="3">
        <v>42801.581944444399</v>
      </c>
      <c r="G135" s="2" t="s">
        <v>43</v>
      </c>
      <c r="H135" s="2" t="s">
        <v>10</v>
      </c>
      <c r="I135" s="5" t="s">
        <v>45</v>
      </c>
      <c r="J135" s="2" t="s">
        <v>44</v>
      </c>
      <c r="K135" s="2"/>
      <c r="L135" s="2"/>
      <c r="M135" s="4"/>
      <c r="N135" s="2">
        <f ca="1">RANDBETWEEN(200,1000)</f>
        <v>892</v>
      </c>
      <c r="O135" s="2">
        <f ca="1">N135-200</f>
        <v>692</v>
      </c>
    </row>
    <row r="136" spans="1:15" x14ac:dyDescent="0.15">
      <c r="A136" s="2">
        <v>96</v>
      </c>
      <c r="B136" s="2" t="s">
        <v>102</v>
      </c>
      <c r="C136" s="2" t="s">
        <v>349</v>
      </c>
      <c r="D136" s="2" t="s">
        <v>350</v>
      </c>
      <c r="E136" s="2" t="s">
        <v>351</v>
      </c>
      <c r="F136" s="3">
        <v>42856.606249999997</v>
      </c>
      <c r="G136" s="2" t="s">
        <v>352</v>
      </c>
      <c r="H136" s="5" t="s">
        <v>218</v>
      </c>
      <c r="I136" s="5" t="s">
        <v>353</v>
      </c>
      <c r="J136" s="2" t="s">
        <v>107</v>
      </c>
      <c r="K136" s="2"/>
      <c r="L136" s="2"/>
      <c r="M136" s="4"/>
      <c r="N136" s="2">
        <f ca="1">RANDBETWEEN(200,1000)</f>
        <v>875</v>
      </c>
      <c r="O136" s="2">
        <f ca="1">N136-200</f>
        <v>675</v>
      </c>
    </row>
    <row r="137" spans="1:15" x14ac:dyDescent="0.15">
      <c r="A137" s="2">
        <v>145</v>
      </c>
      <c r="B137" s="2" t="s">
        <v>102</v>
      </c>
      <c r="C137" s="2" t="s">
        <v>540</v>
      </c>
      <c r="D137" s="2" t="s">
        <v>541</v>
      </c>
      <c r="E137" s="2" t="s">
        <v>542</v>
      </c>
      <c r="F137" s="3">
        <v>42770.980555555601</v>
      </c>
      <c r="G137" s="2" t="s">
        <v>543</v>
      </c>
      <c r="H137" s="5" t="s">
        <v>357</v>
      </c>
      <c r="I137" s="5" t="s">
        <v>545</v>
      </c>
      <c r="J137" s="2" t="s">
        <v>107</v>
      </c>
      <c r="K137" s="3">
        <v>42705</v>
      </c>
      <c r="L137" s="2" t="s">
        <v>84</v>
      </c>
      <c r="M137" s="4" t="s">
        <v>544</v>
      </c>
      <c r="N137" s="2">
        <f ca="1">RANDBETWEEN(200,1000)</f>
        <v>400</v>
      </c>
      <c r="O137" s="2">
        <f ca="1">N137-200</f>
        <v>200</v>
      </c>
    </row>
    <row r="138" spans="1:15" x14ac:dyDescent="0.15">
      <c r="A138" s="2">
        <v>115</v>
      </c>
      <c r="B138" s="2" t="s">
        <v>212</v>
      </c>
      <c r="C138" s="2" t="s">
        <v>213</v>
      </c>
      <c r="D138" s="2" t="s">
        <v>214</v>
      </c>
      <c r="E138" s="2" t="s">
        <v>216</v>
      </c>
      <c r="F138" s="3">
        <v>43467.913194444402</v>
      </c>
      <c r="G138" s="2" t="s">
        <v>217</v>
      </c>
      <c r="H138" s="5" t="s">
        <v>218</v>
      </c>
      <c r="I138" s="5" t="s">
        <v>219</v>
      </c>
      <c r="J138" s="2" t="s">
        <v>44</v>
      </c>
      <c r="K138" s="3">
        <v>43465</v>
      </c>
      <c r="L138" s="2" t="s">
        <v>60</v>
      </c>
      <c r="M138" s="4" t="s">
        <v>69</v>
      </c>
      <c r="N138" s="2">
        <f ca="1">RANDBETWEEN(200,1000)</f>
        <v>413</v>
      </c>
      <c r="O138" s="2">
        <f ca="1">N138-200</f>
        <v>213</v>
      </c>
    </row>
    <row r="139" spans="1:15" x14ac:dyDescent="0.15">
      <c r="A139" s="2">
        <v>12</v>
      </c>
      <c r="B139" s="2" t="s">
        <v>728</v>
      </c>
      <c r="C139" s="2" t="s">
        <v>729</v>
      </c>
      <c r="D139" s="2" t="s">
        <v>730</v>
      </c>
      <c r="E139" s="2" t="s">
        <v>731</v>
      </c>
      <c r="F139" s="3">
        <v>43294.945138888899</v>
      </c>
      <c r="G139" s="2" t="s">
        <v>732</v>
      </c>
      <c r="H139" s="5" t="s">
        <v>721</v>
      </c>
      <c r="I139" s="5" t="s">
        <v>733</v>
      </c>
      <c r="J139" s="2" t="s">
        <v>10</v>
      </c>
      <c r="K139" s="2"/>
      <c r="L139" s="2"/>
      <c r="M139" s="4"/>
      <c r="N139" s="2">
        <f ca="1">RANDBETWEEN(200,1000)</f>
        <v>501</v>
      </c>
      <c r="O139" s="2">
        <f ca="1">N139-200</f>
        <v>301</v>
      </c>
    </row>
    <row r="140" spans="1:15" x14ac:dyDescent="0.15">
      <c r="A140" s="2">
        <v>113</v>
      </c>
      <c r="B140" s="2" t="s">
        <v>702</v>
      </c>
      <c r="C140" s="2" t="s">
        <v>703</v>
      </c>
      <c r="D140" s="2" t="s">
        <v>704</v>
      </c>
      <c r="E140" s="2" t="s">
        <v>708</v>
      </c>
      <c r="F140" s="3">
        <v>43312.853472222203</v>
      </c>
      <c r="G140" s="2" t="s">
        <v>709</v>
      </c>
      <c r="H140" s="5" t="s">
        <v>614</v>
      </c>
      <c r="I140" s="5" t="s">
        <v>710</v>
      </c>
      <c r="J140" s="2" t="s">
        <v>706</v>
      </c>
      <c r="K140" s="3">
        <v>43312</v>
      </c>
      <c r="L140" s="2" t="s">
        <v>60</v>
      </c>
      <c r="M140" s="4" t="s">
        <v>321</v>
      </c>
      <c r="N140" s="2">
        <f ca="1">RANDBETWEEN(200,1000)</f>
        <v>807</v>
      </c>
      <c r="O140" s="2">
        <f ca="1">N140-200</f>
        <v>607</v>
      </c>
    </row>
    <row r="141" spans="1:15" x14ac:dyDescent="0.15">
      <c r="A141" s="2">
        <v>1</v>
      </c>
      <c r="B141" s="2" t="s">
        <v>288</v>
      </c>
      <c r="C141" s="2" t="s">
        <v>798</v>
      </c>
      <c r="D141" s="2" t="s">
        <v>290</v>
      </c>
      <c r="E141" s="2" t="s">
        <v>235</v>
      </c>
      <c r="F141" s="3">
        <v>43486.886805555558</v>
      </c>
      <c r="G141" s="2" t="s">
        <v>800</v>
      </c>
      <c r="H141" s="2" t="s">
        <v>804</v>
      </c>
      <c r="I141" s="2" t="s">
        <v>799</v>
      </c>
      <c r="J141" s="2" t="s">
        <v>801</v>
      </c>
      <c r="K141" s="3">
        <v>43437</v>
      </c>
      <c r="L141" s="2" t="s">
        <v>802</v>
      </c>
      <c r="M141" s="2" t="s">
        <v>803</v>
      </c>
      <c r="N141" s="2">
        <f ca="1">RANDBETWEEN(200,1000)</f>
        <v>896</v>
      </c>
      <c r="O141" s="2">
        <f ca="1">N141-200</f>
        <v>696</v>
      </c>
    </row>
    <row r="142" spans="1:15" x14ac:dyDescent="0.15">
      <c r="A142" s="2">
        <v>167</v>
      </c>
      <c r="B142" s="2" t="s">
        <v>55</v>
      </c>
      <c r="C142" s="2" t="s">
        <v>354</v>
      </c>
      <c r="D142" s="2" t="s">
        <v>355</v>
      </c>
      <c r="E142" s="2" t="s">
        <v>359</v>
      </c>
      <c r="F142" s="3">
        <v>43295.7</v>
      </c>
      <c r="G142" s="2" t="s">
        <v>360</v>
      </c>
      <c r="H142" s="5" t="s">
        <v>357</v>
      </c>
      <c r="I142" s="5" t="s">
        <v>361</v>
      </c>
      <c r="J142" s="2" t="s">
        <v>358</v>
      </c>
      <c r="K142" s="2"/>
      <c r="L142" s="2"/>
      <c r="M142" s="4"/>
      <c r="N142" s="2">
        <f ca="1">RANDBETWEEN(200,1000)</f>
        <v>259</v>
      </c>
      <c r="O142" s="2">
        <f ca="1">N142-200</f>
        <v>59</v>
      </c>
    </row>
    <row r="143" spans="1:15" x14ac:dyDescent="0.15">
      <c r="A143" s="2">
        <v>60</v>
      </c>
      <c r="B143" s="2" t="s">
        <v>385</v>
      </c>
      <c r="C143" s="2" t="s">
        <v>386</v>
      </c>
      <c r="D143" s="2" t="s">
        <v>387</v>
      </c>
      <c r="E143" s="2" t="s">
        <v>388</v>
      </c>
      <c r="F143" s="3">
        <v>43458.860416666699</v>
      </c>
      <c r="G143" s="2" t="s">
        <v>389</v>
      </c>
      <c r="H143" s="5" t="s">
        <v>357</v>
      </c>
      <c r="I143" s="5" t="s">
        <v>392</v>
      </c>
      <c r="J143" s="2" t="s">
        <v>390</v>
      </c>
      <c r="K143" s="3">
        <v>43440</v>
      </c>
      <c r="L143" s="2" t="s">
        <v>29</v>
      </c>
      <c r="M143" s="4" t="s">
        <v>391</v>
      </c>
      <c r="N143" s="2">
        <f ca="1">RANDBETWEEN(200,1000)</f>
        <v>627</v>
      </c>
      <c r="O143" s="2">
        <f ca="1">N143-200</f>
        <v>427</v>
      </c>
    </row>
    <row r="144" spans="1:15" x14ac:dyDescent="0.15">
      <c r="A144" s="2">
        <v>21</v>
      </c>
      <c r="B144" s="2" t="s">
        <v>220</v>
      </c>
      <c r="C144" s="2" t="s">
        <v>221</v>
      </c>
      <c r="D144" s="2" t="s">
        <v>222</v>
      </c>
      <c r="E144" s="2" t="s">
        <v>223</v>
      </c>
      <c r="F144" s="3">
        <v>43015.524305555598</v>
      </c>
      <c r="G144" s="2" t="s">
        <v>224</v>
      </c>
      <c r="H144" s="5" t="s">
        <v>218</v>
      </c>
      <c r="I144" s="5" t="s">
        <v>227</v>
      </c>
      <c r="J144" s="2" t="s">
        <v>225</v>
      </c>
      <c r="K144" s="3">
        <v>43011</v>
      </c>
      <c r="L144" s="2" t="s">
        <v>84</v>
      </c>
      <c r="M144" s="4" t="s">
        <v>226</v>
      </c>
      <c r="N144" s="2">
        <f ca="1">RANDBETWEEN(200,1000)</f>
        <v>455</v>
      </c>
      <c r="O144" s="2">
        <f ca="1">N144-200</f>
        <v>255</v>
      </c>
    </row>
    <row r="145" spans="1:15" x14ac:dyDescent="0.15">
      <c r="A145" s="2">
        <v>116</v>
      </c>
      <c r="B145" s="2" t="s">
        <v>125</v>
      </c>
      <c r="C145" s="2" t="s">
        <v>126</v>
      </c>
      <c r="D145" s="2" t="s">
        <v>127</v>
      </c>
      <c r="E145" s="2" t="s">
        <v>128</v>
      </c>
      <c r="F145" s="3">
        <v>42968.063194444403</v>
      </c>
      <c r="G145" s="2" t="s">
        <v>129</v>
      </c>
      <c r="H145" s="5" t="s">
        <v>98</v>
      </c>
      <c r="I145" s="5" t="s">
        <v>130</v>
      </c>
      <c r="J145" s="2" t="s">
        <v>10</v>
      </c>
      <c r="K145" s="2"/>
      <c r="L145" s="2"/>
      <c r="M145" s="4"/>
      <c r="N145" s="2">
        <f ca="1">RANDBETWEEN(200,1000)</f>
        <v>462</v>
      </c>
      <c r="O145" s="2">
        <f ca="1">N145-200</f>
        <v>262</v>
      </c>
    </row>
    <row r="146" spans="1:15" x14ac:dyDescent="0.15">
      <c r="A146" s="2">
        <v>8</v>
      </c>
      <c r="B146" s="2" t="s">
        <v>131</v>
      </c>
      <c r="C146" s="2" t="s">
        <v>569</v>
      </c>
      <c r="D146" s="2" t="s">
        <v>570</v>
      </c>
      <c r="E146" s="2" t="s">
        <v>571</v>
      </c>
      <c r="F146" s="3">
        <v>43300.605555555601</v>
      </c>
      <c r="G146" s="2" t="s">
        <v>572</v>
      </c>
      <c r="H146" s="5" t="s">
        <v>357</v>
      </c>
      <c r="I146" s="5" t="s">
        <v>574</v>
      </c>
      <c r="J146" s="2" t="s">
        <v>135</v>
      </c>
      <c r="K146" s="3">
        <v>43299</v>
      </c>
      <c r="L146" s="2" t="s">
        <v>60</v>
      </c>
      <c r="M146" s="4" t="s">
        <v>573</v>
      </c>
      <c r="N146" s="2">
        <f ca="1">RANDBETWEEN(200,1000)</f>
        <v>774</v>
      </c>
      <c r="O146" s="2">
        <f ca="1">N146-200</f>
        <v>574</v>
      </c>
    </row>
    <row r="147" spans="1:15" x14ac:dyDescent="0.15">
      <c r="A147" s="2">
        <v>103</v>
      </c>
      <c r="B147" s="2" t="s">
        <v>14</v>
      </c>
      <c r="C147" s="2" t="s">
        <v>132</v>
      </c>
      <c r="D147" s="2" t="s">
        <v>144</v>
      </c>
      <c r="E147" s="2" t="s">
        <v>145</v>
      </c>
      <c r="F147" s="3">
        <v>41464.734722222202</v>
      </c>
      <c r="G147" s="2" t="s">
        <v>138</v>
      </c>
      <c r="H147" s="5" t="s">
        <v>98</v>
      </c>
      <c r="I147" s="5" t="s">
        <v>139</v>
      </c>
      <c r="J147" s="2" t="s">
        <v>19</v>
      </c>
      <c r="K147" s="2"/>
      <c r="L147" s="2"/>
      <c r="M147" s="4"/>
      <c r="N147" s="2">
        <f ca="1">RANDBETWEEN(200,1000)</f>
        <v>689</v>
      </c>
      <c r="O147" s="2">
        <f ca="1">N147-200</f>
        <v>489</v>
      </c>
    </row>
    <row r="148" spans="1:15" x14ac:dyDescent="0.15">
      <c r="A148" s="2">
        <v>26</v>
      </c>
      <c r="B148" s="2" t="s">
        <v>432</v>
      </c>
      <c r="C148" s="2" t="s">
        <v>433</v>
      </c>
      <c r="D148" s="2" t="s">
        <v>434</v>
      </c>
      <c r="E148" s="2" t="s">
        <v>435</v>
      </c>
      <c r="F148" s="3">
        <v>42439.621527777803</v>
      </c>
      <c r="G148" s="2" t="s">
        <v>436</v>
      </c>
      <c r="H148" s="5" t="s">
        <v>357</v>
      </c>
      <c r="I148" s="5" t="s">
        <v>437</v>
      </c>
      <c r="J148" s="2" t="s">
        <v>51</v>
      </c>
      <c r="K148" s="3">
        <v>42433</v>
      </c>
      <c r="L148" s="2" t="s">
        <v>108</v>
      </c>
      <c r="M148" s="4" t="s">
        <v>174</v>
      </c>
      <c r="N148" s="2">
        <f ca="1">RANDBETWEEN(200,1000)</f>
        <v>660</v>
      </c>
      <c r="O148" s="2">
        <f ca="1">N148-200</f>
        <v>460</v>
      </c>
    </row>
    <row r="149" spans="1:15" x14ac:dyDescent="0.15">
      <c r="A149" s="2">
        <v>70</v>
      </c>
      <c r="B149" s="2" t="s">
        <v>102</v>
      </c>
      <c r="C149" s="2" t="s">
        <v>718</v>
      </c>
      <c r="D149" s="2" t="s">
        <v>719</v>
      </c>
      <c r="E149" s="2" t="s">
        <v>720</v>
      </c>
      <c r="F149" s="3">
        <v>43107.964583333298</v>
      </c>
      <c r="G149" s="2" t="s">
        <v>150</v>
      </c>
      <c r="H149" s="5" t="s">
        <v>721</v>
      </c>
      <c r="I149" s="5" t="s">
        <v>723</v>
      </c>
      <c r="J149" s="2" t="s">
        <v>107</v>
      </c>
      <c r="K149" s="3">
        <v>43078</v>
      </c>
      <c r="L149" s="2" t="s">
        <v>108</v>
      </c>
      <c r="M149" s="4" t="s">
        <v>722</v>
      </c>
      <c r="N149" s="2">
        <f ca="1">RANDBETWEEN(200,1000)</f>
        <v>259</v>
      </c>
      <c r="O149" s="2">
        <f ca="1">N149-200</f>
        <v>59</v>
      </c>
    </row>
    <row r="150" spans="1:15" x14ac:dyDescent="0.15">
      <c r="A150" s="2">
        <v>33</v>
      </c>
      <c r="B150" s="2" t="s">
        <v>31</v>
      </c>
      <c r="C150" s="2" t="s">
        <v>641</v>
      </c>
      <c r="D150" s="2" t="s">
        <v>642</v>
      </c>
      <c r="E150" s="2" t="s">
        <v>644</v>
      </c>
      <c r="F150" s="3">
        <v>42377.672916666699</v>
      </c>
      <c r="G150" s="2" t="s">
        <v>646</v>
      </c>
      <c r="H150" s="5" t="s">
        <v>614</v>
      </c>
      <c r="I150" s="5" t="s">
        <v>647</v>
      </c>
      <c r="J150" s="2" t="s">
        <v>142</v>
      </c>
      <c r="K150" s="3">
        <v>41494</v>
      </c>
      <c r="L150" s="2" t="s">
        <v>204</v>
      </c>
      <c r="M150" s="4" t="s">
        <v>391</v>
      </c>
      <c r="N150" s="2">
        <f ca="1">RANDBETWEEN(200,1000)</f>
        <v>229</v>
      </c>
      <c r="O150" s="2">
        <f ca="1">N150-200</f>
        <v>29</v>
      </c>
    </row>
    <row r="151" spans="1:15" x14ac:dyDescent="0.15">
      <c r="A151" s="2">
        <v>122</v>
      </c>
      <c r="B151" s="2" t="s">
        <v>102</v>
      </c>
      <c r="C151" s="2" t="s">
        <v>103</v>
      </c>
      <c r="D151" s="2" t="s">
        <v>104</v>
      </c>
      <c r="E151" s="2" t="s">
        <v>105</v>
      </c>
      <c r="F151" s="3">
        <v>42509.940277777801</v>
      </c>
      <c r="G151" s="2" t="s">
        <v>106</v>
      </c>
      <c r="H151" s="5" t="s">
        <v>98</v>
      </c>
      <c r="I151" s="5" t="s">
        <v>110</v>
      </c>
      <c r="J151" s="2" t="s">
        <v>107</v>
      </c>
      <c r="K151" s="3">
        <v>42467</v>
      </c>
      <c r="L151" s="2" t="s">
        <v>108</v>
      </c>
      <c r="M151" s="4" t="s">
        <v>109</v>
      </c>
      <c r="N151" s="2">
        <f ca="1">RANDBETWEEN(200,1000)</f>
        <v>860</v>
      </c>
      <c r="O151" s="2">
        <f ca="1">N151-200</f>
        <v>660</v>
      </c>
    </row>
    <row r="152" spans="1:15" x14ac:dyDescent="0.15">
      <c r="A152" s="2">
        <v>43</v>
      </c>
      <c r="B152" s="2" t="s">
        <v>168</v>
      </c>
      <c r="C152" s="2" t="s">
        <v>169</v>
      </c>
      <c r="D152" s="2" t="s">
        <v>170</v>
      </c>
      <c r="E152" s="2" t="s">
        <v>171</v>
      </c>
      <c r="F152" s="3">
        <v>43239.802777777797</v>
      </c>
      <c r="G152" s="2" t="s">
        <v>172</v>
      </c>
      <c r="H152" s="5" t="s">
        <v>98</v>
      </c>
      <c r="I152" s="5" t="s">
        <v>175</v>
      </c>
      <c r="J152" s="2" t="s">
        <v>173</v>
      </c>
      <c r="K152" s="3">
        <v>43210</v>
      </c>
      <c r="L152" s="2" t="s">
        <v>84</v>
      </c>
      <c r="M152" s="4" t="s">
        <v>174</v>
      </c>
      <c r="N152" s="2">
        <f ca="1">RANDBETWEEN(200,1000)</f>
        <v>850</v>
      </c>
      <c r="O152" s="2">
        <f ca="1">N152-200</f>
        <v>650</v>
      </c>
    </row>
    <row r="153" spans="1:15" x14ac:dyDescent="0.15">
      <c r="A153" s="2">
        <v>87</v>
      </c>
      <c r="B153" s="2" t="s">
        <v>31</v>
      </c>
      <c r="C153" s="2" t="s">
        <v>575</v>
      </c>
      <c r="D153" s="2" t="s">
        <v>576</v>
      </c>
      <c r="E153" s="2" t="s">
        <v>577</v>
      </c>
      <c r="F153" s="3">
        <v>43004.967361111099</v>
      </c>
      <c r="G153" s="2" t="s">
        <v>417</v>
      </c>
      <c r="H153" s="5" t="s">
        <v>357</v>
      </c>
      <c r="I153" s="5" t="s">
        <v>579</v>
      </c>
      <c r="J153" s="2" t="s">
        <v>578</v>
      </c>
      <c r="K153" s="3">
        <v>42959</v>
      </c>
      <c r="L153" s="2" t="s">
        <v>52</v>
      </c>
      <c r="M153" s="4" t="s">
        <v>21</v>
      </c>
      <c r="N153" s="2">
        <f ca="1">RANDBETWEEN(200,1000)</f>
        <v>819</v>
      </c>
      <c r="O153" s="2">
        <f ca="1">N153-200</f>
        <v>619</v>
      </c>
    </row>
    <row r="154" spans="1:15" x14ac:dyDescent="0.15">
      <c r="A154" s="2">
        <v>129</v>
      </c>
      <c r="B154" s="2" t="s">
        <v>762</v>
      </c>
      <c r="C154" s="2" t="s">
        <v>763</v>
      </c>
      <c r="D154" s="2" t="s">
        <v>764</v>
      </c>
      <c r="E154" s="2" t="s">
        <v>765</v>
      </c>
      <c r="F154" s="3">
        <v>43322.493750000001</v>
      </c>
      <c r="G154" s="2" t="s">
        <v>400</v>
      </c>
      <c r="H154" s="5" t="s">
        <v>721</v>
      </c>
      <c r="I154" s="5" t="s">
        <v>766</v>
      </c>
      <c r="J154" s="2" t="s">
        <v>357</v>
      </c>
      <c r="K154" s="2"/>
      <c r="L154" s="2"/>
      <c r="M154" s="4"/>
      <c r="N154" s="2">
        <f ca="1">RANDBETWEEN(200,1000)</f>
        <v>739</v>
      </c>
      <c r="O154" s="2">
        <f ca="1">N154-200</f>
        <v>539</v>
      </c>
    </row>
    <row r="155" spans="1:15" x14ac:dyDescent="0.15">
      <c r="A155" s="2">
        <v>82</v>
      </c>
      <c r="B155" s="2" t="s">
        <v>55</v>
      </c>
      <c r="C155" s="2" t="s">
        <v>517</v>
      </c>
      <c r="D155" s="2" t="s">
        <v>518</v>
      </c>
      <c r="E155" s="2" t="s">
        <v>519</v>
      </c>
      <c r="F155" s="3">
        <v>43277.954861111102</v>
      </c>
      <c r="G155" s="2" t="s">
        <v>520</v>
      </c>
      <c r="H155" s="5" t="s">
        <v>357</v>
      </c>
      <c r="I155" s="5" t="s">
        <v>521</v>
      </c>
      <c r="J155" s="2" t="s">
        <v>358</v>
      </c>
      <c r="K155" s="3">
        <v>43276</v>
      </c>
      <c r="L155" s="2" t="s">
        <v>60</v>
      </c>
      <c r="M155" s="4"/>
      <c r="N155" s="2">
        <f ca="1">RANDBETWEEN(200,1000)</f>
        <v>637</v>
      </c>
      <c r="O155" s="2">
        <f ca="1">N155-200</f>
        <v>437</v>
      </c>
    </row>
    <row r="156" spans="1:15" x14ac:dyDescent="0.15">
      <c r="A156" s="2">
        <v>127</v>
      </c>
      <c r="B156" s="2" t="s">
        <v>31</v>
      </c>
      <c r="C156" s="2" t="s">
        <v>724</v>
      </c>
      <c r="D156" s="2" t="s">
        <v>725</v>
      </c>
      <c r="E156" s="2" t="s">
        <v>726</v>
      </c>
      <c r="F156" s="3">
        <v>43178.435416666704</v>
      </c>
      <c r="G156" s="2" t="s">
        <v>584</v>
      </c>
      <c r="H156" s="5" t="s">
        <v>721</v>
      </c>
      <c r="I156" s="5" t="s">
        <v>727</v>
      </c>
      <c r="J156" s="2" t="s">
        <v>255</v>
      </c>
      <c r="K156" s="2"/>
      <c r="L156" s="2"/>
      <c r="M156" s="4"/>
      <c r="N156" s="2">
        <f ca="1">RANDBETWEEN(200,1000)</f>
        <v>822</v>
      </c>
      <c r="O156" s="2">
        <f ca="1">N156-200</f>
        <v>622</v>
      </c>
    </row>
    <row r="157" spans="1:15" x14ac:dyDescent="0.15">
      <c r="A157" s="2">
        <v>123</v>
      </c>
      <c r="B157" s="2" t="s">
        <v>244</v>
      </c>
      <c r="C157" s="2" t="s">
        <v>245</v>
      </c>
      <c r="D157" s="2" t="s">
        <v>246</v>
      </c>
      <c r="E157" s="2" t="s">
        <v>251</v>
      </c>
      <c r="F157" s="3">
        <v>43444.5493055556</v>
      </c>
      <c r="G157" s="2" t="s">
        <v>248</v>
      </c>
      <c r="H157" s="5" t="s">
        <v>218</v>
      </c>
      <c r="I157" s="5" t="s">
        <v>250</v>
      </c>
      <c r="J157" s="2" t="s">
        <v>249</v>
      </c>
      <c r="K157" s="3">
        <v>43012</v>
      </c>
      <c r="L157" s="2" t="s">
        <v>108</v>
      </c>
      <c r="M157" s="4"/>
      <c r="N157" s="2">
        <f ca="1">RANDBETWEEN(200,1000)</f>
        <v>851</v>
      </c>
      <c r="O157" s="2">
        <f ca="1">N157-200</f>
        <v>651</v>
      </c>
    </row>
    <row r="158" spans="1:15" x14ac:dyDescent="0.15">
      <c r="A158" s="2">
        <v>100</v>
      </c>
      <c r="B158" s="2" t="s">
        <v>463</v>
      </c>
      <c r="C158" s="2" t="s">
        <v>477</v>
      </c>
      <c r="D158" s="2" t="s">
        <v>478</v>
      </c>
      <c r="E158" s="2" t="s">
        <v>479</v>
      </c>
      <c r="F158" s="3">
        <v>43354.617361111101</v>
      </c>
      <c r="G158" s="2" t="s">
        <v>480</v>
      </c>
      <c r="H158" s="5" t="s">
        <v>357</v>
      </c>
      <c r="I158" s="5" t="s">
        <v>482</v>
      </c>
      <c r="J158" s="2" t="s">
        <v>468</v>
      </c>
      <c r="K158" s="3">
        <v>43352</v>
      </c>
      <c r="L158" s="2" t="s">
        <v>108</v>
      </c>
      <c r="M158" s="4" t="s">
        <v>481</v>
      </c>
      <c r="N158" s="2">
        <f ca="1">RANDBETWEEN(200,1000)</f>
        <v>890</v>
      </c>
      <c r="O158" s="2">
        <f ca="1">N158-200</f>
        <v>690</v>
      </c>
    </row>
    <row r="159" spans="1:15" x14ac:dyDescent="0.15">
      <c r="A159" s="2">
        <v>89</v>
      </c>
      <c r="B159" s="2" t="s">
        <v>288</v>
      </c>
      <c r="C159" s="2" t="s">
        <v>289</v>
      </c>
      <c r="D159" s="2" t="s">
        <v>290</v>
      </c>
      <c r="E159" s="2" t="s">
        <v>291</v>
      </c>
      <c r="F159" s="3">
        <v>43197.383333333302</v>
      </c>
      <c r="G159" s="2" t="s">
        <v>292</v>
      </c>
      <c r="H159" s="2" t="s">
        <v>804</v>
      </c>
      <c r="I159" s="2" t="s">
        <v>799</v>
      </c>
      <c r="J159" s="2" t="s">
        <v>293</v>
      </c>
      <c r="K159" s="2"/>
      <c r="L159" s="2"/>
      <c r="M159" s="4"/>
      <c r="N159" s="2">
        <f ca="1">RANDBETWEEN(200,1000)</f>
        <v>988</v>
      </c>
      <c r="O159" s="2">
        <f ca="1">N159-200</f>
        <v>788</v>
      </c>
    </row>
    <row r="160" spans="1:15" x14ac:dyDescent="0.15">
      <c r="A160" s="2">
        <v>49</v>
      </c>
      <c r="B160" s="2" t="s">
        <v>655</v>
      </c>
      <c r="C160" s="2" t="s">
        <v>656</v>
      </c>
      <c r="D160" s="2" t="s">
        <v>657</v>
      </c>
      <c r="E160" s="2" t="s">
        <v>658</v>
      </c>
      <c r="F160" s="3">
        <v>43205.779166666704</v>
      </c>
      <c r="G160" s="2" t="s">
        <v>659</v>
      </c>
      <c r="H160" s="5" t="s">
        <v>614</v>
      </c>
      <c r="I160" s="5" t="s">
        <v>660</v>
      </c>
      <c r="J160" s="2" t="s">
        <v>51</v>
      </c>
      <c r="K160" s="2"/>
      <c r="L160" s="2"/>
      <c r="M160" s="4"/>
      <c r="N160" s="2">
        <f ca="1">RANDBETWEEN(200,1000)</f>
        <v>779</v>
      </c>
      <c r="O160" s="2">
        <f ca="1">N160-200</f>
        <v>579</v>
      </c>
    </row>
    <row r="161" spans="1:15" x14ac:dyDescent="0.15">
      <c r="A161" s="2">
        <v>134</v>
      </c>
      <c r="B161" s="2" t="s">
        <v>118</v>
      </c>
      <c r="C161" s="2" t="s">
        <v>119</v>
      </c>
      <c r="D161" s="2" t="s">
        <v>120</v>
      </c>
      <c r="E161" s="2" t="s">
        <v>121</v>
      </c>
      <c r="F161" s="3">
        <v>43016.512499999997</v>
      </c>
      <c r="G161" s="2" t="s">
        <v>122</v>
      </c>
      <c r="H161" s="5" t="s">
        <v>98</v>
      </c>
      <c r="I161" s="5" t="s">
        <v>124</v>
      </c>
      <c r="J161" s="2" t="s">
        <v>123</v>
      </c>
      <c r="K161" s="3">
        <v>43009</v>
      </c>
      <c r="L161" s="2" t="s">
        <v>20</v>
      </c>
      <c r="M161" s="4"/>
      <c r="N161" s="2">
        <f ca="1">RANDBETWEEN(200,1000)</f>
        <v>876</v>
      </c>
      <c r="O161" s="2">
        <f ca="1">N161-200</f>
        <v>676</v>
      </c>
    </row>
    <row r="162" spans="1:15" x14ac:dyDescent="0.15">
      <c r="A162" s="2">
        <v>124</v>
      </c>
      <c r="B162" s="2" t="s">
        <v>244</v>
      </c>
      <c r="C162" s="2" t="s">
        <v>245</v>
      </c>
      <c r="D162" s="2" t="s">
        <v>246</v>
      </c>
      <c r="E162" s="2" t="s">
        <v>247</v>
      </c>
      <c r="F162" s="3">
        <v>43444.5493055556</v>
      </c>
      <c r="G162" s="2" t="s">
        <v>248</v>
      </c>
      <c r="H162" s="5" t="s">
        <v>218</v>
      </c>
      <c r="I162" s="5" t="s">
        <v>250</v>
      </c>
      <c r="J162" s="2" t="s">
        <v>249</v>
      </c>
      <c r="K162" s="3">
        <v>43012</v>
      </c>
      <c r="L162" s="2" t="s">
        <v>108</v>
      </c>
      <c r="M162" s="4"/>
      <c r="N162" s="2">
        <f ca="1">RANDBETWEEN(200,1000)</f>
        <v>858</v>
      </c>
      <c r="O162" s="2">
        <f ca="1">N162-200</f>
        <v>658</v>
      </c>
    </row>
    <row r="163" spans="1:15" x14ac:dyDescent="0.15">
      <c r="A163" s="2">
        <v>130</v>
      </c>
      <c r="B163" s="2" t="s">
        <v>393</v>
      </c>
      <c r="C163" s="2" t="s">
        <v>394</v>
      </c>
      <c r="D163" s="2" t="s">
        <v>395</v>
      </c>
      <c r="E163" s="2" t="s">
        <v>396</v>
      </c>
      <c r="F163" s="3">
        <v>43409.040972222203</v>
      </c>
      <c r="G163" s="2" t="s">
        <v>400</v>
      </c>
      <c r="H163" s="5" t="s">
        <v>357</v>
      </c>
      <c r="I163" s="5" t="s">
        <v>401</v>
      </c>
      <c r="J163" s="2" t="s">
        <v>397</v>
      </c>
      <c r="K163" s="3">
        <v>43406</v>
      </c>
      <c r="L163" s="2" t="s">
        <v>29</v>
      </c>
      <c r="M163" s="4"/>
      <c r="N163" s="2">
        <f ca="1">RANDBETWEEN(200,1000)</f>
        <v>366</v>
      </c>
      <c r="O163" s="2">
        <f ca="1">N163-200</f>
        <v>166</v>
      </c>
    </row>
    <row r="164" spans="1:15" x14ac:dyDescent="0.15">
      <c r="A164" s="2">
        <v>131</v>
      </c>
      <c r="B164" s="2" t="s">
        <v>393</v>
      </c>
      <c r="C164" s="2" t="s">
        <v>394</v>
      </c>
      <c r="D164" s="2" t="s">
        <v>395</v>
      </c>
      <c r="E164" s="2" t="s">
        <v>399</v>
      </c>
      <c r="F164" s="3">
        <v>43409.040972222203</v>
      </c>
      <c r="G164" s="2" t="s">
        <v>400</v>
      </c>
      <c r="H164" s="5" t="s">
        <v>357</v>
      </c>
      <c r="I164" s="5" t="s">
        <v>401</v>
      </c>
      <c r="J164" s="2" t="s">
        <v>397</v>
      </c>
      <c r="K164" s="3">
        <v>43406</v>
      </c>
      <c r="L164" s="2" t="s">
        <v>29</v>
      </c>
      <c r="M164" s="4"/>
      <c r="N164" s="2">
        <f ca="1">RANDBETWEEN(200,1000)</f>
        <v>519</v>
      </c>
      <c r="O164" s="2">
        <f ca="1">N164-200</f>
        <v>319</v>
      </c>
    </row>
    <row r="165" spans="1:15" x14ac:dyDescent="0.15">
      <c r="A165" s="2">
        <v>7</v>
      </c>
      <c r="B165" s="2" t="s">
        <v>168</v>
      </c>
      <c r="C165" s="2" t="s">
        <v>294</v>
      </c>
      <c r="D165" s="2" t="s">
        <v>295</v>
      </c>
      <c r="E165" s="2" t="s">
        <v>296</v>
      </c>
      <c r="F165" s="3">
        <v>43386.655555555597</v>
      </c>
      <c r="G165" s="2" t="s">
        <v>297</v>
      </c>
      <c r="H165" s="5" t="s">
        <v>218</v>
      </c>
      <c r="I165" s="5" t="s">
        <v>299</v>
      </c>
      <c r="J165" s="2" t="s">
        <v>298</v>
      </c>
      <c r="K165" s="3">
        <v>43368</v>
      </c>
      <c r="L165" s="2" t="s">
        <v>143</v>
      </c>
      <c r="M165" s="4" t="s">
        <v>100</v>
      </c>
      <c r="N165" s="2">
        <f ca="1">RANDBETWEEN(200,1000)</f>
        <v>629</v>
      </c>
      <c r="O165" s="2">
        <f ca="1">N165-200</f>
        <v>429</v>
      </c>
    </row>
    <row r="166" spans="1:15" x14ac:dyDescent="0.15">
      <c r="A166" s="2">
        <v>54</v>
      </c>
      <c r="B166" s="2" t="s">
        <v>39</v>
      </c>
      <c r="C166" s="2" t="s">
        <v>581</v>
      </c>
      <c r="D166" s="2" t="s">
        <v>582</v>
      </c>
      <c r="E166" s="2" t="s">
        <v>585</v>
      </c>
      <c r="F166" s="3">
        <v>42817.066666666702</v>
      </c>
      <c r="G166" s="2" t="s">
        <v>586</v>
      </c>
      <c r="H166" s="5" t="s">
        <v>357</v>
      </c>
      <c r="I166" s="5" t="s">
        <v>587</v>
      </c>
      <c r="J166" s="2" t="s">
        <v>44</v>
      </c>
      <c r="K166" s="2"/>
      <c r="L166" s="2"/>
      <c r="M166" s="4"/>
      <c r="N166" s="2">
        <f ca="1">RANDBETWEEN(200,1000)</f>
        <v>449</v>
      </c>
      <c r="O166" s="2">
        <f ca="1">N166-200</f>
        <v>249</v>
      </c>
    </row>
    <row r="167" spans="1:15" x14ac:dyDescent="0.15">
      <c r="A167" s="2">
        <v>47</v>
      </c>
      <c r="B167" s="2" t="s">
        <v>79</v>
      </c>
      <c r="C167" s="2" t="s">
        <v>80</v>
      </c>
      <c r="D167" s="2" t="s">
        <v>81</v>
      </c>
      <c r="E167" s="2" t="s">
        <v>85</v>
      </c>
      <c r="F167" s="3">
        <v>43356.348611111098</v>
      </c>
      <c r="G167" s="2" t="s">
        <v>86</v>
      </c>
      <c r="H167" s="2" t="s">
        <v>10</v>
      </c>
      <c r="I167" s="5" t="s">
        <v>87</v>
      </c>
      <c r="J167" s="2" t="s">
        <v>83</v>
      </c>
      <c r="K167" s="3">
        <v>43132</v>
      </c>
      <c r="L167" s="2" t="s">
        <v>84</v>
      </c>
      <c r="M167" s="4"/>
      <c r="N167" s="2">
        <f ca="1">RANDBETWEEN(200,1000)</f>
        <v>821</v>
      </c>
      <c r="O167" s="2">
        <f ca="1">N167-200</f>
        <v>621</v>
      </c>
    </row>
    <row r="168" spans="1:15" x14ac:dyDescent="0.15">
      <c r="A168" s="2">
        <v>104</v>
      </c>
      <c r="B168" s="2" t="s">
        <v>131</v>
      </c>
      <c r="C168" s="2" t="s">
        <v>132</v>
      </c>
      <c r="D168" s="2" t="s">
        <v>133</v>
      </c>
      <c r="E168" s="2" t="s">
        <v>137</v>
      </c>
      <c r="F168" s="3">
        <v>42149.930555555598</v>
      </c>
      <c r="G168" s="2" t="s">
        <v>138</v>
      </c>
      <c r="H168" s="5" t="s">
        <v>98</v>
      </c>
      <c r="I168" s="5" t="s">
        <v>139</v>
      </c>
      <c r="J168" s="2" t="s">
        <v>135</v>
      </c>
      <c r="K168" s="3">
        <v>42128</v>
      </c>
      <c r="L168" s="2" t="s">
        <v>114</v>
      </c>
      <c r="M168" s="4" t="s">
        <v>136</v>
      </c>
      <c r="N168" s="2">
        <f ca="1">RANDBETWEEN(200,1000)</f>
        <v>722</v>
      </c>
      <c r="O168" s="2">
        <f ca="1">N168-200</f>
        <v>522</v>
      </c>
    </row>
    <row r="169" spans="1:15" x14ac:dyDescent="0.15">
      <c r="A169" s="2">
        <v>34</v>
      </c>
      <c r="B169" s="2" t="s">
        <v>31</v>
      </c>
      <c r="C169" s="2" t="s">
        <v>641</v>
      </c>
      <c r="D169" s="2" t="s">
        <v>642</v>
      </c>
      <c r="E169" s="2" t="s">
        <v>645</v>
      </c>
      <c r="F169" s="3">
        <v>42377.672916666699</v>
      </c>
      <c r="G169" s="2" t="s">
        <v>646</v>
      </c>
      <c r="H169" s="5" t="s">
        <v>614</v>
      </c>
      <c r="I169" s="5" t="s">
        <v>647</v>
      </c>
      <c r="J169" s="2" t="s">
        <v>142</v>
      </c>
      <c r="K169" s="3">
        <v>41494</v>
      </c>
      <c r="L169" s="2" t="s">
        <v>204</v>
      </c>
      <c r="M169" s="4" t="s">
        <v>391</v>
      </c>
      <c r="N169" s="2">
        <f ca="1">RANDBETWEEN(200,1000)</f>
        <v>903</v>
      </c>
      <c r="O169" s="2">
        <f ca="1">N169-200</f>
        <v>703</v>
      </c>
    </row>
    <row r="170" spans="1:15" x14ac:dyDescent="0.15">
      <c r="A170" s="2">
        <v>19</v>
      </c>
      <c r="B170" s="2" t="s">
        <v>63</v>
      </c>
      <c r="C170" s="2" t="s">
        <v>88</v>
      </c>
      <c r="D170" s="2" t="s">
        <v>89</v>
      </c>
      <c r="E170" s="2" t="s">
        <v>90</v>
      </c>
      <c r="F170" s="3">
        <v>43484.886805555601</v>
      </c>
      <c r="G170" s="2" t="s">
        <v>67</v>
      </c>
      <c r="H170" s="2" t="s">
        <v>10</v>
      </c>
      <c r="I170" s="5" t="s">
        <v>92</v>
      </c>
      <c r="J170" s="2" t="s">
        <v>68</v>
      </c>
      <c r="K170" s="3">
        <v>43475</v>
      </c>
      <c r="L170" s="2" t="s">
        <v>84</v>
      </c>
      <c r="M170" s="4" t="s">
        <v>91</v>
      </c>
      <c r="N170" s="2">
        <f ca="1">RANDBETWEEN(200,1000)</f>
        <v>331</v>
      </c>
      <c r="O170" s="2">
        <f ca="1">N170-200</f>
        <v>131</v>
      </c>
    </row>
    <row r="171" spans="1:15" x14ac:dyDescent="0.15">
      <c r="I171" s="8"/>
    </row>
    <row r="172" spans="1:15" x14ac:dyDescent="0.15">
      <c r="I172" s="8"/>
    </row>
    <row r="173" spans="1:15" x14ac:dyDescent="0.15">
      <c r="I173" s="8"/>
    </row>
    <row r="174" spans="1:15" x14ac:dyDescent="0.15">
      <c r="I174" s="8"/>
    </row>
  </sheetData>
  <sortState xmlns:xlrd2="http://schemas.microsoft.com/office/spreadsheetml/2017/richdata2" ref="A2:O174">
    <sortCondition ref="E1"/>
  </sortState>
  <phoneticPr fontId="2" type="noConversion"/>
  <dataValidations count="1">
    <dataValidation type="custom" errorStyle="warning" allowBlank="1" showErrorMessage="1" errorTitle="拒绝重复输入" error="当前输入的内容，与本区域的其他单元格内容重复。" sqref="E1:E1048576" xr:uid="{00000000-0002-0000-0000-000000000000}">
      <formula1>COUNTIF($E:$E,E1)&lt;2</formula1>
    </dataValidation>
  </dataValidations>
  <hyperlinks>
    <hyperlink ref="G51" r:id="rId1" xr:uid="{00000000-0004-0000-0000-000001000000}"/>
    <hyperlink ref="G57" r:id="rId2" xr:uid="{00000000-0004-0000-0000-000002000000}"/>
    <hyperlink ref="G115" r:id="rId3" xr:uid="{00000000-0004-0000-0000-000003000000}"/>
    <hyperlink ref="G20" r:id="rId4" xr:uid="{00000000-0004-0000-0000-000005000000}"/>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马蜂窝游记采集爬虫.csv</vt:lpstr>
      <vt:lpstr>马蜂窝游记采集爬虫.csv!pages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Harry.X</cp:lastModifiedBy>
  <dcterms:created xsi:type="dcterms:W3CDTF">2019-04-10T09:02:00Z</dcterms:created>
  <dcterms:modified xsi:type="dcterms:W3CDTF">2020-05-23T13:52:08Z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ies>
</file>