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2393176-F5F4-43CF-8E93-CDE9D18AB2F4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<sst xmlns="http://schemas.openxmlformats.org/spreadsheetml/2006/main" count="5358" uniqueCount="537">
  <si>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</si>
  <si>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</si>
  <si>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</si>
  <si>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</si>
  <si>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</si>
  <si>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</si>
  <si>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</si>
  <si>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</si>
  <si>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</si>
  <si>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</si>
  <si>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</si>
  <si>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</si>
  <si>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</si>
  <si>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</si>
  <si>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</si>
  <si>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</si>
  <si>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</si>
  <si>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</si>
  <si>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</si>
  <si>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</si>
  <si>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</si>
  <si>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</si>
  <si>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</si>
  <si>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</si>
  <si>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</si>
  <si>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</si>
  <si>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</si>
  <si>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</si>
  <si>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</si>
  <si>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</si>
  <si>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</si>
  <si>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</si>
  <si>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</si>
  <si>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</si>
  <si>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</si>
  <si>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</si>
  <si>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</si>
  <si>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</si>
  <si>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</si>
  <si>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</si>
  <si>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</si>
  <si>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</si>
  <si>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</si>
  <si>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</si>
  <si>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</si>
  <si>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</si>
  <si>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</si>
  <si>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</si>
  <si>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</si>
  <si>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</si>
  <si>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</si>
  <si>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</si>
  <si>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</si>
  <si>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</si>
  <si>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</si>
  <si>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</si>
  <si>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</si>
  <si>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</si>
  <si>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</si>
  <si>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</si>
  <si>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</si>
  <si>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</si>
  <si>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</si>
  <si>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</si>
  <si>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</si>
  <si>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</si>
  <si>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</si>
  <si>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</si>
  <si>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</si>
  <si>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</si>
  <si>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</si>
  <si>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</si>
  <si>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</si>
  <si>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</si>
  <si>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</si>
  <si>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</si>
  <si>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</si>
  <si>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</si>
  <si>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</si>
  <si>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</si>
  <si>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</si>
  <si>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</si>
  <si>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</si>
  <si>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</si>
  <si>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</si>
  <si>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</si>
  <si>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</si>
  <si>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</si>
  <si>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</si>
  <si>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</si>
  <si>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</si>
  <si>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</si>
  <si>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</si>
  <si>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</si>
  <si>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</si>
  <si>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</si>
  <si>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</si>
  <si>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</si>
  <si>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</si>
  <si>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</si>
  <si>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</si>
  <si>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</si>
  <si>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</si>
  <si>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</si>
  <si>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</si>
  <si>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</si>
  <si>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</si>
  <si>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</si>
  <si>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</si>
  <si>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</si>
  <si>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</si>
  <si>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</si>
  <si>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</si>
  <si>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</si>
  <si>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</si>
  <si>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</si>
  <si>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</si>
  <si>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</si>
  <si>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</si>
  <si>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</si>
  <si>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</si>
  <si>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</si>
  <si>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</si>
  <si>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</si>
  <si>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</si>
  <si>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</si>
  <si>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</si>
  <si>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</si>
  <si>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</si>
  <si>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</si>
  <si>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</si>
  <si>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</si>
  <si>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</si>
  <si>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</si>
  <si>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</si>
  <si>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</si>
  <si>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</si>
  <si>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</si>
  <si>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</si>
  <si>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</si>
  <si>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</si>
  <si>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</si>
  <si>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</si>
  <si>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</si>
  <si>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</si>
  <si>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</si>
  <si>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</si>
  <si>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</si>
  <si>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</si>
  <si>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</si>
  <si>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</si>
  <si>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</si>
  <si>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</si>
  <si>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</si>
  <si>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</si>
  <si>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</si>
  <si>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</si>
  <si>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</si>
  <si>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</si>
  <si>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</si>
  <si>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</si>
  <si>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</si>
  <si>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</si>
  <si>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</si>
  <si>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</si>
  <si>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</si>
  <si>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</si>
  <si>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</si>
  <si>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</si>
  <si>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</si>
  <si>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</si>
  <si>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</si>
  <si>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</si>
  <si>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</si>
  <si>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</si>
  <si>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</si>
  <si>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</si>
  <si>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</si>
  <si>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</si>
  <si>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</si>
  <si>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</si>
  <si>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</si>
  <si>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</si>
  <si>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</si>
  <si>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</si>
  <si>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</si>
  <si>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</si>
  <si>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</si>
  <si>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</si>
  <si>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</si>
  <si>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</si>
  <si>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</si>
  <si>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</si>
  <si>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</si>
  <si>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</si>
  <si>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</si>
  <si>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</si>
  <si>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</si>
  <si>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</si>
  <si>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</si>
  <si>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</si>
  <si>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</si>
  <si>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</si>
  <si>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</si>
  <si>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</si>
  <si>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</si>
  <si>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</si>
  <si>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</si>
  <si>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</si>
  <si>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</si>
  <si>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</si>
  <si>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</si>
  <si>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</si>
  <si>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</si>
  <si>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</si>
  <si>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</si>
  <si>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</si>
  <si>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</si>
  <si>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</si>
  <si>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</si>
  <si>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</si>
  <si>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</si>
  <si>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</si>
  <si>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</si>
  <si>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</si>
  <si>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</si>
  <si>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</si>
  <si>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</si>
  <si>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</si>
  <si>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</si>
  <si>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</si>
  <si>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</si>
  <si>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</si>
  <si>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</si>
  <si>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</si>
  <si>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</si>
  <si>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</si>
  <si>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</si>
  <si>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</si>
  <si>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</si>
  <si>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</si>
  <si>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</si>
  <si>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</si>
  <si>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</si>
  <si>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</si>
  <si>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</si>
  <si>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</si>
  <si>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</si>
  <si>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</si>
  <si>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</si>
  <si>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</si>
  <si>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</si>
  <si>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</si>
  <si>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</si>
  <si>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</si>
  <si>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</si>
  <si>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</si>
  <si>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</si>
  <si>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</si>
  <si>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</si>
  <si>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</si>
  <si>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</si>
  <si>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</si>
  <si>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</si>
  <si>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</si>
  <si>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</si>
  <si>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</si>
  <si>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</si>
  <si>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</si>
  <si>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</si>
  <si>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</si>
  <si>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</si>
  <si>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</si>
  <si>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</si>
  <si>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</si>
  <si>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</si>
  <si>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</si>
  <si>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</si>
  <si>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</si>
  <si>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</si>
  <si>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</si>
  <si>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</si>
  <si>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</si>
  <si>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</si>
  <si>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</si>
  <si>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</si>
  <si>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</si>
  <si>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</si>
  <si>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</si>
  <si>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</si>
  <si>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</si>
  <si>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</si>
  <si>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</si>
  <si>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</si>
  <si>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</si>
  <si>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</si>
  <si>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</si>
  <si>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</si>
  <si>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</si>
  <si>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</si>
  <si>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</si>
  <si>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</si>
  <si>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</si>
  <si>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</si>
  <si>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</si>
  <si>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</si>
  <si>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</si>
  <si>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</si>
  <si>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</si>
  <si>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</si>
  <si>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</si>
  <si>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</si>
  <si>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</si>
  <si>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</si>
  <si>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</si>
  <si>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</si>
  <si>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</si>
  <si>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</si>
  <si>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</si>
  <si>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</si>
  <si>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</si>
  <si>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</si>
  <si>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</si>
  <si>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</si>
  <si>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</si>
  <si>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</si>
  <si>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</si>
  <si>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</si>
  <si>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</si>
  <si>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</si>
  <si>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</si>
  <si>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</si>
  <si>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</si>
  <si>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</si>
  <si>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</si>
  <si>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</si>
  <si>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</si>
  <si>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</si>
  <si>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</si>
  <si>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</si>
  <si>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</si>
  <si>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</si>
  <si>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</si>
  <si>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</si>
  <si>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</si>
  <si>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</si>
  <si>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</si>
  <si>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</si>
  <si>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</si>
  <si>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</si>
  <si>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</si>
  <si>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</si>
  <si>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</si>
  <si>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</si>
  <si>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</si>
  <si>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</si>
  <si>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</si>
  <si>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</si>
  <si>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</si>
  <si>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</si>
  <si>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</si>
  <si>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</si>
  <si>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</si>
  <si>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</si>
  <si>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</si>
  <si>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</si>
  <si>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</si>
  <si>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</si>
  <si>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</si>
  <si>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</si>
  <si>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</si>
  <si>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</si>
  <si>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</si>
  <si>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</si>
  <si>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</si>
  <si>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</si>
  <si>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</si>
  <si>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</si>
  <si>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</si>
  <si>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</si>
  <si>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</si>
  <si>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</si>
  <si>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</si>
  <si>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</si>
  <si>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</si>
  <si>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</si>
  <si>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</si>
  <si>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</si>
  <si>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</si>
  <si>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</si>
  <si>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</si>
  <si>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</si>
  <si>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</si>
  <si>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</si>
  <si>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</si>
  <si>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</si>
  <si>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</si>
  <si>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</si>
  <si>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</si>
  <si>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</si>
  <si>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</si>
  <si>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</si>
  <si>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</si>
  <si>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</si>
  <si>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</si>
  <si>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</si>
  <si>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</si>
  <si>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</si>
  <si>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</si>
  <si>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</si>
  <si>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</si>
  <si>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</si>
  <si>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</si>
  <si>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</si>
  <si>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</si>
  <si>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</si>
  <si>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</si>
  <si>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</si>
  <si>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</si>
  <si>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</si>
  <si>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</si>
  <si>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</si>
  <si>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</si>
  <si>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</si>
  <si>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</si>
  <si>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</si>
  <si>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</si>
  <si>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</si>
  <si>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</si>
  <si>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</si>
  <si>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</si>
  <si>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TBD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</si>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</sst>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9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541"/>
  <sheetViews>
    <sheetView workbookViewId="0">
      <selection activeCell="J8" sqref="J8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432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432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432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432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432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432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432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432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432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432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432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433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433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434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434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434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434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434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434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434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434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434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434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435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435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435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435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435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435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435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435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435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435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435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436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436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437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437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437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437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438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438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438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438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438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439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439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439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439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439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439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439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440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441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441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441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441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441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441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441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441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441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441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442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442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442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442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442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442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442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442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442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442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442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443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443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444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444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444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444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445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445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445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445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445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446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446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446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446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446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446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446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447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448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448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448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448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448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448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448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448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448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448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449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449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449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449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449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449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449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449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449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449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449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450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450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451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451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451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451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451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451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452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452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452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452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452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452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452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453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453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453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453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453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454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454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455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455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455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455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455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455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455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455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455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455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456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456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456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456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456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456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456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456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456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456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456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457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457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458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458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458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458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458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458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458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458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458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458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459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459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459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459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459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459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459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459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459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459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459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460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460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458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461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461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461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461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461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461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461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461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461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462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462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462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462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462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462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462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462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463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463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464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464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464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464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237"/>
  <sheetViews>
    <sheetView workbookViewId="0">
      <selection activeCell="G32" sqref="G32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465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466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467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468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469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470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471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472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473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474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475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476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477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478</v>
      </c>
      <c r="H193">
        <v>28559</v>
      </c>
      <c r="I193">
        <v>10011667</v>
      </c>
      <c r="J193">
        <v>362</v>
      </c>
      <c r="L193" t="s">
        <v>479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480</v>
      </c>
      <c r="H194">
        <v>28551</v>
      </c>
      <c r="I194">
        <v>10011667</v>
      </c>
      <c r="J194">
        <v>362</v>
      </c>
      <c r="L194" t="s">
        <v>481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482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483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484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485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486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487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488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489</v>
      </c>
      <c r="B202">
        <v>1692221</v>
      </c>
      <c r="E202" t="s">
        <v>37</v>
      </c>
      <c r="F202" t="s">
        <v>489</v>
      </c>
      <c r="G202" t="s">
        <v>489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490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491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492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493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494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495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496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497</v>
      </c>
      <c r="H210">
        <v>100720261</v>
      </c>
      <c r="I210">
        <v>10011531</v>
      </c>
      <c r="J210" t="s">
        <v>498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499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500</v>
      </c>
      <c r="H212">
        <v>8460754</v>
      </c>
      <c r="I212">
        <v>10011503</v>
      </c>
      <c r="J212" t="s">
        <v>501</v>
      </c>
      <c r="L212" t="s">
        <v>502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503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504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505</v>
      </c>
      <c r="H215">
        <v>8460604</v>
      </c>
      <c r="I215">
        <v>10011657</v>
      </c>
      <c r="J215" t="s">
        <v>506</v>
      </c>
      <c r="L215" t="s">
        <v>507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508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509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510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511</v>
      </c>
      <c r="H219">
        <v>100720261</v>
      </c>
      <c r="I219">
        <v>10011004</v>
      </c>
      <c r="J219" t="s">
        <v>512</v>
      </c>
      <c r="L219" t="s">
        <v>513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514</v>
      </c>
      <c r="B220">
        <v>1692202</v>
      </c>
      <c r="E220" t="s">
        <v>37</v>
      </c>
      <c r="F220" t="s">
        <v>514</v>
      </c>
      <c r="G220" t="s">
        <v>514</v>
      </c>
      <c r="I220">
        <v>10011503</v>
      </c>
      <c r="J220" t="s">
        <v>515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516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517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518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519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520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521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522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523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524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525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526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527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528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529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530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531</v>
      </c>
      <c r="H236">
        <v>49298</v>
      </c>
      <c r="I236">
        <v>10031009</v>
      </c>
      <c r="J236">
        <v>961</v>
      </c>
      <c r="L236" t="s">
        <v>532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533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103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534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535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0" t="s">
        <v>39</v>
      </c>
      <c r="C2">
        <v>0</v>
      </c>
      <c r="D2">
        <v>0</v>
      </c>
      <c r="E2" s="20" t="s">
        <v>38</v>
      </c>
      <c r="F2" s="20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0"/>
  <sheetViews>
    <sheetView tabSelected="1" zoomScaleNormal="100" workbookViewId="0">
      <selection activeCell="P13" sqref="P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4" t="s">
        <v>25</v>
      </c>
      <c r="B1" s="35"/>
      <c r="C1" s="36"/>
      <c r="I1" s="37" t="s">
        <v>24</v>
      </c>
      <c r="J1" s="37"/>
      <c r="K1" s="37"/>
      <c r="L1" s="37"/>
      <c r="M1" s="38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8"/>
    </row>
    <row r="3" spans="1:13" x14ac:dyDescent="0.25">
      <c r="A3" s="21" t="s">
        <v>114</v>
      </c>
      <c r="B3" s="22">
        <v>1326018</v>
      </c>
      <c r="C3" s="23" t="s">
        <v>34</v>
      </c>
      <c r="D3" s="22">
        <v>10011503</v>
      </c>
      <c r="E3" s="23" t="s">
        <v>29</v>
      </c>
      <c r="F3" s="24">
        <v>277800</v>
      </c>
      <c r="G3" s="24">
        <v>65900</v>
      </c>
      <c r="H3" s="24">
        <v>211900</v>
      </c>
      <c r="I3" s="25">
        <v>278800</v>
      </c>
      <c r="J3" s="26">
        <v>88700</v>
      </c>
      <c r="K3" s="27">
        <v>405</v>
      </c>
      <c r="L3" s="28" t="s">
        <v>353</v>
      </c>
    </row>
    <row r="4" spans="1:13" x14ac:dyDescent="0.25">
      <c r="A4" s="29"/>
      <c r="B4" s="30"/>
      <c r="C4" s="31" t="s">
        <v>26</v>
      </c>
      <c r="D4" s="30"/>
      <c r="E4" s="30"/>
      <c r="F4" s="30"/>
      <c r="G4" s="30"/>
      <c r="H4" s="30"/>
      <c r="I4" s="32"/>
      <c r="J4" s="30"/>
      <c r="K4" s="32"/>
      <c r="L4" s="33" t="s">
        <v>354</v>
      </c>
    </row>
    <row r="5" spans="1:13" x14ac:dyDescent="0.25">
      <c r="A5" s="21" t="s">
        <v>115</v>
      </c>
      <c r="B5" s="22">
        <v>1326015</v>
      </c>
      <c r="C5" s="23" t="s">
        <v>34</v>
      </c>
      <c r="D5" s="22">
        <v>10011558</v>
      </c>
      <c r="E5" s="23" t="s">
        <v>35</v>
      </c>
      <c r="F5" s="24">
        <v>273700</v>
      </c>
      <c r="G5" s="24">
        <v>65900</v>
      </c>
      <c r="H5" s="24">
        <v>207800</v>
      </c>
      <c r="I5" s="25">
        <v>274100</v>
      </c>
      <c r="J5" s="26">
        <v>66250</v>
      </c>
      <c r="K5" s="27">
        <v>602</v>
      </c>
      <c r="L5" s="28" t="s">
        <v>353</v>
      </c>
    </row>
    <row r="6" spans="1:13" x14ac:dyDescent="0.25">
      <c r="A6" s="29"/>
      <c r="B6" s="30"/>
      <c r="C6" s="31" t="s">
        <v>26</v>
      </c>
      <c r="D6" s="30"/>
      <c r="E6" s="30"/>
      <c r="F6" s="30"/>
      <c r="G6" s="30"/>
      <c r="H6" s="30"/>
      <c r="I6" s="32"/>
      <c r="J6" s="30"/>
      <c r="K6" s="32"/>
      <c r="L6" s="33" t="s">
        <v>354</v>
      </c>
    </row>
    <row r="7" spans="1:13" x14ac:dyDescent="0.25">
      <c r="A7" s="21" t="s">
        <v>116</v>
      </c>
      <c r="B7" s="22">
        <v>1490615</v>
      </c>
      <c r="C7" s="23" t="s">
        <v>117</v>
      </c>
      <c r="D7" s="22">
        <v>10011503</v>
      </c>
      <c r="E7" s="23" t="s">
        <v>29</v>
      </c>
      <c r="F7" s="24">
        <v>193200</v>
      </c>
      <c r="G7" s="24">
        <v>66800</v>
      </c>
      <c r="H7" s="24">
        <v>126400</v>
      </c>
      <c r="I7" s="25">
        <v>192800</v>
      </c>
      <c r="J7" s="26">
        <v>65750</v>
      </c>
      <c r="K7" s="27">
        <v>405</v>
      </c>
      <c r="L7" s="28" t="s">
        <v>353</v>
      </c>
    </row>
    <row r="8" spans="1:13" x14ac:dyDescent="0.25">
      <c r="A8" s="29"/>
      <c r="B8" s="30"/>
      <c r="C8" s="31" t="s">
        <v>27</v>
      </c>
      <c r="D8" s="30"/>
      <c r="E8" s="30"/>
      <c r="F8" s="30"/>
      <c r="G8" s="30"/>
      <c r="H8" s="30"/>
      <c r="I8" s="32"/>
      <c r="J8" s="30"/>
      <c r="K8" s="32"/>
      <c r="L8" s="33" t="s">
        <v>354</v>
      </c>
    </row>
    <row r="9" spans="1:13" x14ac:dyDescent="0.25">
      <c r="A9" s="21" t="s">
        <v>118</v>
      </c>
      <c r="B9" s="22">
        <v>1437341</v>
      </c>
      <c r="C9" s="23" t="s">
        <v>28</v>
      </c>
      <c r="D9" s="22">
        <v>10011660</v>
      </c>
      <c r="E9" s="23" t="s">
        <v>119</v>
      </c>
      <c r="F9" s="24">
        <v>284000</v>
      </c>
      <c r="G9" s="24">
        <v>68200</v>
      </c>
      <c r="H9" s="24">
        <v>215800</v>
      </c>
      <c r="I9" s="25">
        <v>285850</v>
      </c>
      <c r="J9" s="26">
        <v>67850</v>
      </c>
      <c r="K9" s="27">
        <v>149</v>
      </c>
      <c r="L9" s="28" t="s">
        <v>353</v>
      </c>
    </row>
    <row r="10" spans="1:13" x14ac:dyDescent="0.25">
      <c r="A10" s="29"/>
      <c r="B10" s="30"/>
      <c r="C10" s="31" t="s">
        <v>27</v>
      </c>
      <c r="D10" s="30"/>
      <c r="E10" s="30"/>
      <c r="F10" s="30"/>
      <c r="G10" s="30"/>
      <c r="H10" s="30"/>
      <c r="I10" s="32"/>
      <c r="J10" s="30"/>
      <c r="K10" s="32"/>
      <c r="L10" s="33" t="s">
        <v>354</v>
      </c>
    </row>
    <row r="11" spans="1:13" x14ac:dyDescent="0.25">
      <c r="A11" s="21" t="s">
        <v>425</v>
      </c>
      <c r="B11" s="22">
        <v>1326018</v>
      </c>
      <c r="C11" s="23" t="s">
        <v>34</v>
      </c>
      <c r="D11" s="22">
        <v>10011503</v>
      </c>
      <c r="E11" s="23" t="s">
        <v>29</v>
      </c>
      <c r="F11" s="24">
        <v>255200</v>
      </c>
      <c r="G11" s="24">
        <v>68900</v>
      </c>
      <c r="H11" s="24">
        <v>186300</v>
      </c>
      <c r="I11" s="25">
        <v>255750</v>
      </c>
      <c r="J11" s="26">
        <v>58050</v>
      </c>
      <c r="K11" s="27">
        <v>405</v>
      </c>
      <c r="L11" s="28" t="s">
        <v>353</v>
      </c>
    </row>
    <row r="12" spans="1:13" x14ac:dyDescent="0.25">
      <c r="A12" s="29"/>
      <c r="B12" s="30"/>
      <c r="C12" s="31" t="s">
        <v>26</v>
      </c>
      <c r="D12" s="30"/>
      <c r="E12" s="30"/>
      <c r="F12" s="30"/>
      <c r="G12" s="30"/>
      <c r="H12" s="30"/>
      <c r="I12" s="32"/>
      <c r="J12" s="30"/>
      <c r="K12" s="32"/>
      <c r="L12" s="33" t="s">
        <v>536</v>
      </c>
    </row>
    <row r="13" spans="1:13" x14ac:dyDescent="0.25">
      <c r="A13" s="8" t="s">
        <v>426</v>
      </c>
      <c r="B13" s="9">
        <v>1699514</v>
      </c>
      <c r="C13" s="10" t="s">
        <v>28</v>
      </c>
      <c r="D13" s="9">
        <v>10011414</v>
      </c>
      <c r="E13" s="10" t="s">
        <v>427</v>
      </c>
      <c r="F13" s="11">
        <v>283060</v>
      </c>
      <c r="G13" s="11">
        <v>72440</v>
      </c>
      <c r="H13" s="11">
        <v>210620</v>
      </c>
      <c r="I13" s="18">
        <v>280400</v>
      </c>
      <c r="J13" s="11"/>
      <c r="K13" s="14" t="s">
        <v>431</v>
      </c>
      <c r="L13" s="15"/>
    </row>
    <row r="14" spans="1:13" x14ac:dyDescent="0.25">
      <c r="A14" s="12"/>
      <c r="B14" s="13"/>
      <c r="C14" s="19" t="s">
        <v>27</v>
      </c>
      <c r="D14" s="13"/>
      <c r="E14" s="13"/>
      <c r="F14" s="13"/>
      <c r="G14" s="13"/>
      <c r="H14" s="13"/>
      <c r="I14" s="16"/>
      <c r="J14" s="13"/>
      <c r="K14" s="16"/>
      <c r="L14" s="17"/>
    </row>
    <row r="15" spans="1:13" x14ac:dyDescent="0.25">
      <c r="A15" s="21" t="s">
        <v>428</v>
      </c>
      <c r="B15" s="22">
        <v>1699514</v>
      </c>
      <c r="C15" s="23" t="s">
        <v>28</v>
      </c>
      <c r="D15" s="22">
        <v>10011414</v>
      </c>
      <c r="E15" s="23" t="s">
        <v>427</v>
      </c>
      <c r="F15" s="24">
        <v>263200</v>
      </c>
      <c r="G15" s="24">
        <v>68800</v>
      </c>
      <c r="H15" s="24">
        <v>194400</v>
      </c>
      <c r="I15" s="25">
        <v>261700</v>
      </c>
      <c r="J15" s="26">
        <v>67050</v>
      </c>
      <c r="K15" s="27">
        <v>286</v>
      </c>
      <c r="L15" s="28" t="s">
        <v>353</v>
      </c>
    </row>
    <row r="16" spans="1:13" x14ac:dyDescent="0.25">
      <c r="A16" s="29"/>
      <c r="B16" s="30"/>
      <c r="C16" s="31" t="s">
        <v>27</v>
      </c>
      <c r="D16" s="30"/>
      <c r="E16" s="30"/>
      <c r="F16" s="30"/>
      <c r="G16" s="30"/>
      <c r="H16" s="30"/>
      <c r="I16" s="32"/>
      <c r="J16" s="30"/>
      <c r="K16" s="32"/>
      <c r="L16" s="33" t="s">
        <v>536</v>
      </c>
    </row>
    <row r="17" spans="1:12" x14ac:dyDescent="0.25">
      <c r="A17" s="8" t="s">
        <v>429</v>
      </c>
      <c r="B17" s="9">
        <v>1699514</v>
      </c>
      <c r="C17" s="10" t="s">
        <v>28</v>
      </c>
      <c r="D17" s="9">
        <v>10011414</v>
      </c>
      <c r="E17" s="10" t="s">
        <v>427</v>
      </c>
      <c r="F17" s="11">
        <v>281400</v>
      </c>
      <c r="G17" s="11">
        <v>72780</v>
      </c>
      <c r="H17" s="11">
        <v>208620</v>
      </c>
      <c r="I17" s="18">
        <v>278750</v>
      </c>
      <c r="J17" s="11"/>
      <c r="K17" s="14" t="s">
        <v>431</v>
      </c>
      <c r="L17" s="15"/>
    </row>
    <row r="18" spans="1:12" x14ac:dyDescent="0.25">
      <c r="A18" s="12"/>
      <c r="B18" s="13"/>
      <c r="C18" s="19" t="s">
        <v>27</v>
      </c>
      <c r="D18" s="13"/>
      <c r="E18" s="13"/>
      <c r="F18" s="13"/>
      <c r="G18" s="13"/>
      <c r="H18" s="13"/>
      <c r="I18" s="16"/>
      <c r="J18" s="13"/>
      <c r="K18" s="16"/>
      <c r="L18" s="17"/>
    </row>
    <row r="19" spans="1:12" x14ac:dyDescent="0.25">
      <c r="A19" s="8" t="s">
        <v>430</v>
      </c>
      <c r="B19" s="9">
        <v>1699514</v>
      </c>
      <c r="C19" s="10" t="s">
        <v>28</v>
      </c>
      <c r="D19" s="9">
        <v>10011414</v>
      </c>
      <c r="E19" s="10" t="s">
        <v>427</v>
      </c>
      <c r="F19" s="11">
        <v>285280</v>
      </c>
      <c r="G19" s="11">
        <v>79340</v>
      </c>
      <c r="H19" s="11">
        <v>205940</v>
      </c>
      <c r="I19" s="18">
        <v>283750</v>
      </c>
      <c r="J19" s="11"/>
      <c r="K19" s="14" t="s">
        <v>431</v>
      </c>
      <c r="L19" s="15"/>
    </row>
    <row r="20" spans="1:12" x14ac:dyDescent="0.25">
      <c r="A20" s="12"/>
      <c r="B20" s="13"/>
      <c r="C20" s="19" t="s">
        <v>27</v>
      </c>
      <c r="D20" s="13"/>
      <c r="E20" s="13"/>
      <c r="F20" s="13"/>
      <c r="G20" s="13"/>
      <c r="H20" s="13"/>
      <c r="I20" s="16"/>
      <c r="J20" s="13"/>
      <c r="K20" s="16"/>
      <c r="L20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2026-10-08T18:54:32Z</dcterms:modified>
</cp:coreProperties>
</file>