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A448659-4692-480C-A12D-6BC6E2E55AA0}" xr6:coauthVersionLast="47" xr6:coauthVersionMax="47" xr10:uidLastSave="{00000000-0000-0000-0000-000000000000}"/>
  <bookViews>
    <workbookView xWindow="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<sst xmlns="http://schemas.openxmlformats.org/spreadsheetml/2006/main" count="18649" uniqueCount="1649">
  <si>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</si>
  <si>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</si>
  <si>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</si>
  <si>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</si>
  <si>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</si>
  <si>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</si>
  <si>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</si>
  <si>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</si>
  <si>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</si>
  <si>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</si>
  <si>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</si>
  <si>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</si>
  <si>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</si>
  <si>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</si>
  <si>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</si>
  <si>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</si>
  <si>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</si>
  <si>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</si>
  <si>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</si>
  <si>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</si>
  <si>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</si>
  <si>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</si>
  <si>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</si>
  <si>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</si>
  <si>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</si>
  <si>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</si>
  <si>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</si>
  <si>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</si>
  <si>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</si>
  <si>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</si>
  <si>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</si>
  <si>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</si>
  <si>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</si>
  <si>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</si>
  <si>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</si>
  <si>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</si>
  <si>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</si>
  <si>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</si>
  <si>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</si>
  <si>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</si>
  <si>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</si>
  <si>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</si>
  <si>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</si>
  <si>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</si>
  <si>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</si>
  <si>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</si>
  <si>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</si>
  <si>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</si>
  <si>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</si>
  <si>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</si>
  <si>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</si>
  <si>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</si>
  <si>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</si>
  <si>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</si>
  <si>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</si>
  <si>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</si>
  <si>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</si>
  <si>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</si>
  <si>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</si>
  <si>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</si>
  <si>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</si>
  <si>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</si>
  <si>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</si>
  <si>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</si>
  <si>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</si>
  <si>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</si>
  <si>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</si>
  <si>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</si>
  <si>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</si>
  <si>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</si>
  <si>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</si>
  <si>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</si>
  <si>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</si>
  <si>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</si>
  <si>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</si>
  <si>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</si>
  <si>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</si>
  <si>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</si>
  <si>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</si>
  <si>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</si>
  <si>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</si>
  <si>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</si>
  <si>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</si>
  <si>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</si>
  <si>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</si>
  <si>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</si>
  <si>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</si>
  <si>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</si>
  <si>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</si>
  <si>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</si>
  <si>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</si>
  <si>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</si>
  <si>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</si>
  <si>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</si>
  <si>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</si>
  <si>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</si>
  <si>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</si>
  <si>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</si>
  <si>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</si>
  <si>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</si>
  <si>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</si>
  <si>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</si>
  <si>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</si>
  <si>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</si>
  <si>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</si>
  <si>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</si>
  <si>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</si>
  <si>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</si>
  <si>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</si>
  <si>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</si>
  <si>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</si>
  <si>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</si>
  <si>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</si>
  <si>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</si>
  <si>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</si>
  <si>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</si>
  <si>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</si>
  <si>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</si>
  <si>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</si>
  <si>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</si>
  <si>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</si>
  <si>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</si>
  <si>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</si>
  <si>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</si>
  <si>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</si>
  <si>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</si>
  <si>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</si>
  <si>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</si>
  <si>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</si>
  <si>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</si>
  <si>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</si>
  <si>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</si>
  <si>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</si>
  <si>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</si>
  <si>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</si>
  <si>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</si>
  <si>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</si>
  <si>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</si>
  <si>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</si>
  <si>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</si>
  <si>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</si>
  <si>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</si>
  <si>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</si>
  <si>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</si>
  <si>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</si>
  <si>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</si>
  <si>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</si>
  <si>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</si>
  <si>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</si>
  <si>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</si>
  <si>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</si>
  <si>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</si>
  <si>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</si>
  <si>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</si>
  <si>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</si>
  <si>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</si>
  <si>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</si>
  <si>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</si>
  <si>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</si>
  <si>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</si>
  <si>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</si>
  <si>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</si>
  <si>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</si>
  <si>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</si>
  <si>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</si>
  <si>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</si>
  <si>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</si>
  <si>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</si>
  <si>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</si>
  <si>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</si>
  <si>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</si>
  <si>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</si>
  <si>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</si>
  <si>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</si>
  <si>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</si>
  <si>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</si>
  <si>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</si>
  <si>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</si>
  <si>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</si>
  <si>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</si>
  <si>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</si>
  <si>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</si>
  <si>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</si>
  <si>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</si>
  <si>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</si>
  <si>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</si>
  <si>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</si>
  <si>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</si>
  <si>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</si>
  <si>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</si>
  <si>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</si>
  <si>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</si>
  <si>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</si>
  <si>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</si>
  <si>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</si>
  <si>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</si>
  <si>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</si>
  <si>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</si>
  <si>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</si>
  <si>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</si>
  <si>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</si>
  <si>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</si>
  <si>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</si>
  <si>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</si>
  <si>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</si>
  <si>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</si>
  <si>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</si>
  <si>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</si>
  <si>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</si>
  <si>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</si>
  <si>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</si>
  <si>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</si>
  <si>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</si>
  <si>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</si>
  <si>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</si>
  <si>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</si>
  <si>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</si>
  <si>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</si>
  <si>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</si>
  <si>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</si>
  <si>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</si>
  <si>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</si>
  <si>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</si>
  <si>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</si>
  <si>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</si>
  <si>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</si>
  <si>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</si>
  <si>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</si>
  <si>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</si>
  <si>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</si>
  <si>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</si>
  <si>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</si>
  <si>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</si>
  <si>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</si>
  <si>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</si>
  <si>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</si>
  <si>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</si>
  <si>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</si>
  <si>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</si>
  <si>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</si>
  <si>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</si>
  <si>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</si>
  <si>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</si>
  <si>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</si>
  <si>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</si>
  <si>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</si>
  <si>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</si>
  <si>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</si>
  <si>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</si>
  <si>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</si>
  <si>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</si>
  <si>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</si>
  <si>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</si>
  <si>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</si>
  <si>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</si>
  <si>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</si>
  <si>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</si>
  <si>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</si>
  <si>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</si>
  <si>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</si>
  <si>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</si>
  <si>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</si>
  <si>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</si>
  <si>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</si>
  <si>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</si>
  <si>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</si>
  <si>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</si>
  <si>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</si>
  <si>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</si>
  <si>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</si>
  <si>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</si>
  <si>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</si>
  <si>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</si>
  <si>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</si>
  <si>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</si>
  <si>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</si>
  <si>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</si>
  <si>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</si>
  <si>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</si>
  <si>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</si>
  <si>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</si>
  <si>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</si>
  <si>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</si>
  <si>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</si>
  <si>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</si>
  <si>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</si>
  <si>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</si>
  <si>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</si>
  <si>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</si>
  <si>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</si>
  <si>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</si>
  <si>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</si>
  <si>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</si>
  <si>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</si>
  <si>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</si>
  <si>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</si>
  <si>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</si>
  <si>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</si>
  <si>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</si>
  <si>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</si>
  <si>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</si>
  <si>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</si>
  <si>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</si>
  <si>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</si>
  <si>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</si>
  <si>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</si>
  <si>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</si>
  <si>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</si>
  <si>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</si>
  <si>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</si>
  <si>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</si>
  <si>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</si>
  <si>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</si>
  <si>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</si>
  <si>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</si>
  <si>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</si>
  <si>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</si>
  <si>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</si>
  <si>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</si>
  <si>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</si>
  <si>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</si>
  <si>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</si>
  <si>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</si>
  <si>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</si>
  <si>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</si>
  <si>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</si>
  <si>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</si>
  <si>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</si>
  <si>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</si>
  <si>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</si>
  <si>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</si>
  <si>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</si>
  <si>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</si>
  <si>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</si>
  <si>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</si>
  <si>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</si>
  <si>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</si>
  <si>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</si>
  <si>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</si>
  <si>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</si>
  <si>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</si>
  <si>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</si>
  <si>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</si>
  <si>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</si>
  <si>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</si>
  <si>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</si>
  <si>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</si>
  <si>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</si>
  <si>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</si>
  <si>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</si>
  <si>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</si>
  <si>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</si>
  <si>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</si>
  <si>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</si>
  <si>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</si>
  <si>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</si>
  <si>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</si>
  <si>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</si>
  <si>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</si>
  <si>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</si>
  <si>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</si>
  <si>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</si>
  <si>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</si>
  <si>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</si>
  <si>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</si>
  <si>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</si>
  <si>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</si>
  <si>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</si>
  <si>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</si>
  <si>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</si>
  <si>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</si>
  <si>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</si>
  <si>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</si>
  <si>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</si>
  <si>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</si>
  <si>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</si>
  <si>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</si>
  <si>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</si>
  <si>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</si>
  <si>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</si>
  <si>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</si>
  <si>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</si>
  <si>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</si>
  <si>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</si>
  <si>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</si>
  <si>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</si>
  <si>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</si>
  <si>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</si>
  <si>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</si>
  <si>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</si>
  <si>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</si>
  <si>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</si>
  <si>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</si>
  <si>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</si>
  <si>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</si>
  <si>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</si>
  <si>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</si>
  <si>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</si>
  <si>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</si>
  <si>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</si>
  <si>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</si>
  <si>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</si>
  <si>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</si>
  <si>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</si>
  <si>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</si>
  <si>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</si>
  <si>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</si>
  <si>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</si>
  <si>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</si>
  <si>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</si>
  <si>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</si>
  <si>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</si>
  <si>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</si>
  <si>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</si>
  <si>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</si>
  <si>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</si>
  <si>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</si>
  <si>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</si>
  <si>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</si>
  <si>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</si>
  <si>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</si>
  <si>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</si>
  <si>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</si>
  <si>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</si>
  <si>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</si>
  <si>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</si>
  <si>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</si>
  <si>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</si>
  <si>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</si>
  <si>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</si>
  <si>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</si>
  <si>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</si>
  <si>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</si>
  <si>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</si>
  <si>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</si>
  <si>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</si>
  <si>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</si>
  <si>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</si>
  <si>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</si>
  <si>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</si>
  <si>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</si>
  <si>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</si>
  <si>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</si>
  <si>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</si>
  <si>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</si>
  <si>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</si>
  <si>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</si>
  <si>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</si>
  <si>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</si>
  <si>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</si>
  <si>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</si>
  <si>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</si>
  <si>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</si>
  <si>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</si>
  <si>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</si>
  <si>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</si>
  <si>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</si>
  <si>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</si>
  <si>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</si>
  <si>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</si>
  <si>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</si>
  <si>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</si>
  <si>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</si>
  <si>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</si>
  <si>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</si>
  <si>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</si>
  <si>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</si>
  <si>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</si>
  <si>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</si>
  <si>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</si>
  <si>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</si>
  <si>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</si>
  <si>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</si>
  <si>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</si>
  <si>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</si>
  <si>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</si>
  <si>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</si>
  <si>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</si>
  <si>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</si>
  <si>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</si>
  <si>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</si>
  <si>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</si>
  <si>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</si>
  <si>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</si>
  <si>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</si>
  <si>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</si>
  <si>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</si>
  <si>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</si>
  <si>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</si>
  <si>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</si>
  <si>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</si>
  <si>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</si>
  <si>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</si>
  <si>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</si>
  <si>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</si>
  <si>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</si>
  <si>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</si>
  <si>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</si>
  <si>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</si>
  <si>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</si>
  <si>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</si>
  <si>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</si>
  <si>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</si>
  <si>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</si>
  <si>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</si>
  <si>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</si>
  <si>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</si>
  <si>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</si>
  <si>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</si>
  <si>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</si>
  <si>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</si>
  <si>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</si>
  <si>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</si>
  <si>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</si>
  <si>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</si>
  <si>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</si>
  <si>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</si>
  <si>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</si>
  <si>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</si>
  <si>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</si>
  <si>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</si>
  <si>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</si>
  <si>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</si>
  <si>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</si>
  <si>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</si>
  <si>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</si>
  <si>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</si>
  <si>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</si>
  <si>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</si>
  <si>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</si>
  <si>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</si>
  <si>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</si>
  <si>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</si>
  <si>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</si>
  <si>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</si>
  <si>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</si>
  <si>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</si>
  <si>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</si>
  <si>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</si>
  <si>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</si>
  <si>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</si>
  <si>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</si>
  <si>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</si>
  <si>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</si>
  <si>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</si>
  <si>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</si>
  <si>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</si>
  <si>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</si>
  <si>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</si>
  <si>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</si>
  <si>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</si>
  <si>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</si>
  <si>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</si>
  <si>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</si>
  <si>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</si>
  <si>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</si>
  <si>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</si>
  <si>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</si>
  <si>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</si>
  <si>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</si>
  <si>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</si>
  <si>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</si>
  <si>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</si>
  <si>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</si>
  <si>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</si>
  <si>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</si>
  <si>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</si>
  <si>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</si>
  <si>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</si>
  <si>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</si>
  <si>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</si>
  <si>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</si>
  <si>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</si>
  <si>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</si>
  <si>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</si>
  <si>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</si>
  <si>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</si>
  <si>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</si>
  <si>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</si>
  <si>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</si>
  <si>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</si>
  <si>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</si>
  <si>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</si>
  <si>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</si>
  <si>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</si>
  <si>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</si>
  <si>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</si>
  <si>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</si>
  <si>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</si>
  <si>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</si>
  <si>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</si>
  <si>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</si>
  <si>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</si>
  <si>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</si>
  <si>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</si>
  <si>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</si>
  <si>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</si>
  <si>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</si>
  <si>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</si>
  <si>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</si>
  <si>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</si>
  <si>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</si>
  <si>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</si>
  <si>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</si>
  <si>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</si>
  <si>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</si>
  <si>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</si>
  <si>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</si>
  <si>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</si>
  <si>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</si>
  <si>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</si>
  <si>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</si>
  <si>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</si>
  <si>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</si>
  <si>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</si>
  <si>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</si>
  <si>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</si>
  <si>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</si>
  <si>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</si>
  <si>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</si>
  <si>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</si>
  <si>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</si>
  <si>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</si>
  <si>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</si>
  <si>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</si>
  <si>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</si>
  <si>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</si>
  <si>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</si>
  <si>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</si>
  <si>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</si>
  <si>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</si>
  <si>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</si>
  <si>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</si>
  <si>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</si>
  <si>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</si>
  <si>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</si>
  <si>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</si>
  <si>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</si>
  <si>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</si>
  <si>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</si>
  <si>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</si>
  <si>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</si>
  <si>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</si>
  <si>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</si>
  <si>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</si>
  <si>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</si>
  <si>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</si>
  <si>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</si>
  <si>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</si>
  <si>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</si>
  <si>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</si>
  <si>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</si>
  <si>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</si>
  <si>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</si>
  <si>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</si>
  <si>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</si>
  <si>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</si>
  <si>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</si>
  <si>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</si>
  <si>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</si>
  <si>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</si>
  <si>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</si>
  <si>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</si>
  <si>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</si>
  <si>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</si>
  <si>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</si>
  <si>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</si>
  <si>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</si>
  <si>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</si>
  <si>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</si>
  <si>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</si>
  <si>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</si>
  <si>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</si>
  <si>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</si>
  <si>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</si>
  <si>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</si>
  <si>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</si>
  <si>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</si>
  <si>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</si>
  <si>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</si>
  <si>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</si>
  <si>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</si>
  <si>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</si>
  <si>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</si>
  <si>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</si>
  <si>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</si>
  <si>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</si>
  <si>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</si>
  <si>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</si>
  <si>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</si>
  <si>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</si>
  <si>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</si>
  <si>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</si>
  <si>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</si>
  <si>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</si>
  <si>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</si>
  <si>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</si>
  <si>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</si>
  <si>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</si>
  <si>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</si>
  <si>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</si>
  <si>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</si>
  <si>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</si>
  <si>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</si>
  <si>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</si>
  <si>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</si>
  <si>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</si>
  <si>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</si>
  <si>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</si>
  <si>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</si>
  <si>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</si>
  <si>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</si>
  <si>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</si>
  <si>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</si>
  <si>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</si>
  <si>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</si>
  <si>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</si>
  <si>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</si>
  <si>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</si>
  <si>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</si>
  <si>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</si>
  <si>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</si>
  <si>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</si>
  <si>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</si>
  <si>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</si>
  <si>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</si>
  <si>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</si>
  <si>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</si>
  <si>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</si>
  <si>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</si>
  <si>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</si>
  <si>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</si>
  <si>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</si>
  <si>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</si>
  <si>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</si>
  <si>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</si>
  <si>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</si>
  <si>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</si>
  <si>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</si>
  <si>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</si>
  <si>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</si>
  <si>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</si>
  <si>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</si>
  <si>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</si>
  <si>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</si>
  <si>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</si>
  <si>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</si>
  <si>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</si>
  <si>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</si>
  <si>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</si>
  <si>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</si>
  <si>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</si>
  <si>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</si>
  <si>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</si>
  <si>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</si>
  <si>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</si>
  <si>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</si>
  <si>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</si>
  <si>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</si>
  <si>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</si>
  <si>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</si>
  <si>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</si>
  <si>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</si>
  <si>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</si>
  <si>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</si>
  <si>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</si>
  <si>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</si>
  <si>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</si>
  <si>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</si>
  <si>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</si>
  <si>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</si>
  <si>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</si>
  <si>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</si>
  <si>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</si>
  <si>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</si>
  <si>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</si>
  <si>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</si>
  <si>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</si>
  <si>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</si>
  <si>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</si>
  <si>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</si>
  <si>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</si>
  <si>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</si>
  <si>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</si>
  <si>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</si>
  <si>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</si>
  <si>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</si>
  <si>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</si>
  <si>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</si>
  <si>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</si>
  <si>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</si>
  <si>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</si>
  <si>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</si>
  <si>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</si>
  <si>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</si>
  <si>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</si>
  <si>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</si>
  <si>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</si>
  <si>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</si>
  <si>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</si>
  <si>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</si>
  <si>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</si>
  <si>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</si>
  <si>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</si>
  <si>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</si>
  <si>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</si>
  <si>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</si>
  <si>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</si>
  <si>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</si>
  <si>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</si>
  <si>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</si>
  <si>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</si>
  <si>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</si>
  <si>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</si>
  <si>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</si>
  <si>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</si>
  <si>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</si>
  <si>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</si>
  <si>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</si>
  <si>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</si>
  <si>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</si>
  <si>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</si>
  <si>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</si>
  <si>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</si>
  <si>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</si>
  <si>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</si>
  <si>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</si>
  <si>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</si>
  <si>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</si>
  <si>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</si>
  <si>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</si>
  <si>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</si>
  <si>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</si>
  <si>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</si>
  <si>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</si>
  <si>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</si>
  <si>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</si>
  <si>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</si>
  <si>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</si>
  <si>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</si>
  <si>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</si>
  <si>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</si>
  <si>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</si>
  <si>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</si>
  <si>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</si>
  <si>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</si>
  <si>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</si>
  <si>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</si>
  <si>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</si>
  <si>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</si>
  <si>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</si>
  <si>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</si>
  <si>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</si>
  <si>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</si>
  <si>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</si>
  <si>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</si>
  <si>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</si>
  <si>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</si>
  <si>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</si>
  <si>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</si>
  <si>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</si>
  <si>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</si>
  <si>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</si>
  <si>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</si>
  <si>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</si>
  <si>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</si>
  <si>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</si>
  <si>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</si>
  <si>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</si>
  <si>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</si>
  <si>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</si>
  <si>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</si>
  <si>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</si>
  <si>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</si>
  <si>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</si>
  <si>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</si>
  <si>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</si>
  <si>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</si>
  <si>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</si>
  <si>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</si>
  <si>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</si>
  <si>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</si>
  <si>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</si>
  <si>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</si>
  <si>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</si>
  <si>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</si>
  <si>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</si>
  <si>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</si>
  <si>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</si>
  <si>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</si>
  <si>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</si>
  <si>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</si>
  <si>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</si>
  <si>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</si>
  <si>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</si>
  <si>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</si>
  <si>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</si>
  <si>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</si>
  <si>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</si>
  <si>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</si>
  <si>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</si>
  <si>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</si>
  <si>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</si>
  <si>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</si>
  <si>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</si>
  <si>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</si>
  <si>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</si>
  <si>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</si>
  <si>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</si>
  <si>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</si>
  <si>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</si>
  <si>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</si>
  <si>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</si>
  <si>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</si>
  <si>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</si>
  <si>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</si>
  <si>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</si>
  <si>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</si>
  <si>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</si>
  <si>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</si>
  <si>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</si>
  <si>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</si>
  <si>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</si>
  <si>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</si>
  <si>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</si>
  <si>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</si>
  <si>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</si>
  <si>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</si>
  <si>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</si>
  <si>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</si>
  <si>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</si>
  <si>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</si>
  <si>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</si>
  <si>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</si>
  <si>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</si>
  <si>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</si>
  <si>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</si>
  <si>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</si>
  <si>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</si>
  <si>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</si>
  <si>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</si>
  <si>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</si>
  <si>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</si>
  <si>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</si>
  <si>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</si>
  <si>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</si>
  <si>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</si>
  <si>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</si>
  <si>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</si>
  <si>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</si>
  <si>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</si>
  <si>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</si>
  <si>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</si>
  <si>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</si>
  <si>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</si>
  <si>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</si>
  <si>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</si>
  <si>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</si>
  <si>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</si>
  <si>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</si>
  <si>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</si>
  <si>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</si>
  <si>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</si>
  <si>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</si>
  <si>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</si>
  <si>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</si>
  <si>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</si>
  <si>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</si>
  <si>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</si>
  <si>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</si>
  <si>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</si>
  <si>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</si>
  <si>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</si>
  <si>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</si>
  <si>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</si>
  <si>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</si>
  <si>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</si>
  <si>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</si>
  <si>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</si>
  <si>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</si>
  <si>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</si>
  <si>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</si>
  <si>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</si>
  <si>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</si>
  <si>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</si>
  <si>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</si>
  <si>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</si>
  <si>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</si>
  <si>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</si>
  <si>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</si>
  <si>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</si>
  <si>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</si>
  <si>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</si>
  <si>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</si>
  <si>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</si>
  <si>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</si>
  <si>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</si>
  <si>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</si>
  <si>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</si>
  <si>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</si>
  <si>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</si>
  <si>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</si>
  <si>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</si>
  <si>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</si>
  <si>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</si>
  <si>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</si>
  <si>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</si>
  <si>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</si>
  <si>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</si>
  <si>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</si>
  <si>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</si>
  <si>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</si>
  <si>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</si>
  <si>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</si>
  <si>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</si>
  <si>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</si>
  <si>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</si>
  <si>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</si>
  <si>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</si>
  <si>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</si>
  <si>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</si>
  <si>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</si>
  <si>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</si>
  <si>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</si>
  <si>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</si>
  <si>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</si>
  <si>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</si>
  <si>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</si>
  <si>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</si>
  <si>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</si>
  <si>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</si>
  <si>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</si>
  <si>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</si>
  <si>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</si>
  <si>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</si>
  <si>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</si>
  <si>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</si>
  <si>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</si>
  <si>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</si>
  <si>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</si>
  <si>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</si>
  <si>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</si>
  <si>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</si>
  <si>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</si>
  <si>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</si>
  <si>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</si>
  <si>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</si>
  <si>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</si>
  <si>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</si>
  <si>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</si>
  <si>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</si>
  <si>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</si>
  <si>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</si>
  <si>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</si>
  <si>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</si>
  <si>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</si>
  <si>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</si>
  <si>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</si>
  <si>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</si>
  <si>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</si>
  <si>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</si>
  <si>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</si>
  <si>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</si>
  <si>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</si>
  <si>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</si>
  <si>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</si>
  <si>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</si>
  <si>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</si>
  <si>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</si>
  <si>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</si>
  <si>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</si>
  <si>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</si>
  <si>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</si>
  <si>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</si>
  <si>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</si>
  <si>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</si>
  <si>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</si>
  <si>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</si>
  <si>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</si>
  <si>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</si>
  <si>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</si>
  <si>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</si>
  <si>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</si>
  <si>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</si>
  <si>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</si>
  <si>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</si>
  <si>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</si>
  <si>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</si>
  <si>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</si>
  <si>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</si>
  <si>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</si>
  <si>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</si>
  <si>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</si>
  <si>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</si>
  <si>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</si>
  <si>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</si>
  <si>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</si>
  <si>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</si>
  <si>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</si>
  <si>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</si>
  <si>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</si>
  <si>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</si>
  <si>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</si>
  <si>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</si>
  <si>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</si>
  <si>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</si>
  <si>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</si>
  <si>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</si>
  <si>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</si>
  <si>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</si>
  <si>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</si>
  <si>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</si>
  <si>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</si>
  <si>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</si>
  <si>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</si>
  <si>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</si>
  <si>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</si>
  <si>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</si>
  <si>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</si>
  <si>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</si>
  <si>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</si>
  <si>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</si>
  <si>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</si>
  <si>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</si>
  <si>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</si>
  <si>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</si>
  <si>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</si>
  <si>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</si>
  <si>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</si>
  <si>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</si>
  <si>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</si>
  <si>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</si>
  <si>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</si>
  <si>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</si>
  <si>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</si>
  <si>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</si>
  <si>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</si>
  <si>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</si>
  <si>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</si>
  <si>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</si>
  <si>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</si>
  <si>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</si>
  <si>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</si>
  <si>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</si>
  <si>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</si>
  <si>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</si>
  <si>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</si>
  <si>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</si>
  <si>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</si>
  <si>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</si>
  <si>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</si>
  <si>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</si>
  <si>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</si>
  <si>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</si>
  <si>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</si>
  <si>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</si>
  <si>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</si>
  <si>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</si>
  <si>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</si>
  <si>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</si>
  <si>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</si>
  <si>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</si>
  <si>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</si>
  <si>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</si>
  <si>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</si>
  <si>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</si>
  <si>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</si>
  <si>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</si>
  <si>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</si>
  <si>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</si>
  <si>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</si>
  <si>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</si>
  <si>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</si>
  <si>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</si>
  <si>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</si>
  <si>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</si>
  <si>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</si>
  <si>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</si>
  <si>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</si>
  <si>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</si>
  <si>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</si>
  <si>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</si>
  <si>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</si>
  <si>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</si>
  <si>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</si>
  <si>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</si>
  <si>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</si>
  <si>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</si>
  <si>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</si>
  <si>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</si>
  <si>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</si>
  <si>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</si>
  <si>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</si>
  <si>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</si>
  <si>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</si>
  <si>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</si>
  <si>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</si>
  <si>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</si>
  <si>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</si>
  <si>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</si>
  <si>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</si>
  <si>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</si>
  <si>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</si>
  <si>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</si>
  <si>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</si>
  <si>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</si>
  <si>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</si>
  <si>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</si>
  <si>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</si>
  <si>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</si>
  <si>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</si>
  <si>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</si>
  <si>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</si>
  <si>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</si>
  <si>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</si>
  <si>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</si>
  <si>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</si>
  <si>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</si>
  <si>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</si>
  <si>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</si>
  <si>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</si>
  <si>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</si>
  <si>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</si>
  <si>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</si>
  <si>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</si>
  <si>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</si>
  <si>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</si>
  <si>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</si>
  <si>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</si>
  <si>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</si>
  <si>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</si>
  <si>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</si>
  <si>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</si>
  <si>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</si>
  <si>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</si>
  <si>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</si>
  <si>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</si>
  <si>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</si>
  <si>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</si>
  <si>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</si>
  <si>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</si>
  <si>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</si>
  <si>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</si>
  <si>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</si>
  <si>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</si>
  <si>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</si>
  <si>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</si>
  <si>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</si>
  <si>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</si>
  <si>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</si>
  <si>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</si>
  <si>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</si>
  <si>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</si>
  <si>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</si>
  <si>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</si>
  <si>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</si>
  <si>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</si>
  <si>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</si>
  <si>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</si>
  <si>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</si>
  <si>
    <t>AEX26520</t>
  </si>
  <si>
    <t>Bales/Crushed Coils</t>
  </si>
  <si>
    <t>AEX26528</t>
  </si>
  <si>
    <t>AEX26575</t>
  </si>
  <si>
    <t>FSSX6113</t>
  </si>
  <si>
    <t>FSSX6143</t>
  </si>
  <si>
    <t>GNWR4057</t>
  </si>
  <si>
    <t>ARVIN SANGO INC</t>
  </si>
  <si>
    <t>GNWR4085</t>
  </si>
  <si>
    <t>GNWR4086</t>
  </si>
  <si>
    <t>ZVBX19013</t>
  </si>
  <si>
    <t>ZVBX52214</t>
  </si>
  <si>
    <t>Bales/Bundles</t>
  </si>
  <si>
    <t>62U</t>
  </si>
  <si>
    <t>RG&gt; 409 Stainless</t>
  </si>
  <si>
    <t>Bales/Sheets</t>
  </si>
  <si>
    <t>Loose/Bundles</t>
  </si>
  <si>
    <t>Cut Coils</t>
  </si>
  <si>
    <t>Empty 6/19</t>
  </si>
  <si>
    <t>14P/401</t>
  </si>
  <si>
    <t>50R/947</t>
  </si>
  <si>
    <t>RG&gt;436 Stainless</t>
  </si>
  <si>
    <t>14N/154</t>
  </si>
  <si>
    <t>RG&gt;181 Blend</t>
  </si>
  <si>
    <t>OMNX102016</t>
  </si>
  <si>
    <t>RG &gt; 181 Stainless</t>
  </si>
  <si>
    <t>OMNX2369</t>
  </si>
  <si>
    <t>RG &gt; 430Stainless</t>
  </si>
  <si>
    <t>OMNX2652</t>
  </si>
  <si>
    <t>14J/509</t>
  </si>
  <si>
    <t>SMIX661128</t>
  </si>
  <si>
    <t>NS187561</t>
  </si>
  <si>
    <t>OMNX2077</t>
  </si>
  <si>
    <t>OMNX2482</t>
  </si>
  <si>
    <t>OMNX2494</t>
  </si>
  <si>
    <t>OMNX629</t>
  </si>
  <si>
    <t>OMNX650</t>
  </si>
  <si>
    <t>RMGX9104</t>
  </si>
  <si>
    <t>409 HOME</t>
  </si>
  <si>
    <t>2026-06-17</t>
  </si>
  <si>
    <t>2026-06-18</t>
  </si>
  <si>
    <t>2026-06-19</t>
  </si>
  <si>
    <t>2026-06-20</t>
  </si>
  <si>
    <t>2026-06-21</t>
  </si>
  <si>
    <t>2026-06-22</t>
  </si>
  <si>
    <t>234</t>
  </si>
  <si>
    <t>10011653</t>
  </si>
  <si>
    <t>285</t>
  </si>
  <si>
    <t>437</t>
  </si>
  <si>
    <t>031678</t>
  </si>
  <si>
    <t>180213</t>
  </si>
  <si>
    <t>031680</t>
  </si>
  <si>
    <t>031681</t>
  </si>
  <si>
    <t>181213</t>
  </si>
  <si>
    <t>031682</t>
  </si>
  <si>
    <t>031683</t>
  </si>
  <si>
    <t>031684</t>
  </si>
  <si>
    <t>430103</t>
  </si>
  <si>
    <t>031686</t>
  </si>
  <si>
    <t>031687</t>
  </si>
  <si>
    <t>031688</t>
  </si>
  <si>
    <t>031689</t>
  </si>
  <si>
    <t>031690</t>
  </si>
  <si>
    <t>031691</t>
  </si>
  <si>
    <t>031692</t>
  </si>
  <si>
    <t>031693</t>
  </si>
  <si>
    <t>409141</t>
  </si>
  <si>
    <t>031696</t>
  </si>
  <si>
    <t>031697</t>
  </si>
  <si>
    <t>031698</t>
  </si>
  <si>
    <t>031700</t>
  </si>
  <si>
    <t>031701</t>
  </si>
  <si>
    <t>031702</t>
  </si>
  <si>
    <t>409144</t>
  </si>
  <si>
    <t>031704</t>
  </si>
  <si>
    <t>031703</t>
  </si>
  <si>
    <t>031705</t>
  </si>
  <si>
    <t>031706</t>
  </si>
  <si>
    <t>031707</t>
  </si>
  <si>
    <t>031708</t>
  </si>
  <si>
    <t>031709</t>
  </si>
  <si>
    <t>031710</t>
  </si>
  <si>
    <t>031711</t>
  </si>
  <si>
    <t>031712</t>
  </si>
  <si>
    <t>031714</t>
  </si>
  <si>
    <t>031713</t>
  </si>
  <si>
    <t>031715</t>
  </si>
  <si>
    <t>031716</t>
  </si>
  <si>
    <t>031717</t>
  </si>
  <si>
    <t>031718</t>
  </si>
  <si>
    <t>031720</t>
  </si>
  <si>
    <t>031722</t>
  </si>
  <si>
    <t>031719</t>
  </si>
  <si>
    <t>031721</t>
  </si>
  <si>
    <t>031723</t>
  </si>
  <si>
    <t>031724</t>
  </si>
  <si>
    <t>031725</t>
  </si>
  <si>
    <t>031726</t>
  </si>
  <si>
    <t>031727</t>
  </si>
  <si>
    <t>031728</t>
  </si>
  <si>
    <t>031729</t>
  </si>
  <si>
    <t>031730</t>
  </si>
  <si>
    <t>031731</t>
  </si>
  <si>
    <t>031732</t>
  </si>
  <si>
    <t>031733</t>
  </si>
  <si>
    <t>031734</t>
  </si>
  <si>
    <t>031735</t>
  </si>
  <si>
    <t>031736</t>
  </si>
  <si>
    <t>031737</t>
  </si>
  <si>
    <t>031738</t>
  </si>
  <si>
    <t>031739</t>
  </si>
  <si>
    <t>031740</t>
  </si>
  <si>
    <t>031741</t>
  </si>
  <si>
    <t>06/17/2026</t>
  </si>
  <si>
    <t>06/18/2026</t>
  </si>
  <si>
    <t>06/19/2026</t>
  </si>
  <si>
    <t>06/20/2026</t>
  </si>
  <si>
    <t>06/21/2026</t>
  </si>
  <si>
    <t>06/22/2026</t>
  </si>
  <si>
    <t>431</t>
  </si>
  <si>
    <t>40S</t>
  </si>
  <si>
    <t>159</t>
  </si>
  <si>
    <t>165</t>
  </si>
  <si>
    <t>H141306</t>
  </si>
  <si>
    <t>H141307</t>
  </si>
  <si>
    <t>H141308</t>
  </si>
  <si>
    <t>151122</t>
  </si>
  <si>
    <t>H141311</t>
  </si>
  <si>
    <t>H141312</t>
  </si>
  <si>
    <t>H141314</t>
  </si>
  <si>
    <t>H141313</t>
  </si>
  <si>
    <t>H141317</t>
  </si>
  <si>
    <t>H141315</t>
  </si>
  <si>
    <t>H141316</t>
  </si>
  <si>
    <t>H141318</t>
  </si>
  <si>
    <t>H141320</t>
  </si>
  <si>
    <t>H141319</t>
  </si>
  <si>
    <t>H141322</t>
  </si>
  <si>
    <t>H141321</t>
  </si>
  <si>
    <t>H141323</t>
  </si>
  <si>
    <t>H141324</t>
  </si>
  <si>
    <t>H141326</t>
  </si>
  <si>
    <t>H141325</t>
  </si>
  <si>
    <t>H141328</t>
  </si>
  <si>
    <t>H141327</t>
  </si>
  <si>
    <t>H141329</t>
  </si>
  <si>
    <t>H141330</t>
  </si>
  <si>
    <t>H141332</t>
  </si>
  <si>
    <t>H141331</t>
  </si>
  <si>
    <t>H141333</t>
  </si>
  <si>
    <t>H141334</t>
  </si>
  <si>
    <t>H141335</t>
  </si>
  <si>
    <t>H141337</t>
  </si>
  <si>
    <t>H141343</t>
  </si>
  <si>
    <t>H141339</t>
  </si>
  <si>
    <t>H141341</t>
  </si>
  <si>
    <t>H141342</t>
  </si>
  <si>
    <t>H141336</t>
  </si>
  <si>
    <t>H141344</t>
  </si>
  <si>
    <t>H141346</t>
  </si>
  <si>
    <t>H141349</t>
  </si>
  <si>
    <t>168</t>
  </si>
  <si>
    <t>H141345</t>
  </si>
  <si>
    <t>H141347</t>
  </si>
  <si>
    <t>H141348</t>
  </si>
  <si>
    <t>H141350</t>
  </si>
  <si>
    <t>H141351</t>
  </si>
  <si>
    <t>H141354</t>
  </si>
  <si>
    <t>H141355</t>
  </si>
  <si>
    <t>H141356</t>
  </si>
  <si>
    <t>H141357</t>
  </si>
  <si>
    <t>H141353</t>
  </si>
  <si>
    <t>H141358</t>
  </si>
  <si>
    <t>H141379</t>
  </si>
  <si>
    <t>replaces manual ticket 4039</t>
  </si>
  <si>
    <t>H141473</t>
  </si>
  <si>
    <t>H141359</t>
  </si>
  <si>
    <t>H141360</t>
  </si>
  <si>
    <t>H141361</t>
  </si>
  <si>
    <t>H141362</t>
  </si>
  <si>
    <t>H141364</t>
  </si>
  <si>
    <t>H141363</t>
  </si>
  <si>
    <t>H141368</t>
  </si>
  <si>
    <t>H141365</t>
  </si>
  <si>
    <t>2267</t>
  </si>
  <si>
    <t>H141366</t>
  </si>
  <si>
    <t>H141369</t>
  </si>
  <si>
    <t>6516</t>
  </si>
  <si>
    <t>H141367</t>
  </si>
  <si>
    <t>H141370</t>
  </si>
  <si>
    <t>H141371</t>
  </si>
  <si>
    <t>H141372</t>
  </si>
  <si>
    <t>5091</t>
  </si>
  <si>
    <t>H141373</t>
  </si>
  <si>
    <t>802</t>
  </si>
  <si>
    <t>H141374</t>
  </si>
  <si>
    <t>H141377</t>
  </si>
  <si>
    <t>H141375</t>
  </si>
  <si>
    <t>H141376</t>
  </si>
  <si>
    <t>221</t>
  </si>
  <si>
    <t>H141378</t>
  </si>
  <si>
    <t>H141381</t>
  </si>
  <si>
    <t>H141383</t>
  </si>
  <si>
    <t>see H141380</t>
  </si>
  <si>
    <t>H141382</t>
  </si>
  <si>
    <t>H141384</t>
  </si>
  <si>
    <t>H141385</t>
  </si>
  <si>
    <t>H141386</t>
  </si>
  <si>
    <t>H141387</t>
  </si>
  <si>
    <t>H141388</t>
  </si>
  <si>
    <t>H141389</t>
  </si>
  <si>
    <t>H141390</t>
  </si>
  <si>
    <t>H141391</t>
  </si>
  <si>
    <t>H141392</t>
  </si>
  <si>
    <t>H141393</t>
  </si>
  <si>
    <t>H141394</t>
  </si>
  <si>
    <t>H141395</t>
  </si>
  <si>
    <t>H141396</t>
  </si>
  <si>
    <t>H141398</t>
  </si>
  <si>
    <t>65</t>
  </si>
  <si>
    <t>H141399</t>
  </si>
  <si>
    <t>H141400</t>
  </si>
  <si>
    <t>11619</t>
  </si>
  <si>
    <t>H141397</t>
  </si>
  <si>
    <t>1008</t>
  </si>
  <si>
    <t>H141401</t>
  </si>
  <si>
    <t>H141402</t>
  </si>
  <si>
    <t>H141403</t>
  </si>
  <si>
    <t>H141404</t>
  </si>
  <si>
    <t>H141405</t>
  </si>
  <si>
    <t>H141407</t>
  </si>
  <si>
    <t>H141406</t>
  </si>
  <si>
    <t>H141408</t>
  </si>
  <si>
    <t>H141409</t>
  </si>
  <si>
    <t>H141410</t>
  </si>
  <si>
    <t>H141411</t>
  </si>
  <si>
    <t>H141412</t>
  </si>
  <si>
    <t>H141413</t>
  </si>
  <si>
    <t>H141414</t>
  </si>
  <si>
    <t>H141415</t>
  </si>
  <si>
    <t>H141416</t>
  </si>
  <si>
    <t>H141431</t>
  </si>
  <si>
    <t>H141435</t>
  </si>
  <si>
    <t>REPLACESH141432</t>
  </si>
  <si>
    <t>H141433</t>
  </si>
  <si>
    <t>H141434</t>
  </si>
  <si>
    <t>H141437</t>
  </si>
  <si>
    <t>H141436</t>
  </si>
  <si>
    <t>H141438</t>
  </si>
  <si>
    <t>29</t>
  </si>
  <si>
    <t>H141442</t>
  </si>
  <si>
    <t>H141439</t>
  </si>
  <si>
    <t>H141444</t>
  </si>
  <si>
    <t>H141441</t>
  </si>
  <si>
    <t>H141443</t>
  </si>
  <si>
    <t>44098</t>
  </si>
  <si>
    <t>H141440</t>
  </si>
  <si>
    <t>H141446</t>
  </si>
  <si>
    <t>H141445</t>
  </si>
  <si>
    <t>H141449</t>
  </si>
  <si>
    <t>H141447</t>
  </si>
  <si>
    <t>H141448</t>
  </si>
  <si>
    <t>H141451</t>
  </si>
  <si>
    <t>H141454</t>
  </si>
  <si>
    <t>H141450</t>
  </si>
  <si>
    <t>H141452</t>
  </si>
  <si>
    <t>H141453</t>
  </si>
  <si>
    <t>H141455</t>
  </si>
  <si>
    <t>H141456</t>
  </si>
  <si>
    <t>H141457</t>
  </si>
  <si>
    <t>H141459</t>
  </si>
  <si>
    <t>H141458</t>
  </si>
  <si>
    <t>H141460</t>
  </si>
  <si>
    <t>H141461</t>
  </si>
  <si>
    <t>H141463</t>
  </si>
  <si>
    <t>H141465</t>
  </si>
  <si>
    <t>H141462</t>
  </si>
  <si>
    <t>H141464</t>
  </si>
  <si>
    <t>H141466</t>
  </si>
  <si>
    <t>H141467</t>
  </si>
  <si>
    <t>H141468</t>
  </si>
  <si>
    <t>150103</t>
  </si>
  <si>
    <t>H141470</t>
  </si>
  <si>
    <t>H141472</t>
  </si>
  <si>
    <t>H141469</t>
  </si>
  <si>
    <t>2037</t>
  </si>
  <si>
    <t>H141471</t>
  </si>
  <si>
    <t>H141474</t>
  </si>
  <si>
    <t>H141475</t>
  </si>
  <si>
    <t>H141476</t>
  </si>
  <si>
    <t>1146</t>
  </si>
  <si>
    <t>H141477</t>
  </si>
  <si>
    <t>H141479</t>
  </si>
  <si>
    <t>H141483</t>
  </si>
  <si>
    <t>H141478</t>
  </si>
  <si>
    <t>H141481</t>
  </si>
  <si>
    <t>H141482</t>
  </si>
  <si>
    <t>H141484</t>
  </si>
  <si>
    <t>H141485</t>
  </si>
  <si>
    <t>H141486</t>
  </si>
  <si>
    <t>H141487</t>
  </si>
  <si>
    <t>H141491</t>
  </si>
  <si>
    <t>H141489</t>
  </si>
  <si>
    <t>H141493</t>
  </si>
  <si>
    <t>H141492</t>
  </si>
  <si>
    <t>H141496</t>
  </si>
  <si>
    <t>H141494</t>
  </si>
  <si>
    <t>H141498</t>
  </si>
  <si>
    <t>H141499</t>
  </si>
  <si>
    <t>H141500</t>
  </si>
  <si>
    <t>H141501</t>
  </si>
  <si>
    <t>H141502</t>
  </si>
  <si>
    <t>H141503</t>
  </si>
  <si>
    <t>H141504</t>
  </si>
  <si>
    <t>H141505</t>
  </si>
  <si>
    <t>14</t>
  </si>
  <si>
    <t>H141506</t>
  </si>
  <si>
    <t>H141507</t>
  </si>
  <si>
    <t>H141508</t>
  </si>
  <si>
    <t>H141511</t>
  </si>
  <si>
    <t>H141510</t>
  </si>
  <si>
    <t>H141509</t>
  </si>
  <si>
    <t>H141517</t>
  </si>
  <si>
    <t>57</t>
  </si>
  <si>
    <t>H141514</t>
  </si>
  <si>
    <t>H141519</t>
  </si>
  <si>
    <t>H141515</t>
  </si>
  <si>
    <t>H141512</t>
  </si>
  <si>
    <t>1115</t>
  </si>
  <si>
    <t>H141518</t>
  </si>
  <si>
    <t>H141516</t>
  </si>
  <si>
    <t>H141523</t>
  </si>
  <si>
    <t>044602</t>
  </si>
  <si>
    <t>H141520</t>
  </si>
  <si>
    <t>11020</t>
  </si>
  <si>
    <t>H141521</t>
  </si>
  <si>
    <t>112</t>
  </si>
  <si>
    <t>H141522</t>
  </si>
  <si>
    <t>H141524</t>
  </si>
  <si>
    <t>1776</t>
  </si>
  <si>
    <t>H141525</t>
  </si>
  <si>
    <t>H141526</t>
  </si>
  <si>
    <t>H141530</t>
  </si>
  <si>
    <t>H141535</t>
  </si>
  <si>
    <t>H141532</t>
  </si>
  <si>
    <t>H141527</t>
  </si>
  <si>
    <t>H141534</t>
  </si>
  <si>
    <t>H141537</t>
  </si>
  <si>
    <t>H141536</t>
  </si>
  <si>
    <t>H141538</t>
  </si>
  <si>
    <t>H141539</t>
  </si>
  <si>
    <t>H141542</t>
  </si>
  <si>
    <t>H141540</t>
  </si>
  <si>
    <t>H141541</t>
  </si>
  <si>
    <t>H141545</t>
  </si>
  <si>
    <t>H141543</t>
  </si>
  <si>
    <t>H141544</t>
  </si>
  <si>
    <t>1</t>
  </si>
  <si>
    <t>H141546</t>
  </si>
  <si>
    <t>H141547</t>
  </si>
  <si>
    <t>H141548</t>
  </si>
  <si>
    <t>H141549</t>
  </si>
  <si>
    <t>H141552</t>
  </si>
  <si>
    <t>H141550</t>
  </si>
  <si>
    <t>H141551</t>
  </si>
  <si>
    <t>H141553</t>
  </si>
  <si>
    <t>H141555</t>
  </si>
  <si>
    <t>H141554</t>
  </si>
  <si>
    <t>H141556</t>
  </si>
  <si>
    <t>H141559</t>
  </si>
  <si>
    <t>H141557</t>
  </si>
  <si>
    <t>H141558</t>
  </si>
  <si>
    <t>H141561</t>
  </si>
  <si>
    <t>H141560</t>
  </si>
  <si>
    <t>H141562</t>
  </si>
  <si>
    <t>H141563</t>
  </si>
  <si>
    <t>H141564</t>
  </si>
  <si>
    <t>H141567</t>
  </si>
  <si>
    <t>H141568</t>
  </si>
  <si>
    <t>H141565</t>
  </si>
  <si>
    <t>H141566</t>
  </si>
  <si>
    <t>H141569</t>
  </si>
  <si>
    <t>H141570</t>
  </si>
  <si>
    <t>H141571</t>
  </si>
  <si>
    <t>H141572</t>
  </si>
  <si>
    <t>H141573</t>
  </si>
  <si>
    <t>7779</t>
  </si>
  <si>
    <t>H141574</t>
  </si>
  <si>
    <t>H141576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</si>
</sst>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16" fontId="5" fillId="3" borderId="16" xfId="0" applyNumberFormat="1" applyFont="1" applyFill="1" applyBorder="1" applyAlignment="1">
      <alignment horizontal="center"/>
    </xf>
    <xf numFmtId="3" fontId="0" fillId="0" borderId="2" xfId="0" applyNumberFormat="1" applyBorder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3"/>
  <sheetViews>
    <sheetView workbookViewId="0">
      <selection activeCell="J22" sqref="J22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25</v>
      </c>
      <c r="E17">
        <v>10</v>
      </c>
    </row>
    <row r="18" spans="1:5" x14ac:dyDescent="0.25">
      <c r="A18" t="s">
        <v>1299</v>
      </c>
      <c r="B18">
        <v>2745300</v>
      </c>
      <c r="C18">
        <v>1372.65</v>
      </c>
      <c r="D18">
        <v>27</v>
      </c>
      <c r="E18">
        <v>11</v>
      </c>
    </row>
    <row r="19" spans="1:5" x14ac:dyDescent="0.25">
      <c r="A19" t="s">
        <v>1300</v>
      </c>
      <c r="B19">
        <v>3130770</v>
      </c>
      <c r="C19">
        <v>1565.38</v>
      </c>
      <c r="D19">
        <v>31</v>
      </c>
      <c r="E19">
        <v>12</v>
      </c>
    </row>
    <row r="20" spans="1:5" x14ac:dyDescent="0.25">
      <c r="A20" t="s">
        <v>1301</v>
      </c>
      <c r="B20">
        <v>3215900</v>
      </c>
      <c r="C20">
        <v>1607.95</v>
      </c>
      <c r="D20">
        <v>28</v>
      </c>
      <c r="E20">
        <v>10</v>
      </c>
    </row>
    <row r="21" spans="1:5" x14ac:dyDescent="0.25">
      <c r="A21" t="s">
        <v>1302</v>
      </c>
      <c r="B21">
        <v>1888190</v>
      </c>
      <c r="C21">
        <v>944.1</v>
      </c>
      <c r="D21">
        <v>18</v>
      </c>
      <c r="E21">
        <v>7</v>
      </c>
    </row>
    <row r="22" spans="1:5" x14ac:dyDescent="0.25">
      <c r="A22" t="s">
        <v>1303</v>
      </c>
      <c r="B22">
        <v>1181120</v>
      </c>
      <c r="C22">
        <v>590.55999999999995</v>
      </c>
      <c r="D22">
        <v>12</v>
      </c>
      <c r="E22">
        <v>5</v>
      </c>
    </row>
    <row r="23" spans="1:5" x14ac:dyDescent="0.25">
      <c r="A23" t="s">
        <v>1304</v>
      </c>
      <c r="B23">
        <v>3694530</v>
      </c>
      <c r="C23">
        <v>1847.27</v>
      </c>
      <c r="D23">
        <v>34</v>
      </c>
      <c r="E23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509"/>
  <sheetViews>
    <sheetView topLeftCell="A337" workbookViewId="0">
      <selection activeCell="H362" sqref="H362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  <row r="364" spans="1:5" x14ac:dyDescent="0.25">
      <c r="A364" t="s">
        <v>1299</v>
      </c>
      <c r="B364" t="s">
        <v>74</v>
      </c>
      <c r="C364" t="s">
        <v>48</v>
      </c>
      <c r="D364">
        <v>84300</v>
      </c>
      <c r="E364">
        <v>42.15</v>
      </c>
    </row>
    <row r="365" spans="1:5" x14ac:dyDescent="0.25">
      <c r="A365" t="s">
        <v>1299</v>
      </c>
      <c r="B365" t="s">
        <v>76</v>
      </c>
      <c r="C365" t="s">
        <v>77</v>
      </c>
      <c r="D365">
        <v>82350</v>
      </c>
      <c r="E365">
        <v>41.17</v>
      </c>
    </row>
    <row r="366" spans="1:5" x14ac:dyDescent="0.25">
      <c r="A366" t="s">
        <v>1299</v>
      </c>
      <c r="B366" t="s">
        <v>78</v>
      </c>
      <c r="C366" t="s">
        <v>77</v>
      </c>
      <c r="D366">
        <v>19950</v>
      </c>
      <c r="E366">
        <v>9.9700000000000006</v>
      </c>
    </row>
    <row r="367" spans="1:5" x14ac:dyDescent="0.25">
      <c r="A367" t="s">
        <v>1299</v>
      </c>
      <c r="B367" t="s">
        <v>215</v>
      </c>
      <c r="C367" t="s">
        <v>216</v>
      </c>
      <c r="D367">
        <v>105050</v>
      </c>
      <c r="E367">
        <v>52.52</v>
      </c>
    </row>
    <row r="368" spans="1:5" x14ac:dyDescent="0.25">
      <c r="A368" t="s">
        <v>1299</v>
      </c>
      <c r="B368" t="s">
        <v>71</v>
      </c>
      <c r="C368" t="s">
        <v>81</v>
      </c>
      <c r="D368">
        <v>20000</v>
      </c>
      <c r="E368">
        <v>10</v>
      </c>
    </row>
    <row r="369" spans="1:5" x14ac:dyDescent="0.25">
      <c r="A369" t="s">
        <v>1299</v>
      </c>
      <c r="B369" t="s">
        <v>320</v>
      </c>
      <c r="C369" t="s">
        <v>321</v>
      </c>
      <c r="D369">
        <v>176800</v>
      </c>
      <c r="E369">
        <v>88.4</v>
      </c>
    </row>
    <row r="370" spans="1:5" x14ac:dyDescent="0.25">
      <c r="A370" t="s">
        <v>1299</v>
      </c>
      <c r="B370" t="s">
        <v>82</v>
      </c>
      <c r="C370" t="s">
        <v>83</v>
      </c>
      <c r="D370">
        <v>5250</v>
      </c>
      <c r="E370">
        <v>2.62</v>
      </c>
    </row>
    <row r="371" spans="1:5" x14ac:dyDescent="0.25">
      <c r="A371" t="s">
        <v>1299</v>
      </c>
      <c r="B371" t="s">
        <v>84</v>
      </c>
      <c r="C371" t="s">
        <v>83</v>
      </c>
      <c r="D371">
        <v>691050</v>
      </c>
      <c r="E371">
        <v>345.52</v>
      </c>
    </row>
    <row r="372" spans="1:5" x14ac:dyDescent="0.25">
      <c r="A372" t="s">
        <v>1299</v>
      </c>
      <c r="B372" t="s">
        <v>745</v>
      </c>
      <c r="C372" t="s">
        <v>746</v>
      </c>
      <c r="D372">
        <v>12080</v>
      </c>
      <c r="E372">
        <v>6.04</v>
      </c>
    </row>
    <row r="373" spans="1:5" x14ac:dyDescent="0.25">
      <c r="A373" t="s">
        <v>1299</v>
      </c>
      <c r="B373" t="s">
        <v>73</v>
      </c>
      <c r="C373" t="s">
        <v>92</v>
      </c>
      <c r="D373">
        <v>84930</v>
      </c>
      <c r="E373">
        <v>42.47</v>
      </c>
    </row>
    <row r="374" spans="1:5" x14ac:dyDescent="0.25">
      <c r="A374" t="s">
        <v>1299</v>
      </c>
      <c r="B374" t="s">
        <v>93</v>
      </c>
      <c r="C374" t="s">
        <v>94</v>
      </c>
      <c r="D374">
        <v>78860</v>
      </c>
      <c r="E374">
        <v>39.43</v>
      </c>
    </row>
    <row r="375" spans="1:5" x14ac:dyDescent="0.25">
      <c r="A375" t="s">
        <v>1299</v>
      </c>
      <c r="B375" t="s">
        <v>65</v>
      </c>
      <c r="C375" t="s">
        <v>55</v>
      </c>
      <c r="D375">
        <v>498050</v>
      </c>
      <c r="E375">
        <v>249.03</v>
      </c>
    </row>
    <row r="376" spans="1:5" x14ac:dyDescent="0.25">
      <c r="A376" t="s">
        <v>1299</v>
      </c>
      <c r="B376" t="s">
        <v>105</v>
      </c>
      <c r="C376" t="s">
        <v>55</v>
      </c>
      <c r="D376">
        <v>55480</v>
      </c>
      <c r="E376">
        <v>27.74</v>
      </c>
    </row>
    <row r="377" spans="1:5" x14ac:dyDescent="0.25">
      <c r="A377" t="s">
        <v>1299</v>
      </c>
      <c r="B377" t="s">
        <v>557</v>
      </c>
      <c r="C377" t="s">
        <v>558</v>
      </c>
      <c r="D377">
        <v>15400</v>
      </c>
      <c r="E377">
        <v>7.7</v>
      </c>
    </row>
    <row r="378" spans="1:5" x14ac:dyDescent="0.25">
      <c r="A378" t="s">
        <v>1299</v>
      </c>
      <c r="B378" t="s">
        <v>67</v>
      </c>
      <c r="C378" t="s">
        <v>49</v>
      </c>
      <c r="D378">
        <v>74500</v>
      </c>
      <c r="E378">
        <v>37.25</v>
      </c>
    </row>
    <row r="379" spans="1:5" x14ac:dyDescent="0.25">
      <c r="A379" t="s">
        <v>1299</v>
      </c>
      <c r="B379" t="s">
        <v>106</v>
      </c>
      <c r="C379" t="s">
        <v>49</v>
      </c>
      <c r="D379">
        <v>25100</v>
      </c>
      <c r="E379">
        <v>12.55</v>
      </c>
    </row>
    <row r="380" spans="1:5" x14ac:dyDescent="0.25">
      <c r="A380" t="s">
        <v>1299</v>
      </c>
      <c r="B380" t="s">
        <v>107</v>
      </c>
      <c r="C380" t="s">
        <v>108</v>
      </c>
      <c r="D380">
        <v>10150</v>
      </c>
      <c r="E380">
        <v>5.08</v>
      </c>
    </row>
    <row r="381" spans="1:5" x14ac:dyDescent="0.25">
      <c r="A381" t="s">
        <v>1299</v>
      </c>
      <c r="B381" t="s">
        <v>56</v>
      </c>
      <c r="C381" t="s">
        <v>57</v>
      </c>
      <c r="D381">
        <v>7700</v>
      </c>
      <c r="E381">
        <v>3.85</v>
      </c>
    </row>
    <row r="382" spans="1:5" x14ac:dyDescent="0.25">
      <c r="A382" t="s">
        <v>1299</v>
      </c>
      <c r="B382" t="s">
        <v>559</v>
      </c>
      <c r="C382" t="s">
        <v>527</v>
      </c>
      <c r="D382">
        <v>42550</v>
      </c>
      <c r="E382">
        <v>21.27</v>
      </c>
    </row>
    <row r="383" spans="1:5" x14ac:dyDescent="0.25">
      <c r="A383" t="s">
        <v>1299</v>
      </c>
      <c r="B383" t="s">
        <v>747</v>
      </c>
      <c r="C383" t="s">
        <v>326</v>
      </c>
      <c r="D383">
        <v>41900</v>
      </c>
      <c r="E383">
        <v>20.95</v>
      </c>
    </row>
    <row r="384" spans="1:5" x14ac:dyDescent="0.25">
      <c r="A384" t="s">
        <v>1299</v>
      </c>
      <c r="B384" t="s">
        <v>96</v>
      </c>
      <c r="C384" t="s">
        <v>97</v>
      </c>
      <c r="D384">
        <v>419950</v>
      </c>
      <c r="E384">
        <v>209.97</v>
      </c>
    </row>
    <row r="385" spans="1:5" x14ac:dyDescent="0.25">
      <c r="A385" t="s">
        <v>1299</v>
      </c>
      <c r="B385" t="s">
        <v>221</v>
      </c>
      <c r="C385" t="s">
        <v>222</v>
      </c>
      <c r="D385">
        <v>41400</v>
      </c>
      <c r="E385">
        <v>20.7</v>
      </c>
    </row>
    <row r="386" spans="1:5" x14ac:dyDescent="0.25">
      <c r="A386" t="s">
        <v>1299</v>
      </c>
      <c r="B386" t="s">
        <v>58</v>
      </c>
      <c r="C386" t="s">
        <v>59</v>
      </c>
      <c r="D386">
        <v>48230</v>
      </c>
      <c r="E386">
        <v>24.11</v>
      </c>
    </row>
    <row r="387" spans="1:5" x14ac:dyDescent="0.25">
      <c r="A387" t="s">
        <v>1299</v>
      </c>
      <c r="B387" t="s">
        <v>60</v>
      </c>
      <c r="C387" t="s">
        <v>61</v>
      </c>
      <c r="D387">
        <v>104270</v>
      </c>
      <c r="E387">
        <v>52.13</v>
      </c>
    </row>
    <row r="388" spans="1:5" x14ac:dyDescent="0.25">
      <c r="A388" t="s">
        <v>1300</v>
      </c>
      <c r="B388" t="s">
        <v>215</v>
      </c>
      <c r="C388" t="s">
        <v>216</v>
      </c>
      <c r="D388">
        <v>30050</v>
      </c>
      <c r="E388">
        <v>15.03</v>
      </c>
    </row>
    <row r="389" spans="1:5" x14ac:dyDescent="0.25">
      <c r="A389" t="s">
        <v>1300</v>
      </c>
      <c r="B389" t="s">
        <v>217</v>
      </c>
      <c r="C389" t="s">
        <v>218</v>
      </c>
      <c r="D389">
        <v>314500</v>
      </c>
      <c r="E389">
        <v>157.25</v>
      </c>
    </row>
    <row r="390" spans="1:5" x14ac:dyDescent="0.25">
      <c r="A390" t="s">
        <v>1300</v>
      </c>
      <c r="B390" t="s">
        <v>79</v>
      </c>
      <c r="C390" t="s">
        <v>80</v>
      </c>
      <c r="D390">
        <v>34950</v>
      </c>
      <c r="E390">
        <v>17.48</v>
      </c>
    </row>
    <row r="391" spans="1:5" x14ac:dyDescent="0.25">
      <c r="A391" t="s">
        <v>1300</v>
      </c>
      <c r="B391" t="s">
        <v>71</v>
      </c>
      <c r="C391" t="s">
        <v>81</v>
      </c>
      <c r="D391">
        <v>70450</v>
      </c>
      <c r="E391">
        <v>35.229999999999997</v>
      </c>
    </row>
    <row r="392" spans="1:5" x14ac:dyDescent="0.25">
      <c r="A392" t="s">
        <v>1300</v>
      </c>
      <c r="B392" t="s">
        <v>1305</v>
      </c>
      <c r="C392" t="s">
        <v>1306</v>
      </c>
      <c r="D392">
        <v>45350</v>
      </c>
      <c r="E392">
        <v>22.68</v>
      </c>
    </row>
    <row r="393" spans="1:5" x14ac:dyDescent="0.25">
      <c r="A393" t="s">
        <v>1300</v>
      </c>
      <c r="B393" t="s">
        <v>320</v>
      </c>
      <c r="C393" t="s">
        <v>321</v>
      </c>
      <c r="D393">
        <v>307750</v>
      </c>
      <c r="E393">
        <v>153.88</v>
      </c>
    </row>
    <row r="394" spans="1:5" x14ac:dyDescent="0.25">
      <c r="A394" t="s">
        <v>1300</v>
      </c>
      <c r="B394" t="s">
        <v>555</v>
      </c>
      <c r="C394" t="s">
        <v>556</v>
      </c>
      <c r="D394">
        <v>45200</v>
      </c>
      <c r="E394">
        <v>22.6</v>
      </c>
    </row>
    <row r="395" spans="1:5" x14ac:dyDescent="0.25">
      <c r="A395" t="s">
        <v>1300</v>
      </c>
      <c r="B395" t="s">
        <v>82</v>
      </c>
      <c r="C395" t="s">
        <v>83</v>
      </c>
      <c r="D395">
        <v>240150</v>
      </c>
      <c r="E395">
        <v>120.08</v>
      </c>
    </row>
    <row r="396" spans="1:5" x14ac:dyDescent="0.25">
      <c r="A396" t="s">
        <v>1300</v>
      </c>
      <c r="B396" t="s">
        <v>84</v>
      </c>
      <c r="C396" t="s">
        <v>83</v>
      </c>
      <c r="D396">
        <v>261600</v>
      </c>
      <c r="E396">
        <v>130.80000000000001</v>
      </c>
    </row>
    <row r="397" spans="1:5" x14ac:dyDescent="0.25">
      <c r="A397" t="s">
        <v>1300</v>
      </c>
      <c r="B397" t="s">
        <v>85</v>
      </c>
      <c r="C397" t="s">
        <v>83</v>
      </c>
      <c r="D397">
        <v>438350</v>
      </c>
      <c r="E397">
        <v>219.18</v>
      </c>
    </row>
    <row r="398" spans="1:5" x14ac:dyDescent="0.25">
      <c r="A398" t="s">
        <v>1300</v>
      </c>
      <c r="B398" t="s">
        <v>1307</v>
      </c>
      <c r="C398" t="s">
        <v>83</v>
      </c>
      <c r="D398">
        <v>11050</v>
      </c>
      <c r="E398">
        <v>5.53</v>
      </c>
    </row>
    <row r="399" spans="1:5" x14ac:dyDescent="0.25">
      <c r="A399" t="s">
        <v>1300</v>
      </c>
      <c r="B399" t="s">
        <v>745</v>
      </c>
      <c r="C399" t="s">
        <v>746</v>
      </c>
      <c r="D399">
        <v>2990</v>
      </c>
      <c r="E399">
        <v>1.5</v>
      </c>
    </row>
    <row r="400" spans="1:5" x14ac:dyDescent="0.25">
      <c r="A400" t="s">
        <v>1300</v>
      </c>
      <c r="B400" t="s">
        <v>430</v>
      </c>
      <c r="C400" t="s">
        <v>431</v>
      </c>
      <c r="D400">
        <v>32700</v>
      </c>
      <c r="E400">
        <v>16.350000000000001</v>
      </c>
    </row>
    <row r="401" spans="1:5" x14ac:dyDescent="0.25">
      <c r="A401" t="s">
        <v>1300</v>
      </c>
      <c r="B401" t="s">
        <v>219</v>
      </c>
      <c r="C401" t="s">
        <v>220</v>
      </c>
      <c r="D401">
        <v>12150</v>
      </c>
      <c r="E401">
        <v>6.08</v>
      </c>
    </row>
    <row r="402" spans="1:5" x14ac:dyDescent="0.25">
      <c r="A402" t="s">
        <v>1300</v>
      </c>
      <c r="B402" t="s">
        <v>90</v>
      </c>
      <c r="C402" t="s">
        <v>62</v>
      </c>
      <c r="D402">
        <v>81950</v>
      </c>
      <c r="E402">
        <v>40.98</v>
      </c>
    </row>
    <row r="403" spans="1:5" x14ac:dyDescent="0.25">
      <c r="A403" t="s">
        <v>1300</v>
      </c>
      <c r="B403" t="s">
        <v>63</v>
      </c>
      <c r="C403" t="s">
        <v>62</v>
      </c>
      <c r="D403">
        <v>136250</v>
      </c>
      <c r="E403">
        <v>68.12</v>
      </c>
    </row>
    <row r="404" spans="1:5" x14ac:dyDescent="0.25">
      <c r="A404" t="s">
        <v>1300</v>
      </c>
      <c r="B404" t="s">
        <v>91</v>
      </c>
      <c r="C404" t="s">
        <v>92</v>
      </c>
      <c r="D404">
        <v>60000</v>
      </c>
      <c r="E404">
        <v>30</v>
      </c>
    </row>
    <row r="405" spans="1:5" x14ac:dyDescent="0.25">
      <c r="A405" t="s">
        <v>1300</v>
      </c>
      <c r="B405" t="s">
        <v>72</v>
      </c>
      <c r="C405" t="s">
        <v>92</v>
      </c>
      <c r="D405">
        <v>35200</v>
      </c>
      <c r="E405">
        <v>17.600000000000001</v>
      </c>
    </row>
    <row r="406" spans="1:5" x14ac:dyDescent="0.25">
      <c r="A406" t="s">
        <v>1300</v>
      </c>
      <c r="B406" t="s">
        <v>73</v>
      </c>
      <c r="C406" t="s">
        <v>92</v>
      </c>
      <c r="D406">
        <v>72950</v>
      </c>
      <c r="E406">
        <v>36.479999999999997</v>
      </c>
    </row>
    <row r="407" spans="1:5" x14ac:dyDescent="0.25">
      <c r="A407" t="s">
        <v>1300</v>
      </c>
      <c r="B407" t="s">
        <v>93</v>
      </c>
      <c r="C407" t="s">
        <v>94</v>
      </c>
      <c r="D407">
        <v>66470</v>
      </c>
      <c r="E407">
        <v>33.229999999999997</v>
      </c>
    </row>
    <row r="408" spans="1:5" x14ac:dyDescent="0.25">
      <c r="A408" t="s">
        <v>1300</v>
      </c>
      <c r="B408" t="s">
        <v>65</v>
      </c>
      <c r="C408" t="s">
        <v>55</v>
      </c>
      <c r="D408">
        <v>408040</v>
      </c>
      <c r="E408">
        <v>204.02</v>
      </c>
    </row>
    <row r="409" spans="1:5" x14ac:dyDescent="0.25">
      <c r="A409" t="s">
        <v>1300</v>
      </c>
      <c r="B409" t="s">
        <v>105</v>
      </c>
      <c r="C409" t="s">
        <v>55</v>
      </c>
      <c r="D409">
        <v>150560</v>
      </c>
      <c r="E409">
        <v>75.28</v>
      </c>
    </row>
    <row r="410" spans="1:5" x14ac:dyDescent="0.25">
      <c r="A410" t="s">
        <v>1300</v>
      </c>
      <c r="B410" t="s">
        <v>56</v>
      </c>
      <c r="C410" t="s">
        <v>57</v>
      </c>
      <c r="D410">
        <v>20680</v>
      </c>
      <c r="E410">
        <v>10.34</v>
      </c>
    </row>
    <row r="411" spans="1:5" x14ac:dyDescent="0.25">
      <c r="A411" t="s">
        <v>1300</v>
      </c>
      <c r="B411" t="s">
        <v>559</v>
      </c>
      <c r="C411" t="s">
        <v>527</v>
      </c>
      <c r="D411">
        <v>12150</v>
      </c>
      <c r="E411">
        <v>6.08</v>
      </c>
    </row>
    <row r="412" spans="1:5" x14ac:dyDescent="0.25">
      <c r="A412" t="s">
        <v>1300</v>
      </c>
      <c r="B412" t="s">
        <v>747</v>
      </c>
      <c r="C412" t="s">
        <v>326</v>
      </c>
      <c r="D412">
        <v>6200</v>
      </c>
      <c r="E412">
        <v>3.1</v>
      </c>
    </row>
    <row r="413" spans="1:5" x14ac:dyDescent="0.25">
      <c r="A413" t="s">
        <v>1300</v>
      </c>
      <c r="B413" t="s">
        <v>96</v>
      </c>
      <c r="C413" t="s">
        <v>97</v>
      </c>
      <c r="D413">
        <v>46700</v>
      </c>
      <c r="E413">
        <v>23.35</v>
      </c>
    </row>
    <row r="414" spans="1:5" x14ac:dyDescent="0.25">
      <c r="A414" t="s">
        <v>1300</v>
      </c>
      <c r="B414" t="s">
        <v>919</v>
      </c>
      <c r="C414" t="s">
        <v>920</v>
      </c>
      <c r="D414">
        <v>9300</v>
      </c>
      <c r="E414">
        <v>4.6500000000000004</v>
      </c>
    </row>
    <row r="415" spans="1:5" x14ac:dyDescent="0.25">
      <c r="A415" t="s">
        <v>1300</v>
      </c>
      <c r="B415" t="s">
        <v>58</v>
      </c>
      <c r="C415" t="s">
        <v>59</v>
      </c>
      <c r="D415">
        <v>45360</v>
      </c>
      <c r="E415">
        <v>22.68</v>
      </c>
    </row>
    <row r="416" spans="1:5" x14ac:dyDescent="0.25">
      <c r="A416" t="s">
        <v>1300</v>
      </c>
      <c r="B416" t="s">
        <v>60</v>
      </c>
      <c r="C416" t="s">
        <v>61</v>
      </c>
      <c r="D416">
        <v>131720</v>
      </c>
      <c r="E416">
        <v>65.86</v>
      </c>
    </row>
    <row r="417" spans="1:5" x14ac:dyDescent="0.25">
      <c r="A417" t="s">
        <v>1301</v>
      </c>
      <c r="B417" t="s">
        <v>215</v>
      </c>
      <c r="C417" t="s">
        <v>216</v>
      </c>
      <c r="D417">
        <v>105400</v>
      </c>
      <c r="E417">
        <v>52.7</v>
      </c>
    </row>
    <row r="418" spans="1:5" x14ac:dyDescent="0.25">
      <c r="A418" t="s">
        <v>1301</v>
      </c>
      <c r="B418" t="s">
        <v>217</v>
      </c>
      <c r="C418" t="s">
        <v>218</v>
      </c>
      <c r="D418">
        <v>270150</v>
      </c>
      <c r="E418">
        <v>135.07</v>
      </c>
    </row>
    <row r="419" spans="1:5" x14ac:dyDescent="0.25">
      <c r="A419" t="s">
        <v>1301</v>
      </c>
      <c r="B419" t="s">
        <v>79</v>
      </c>
      <c r="C419" t="s">
        <v>80</v>
      </c>
      <c r="D419">
        <v>30450</v>
      </c>
      <c r="E419">
        <v>15.22</v>
      </c>
    </row>
    <row r="420" spans="1:5" x14ac:dyDescent="0.25">
      <c r="A420" t="s">
        <v>1301</v>
      </c>
      <c r="B420" t="s">
        <v>71</v>
      </c>
      <c r="C420" t="s">
        <v>81</v>
      </c>
      <c r="D420">
        <v>70150</v>
      </c>
      <c r="E420">
        <v>35.08</v>
      </c>
    </row>
    <row r="421" spans="1:5" x14ac:dyDescent="0.25">
      <c r="A421" t="s">
        <v>1301</v>
      </c>
      <c r="B421" t="s">
        <v>320</v>
      </c>
      <c r="C421" t="s">
        <v>321</v>
      </c>
      <c r="D421">
        <v>109500</v>
      </c>
      <c r="E421">
        <v>54.75</v>
      </c>
    </row>
    <row r="422" spans="1:5" x14ac:dyDescent="0.25">
      <c r="A422" t="s">
        <v>1301</v>
      </c>
      <c r="B422" t="s">
        <v>85</v>
      </c>
      <c r="C422" t="s">
        <v>83</v>
      </c>
      <c r="D422">
        <v>361850</v>
      </c>
      <c r="E422">
        <v>180.93</v>
      </c>
    </row>
    <row r="423" spans="1:5" x14ac:dyDescent="0.25">
      <c r="A423" t="s">
        <v>1301</v>
      </c>
      <c r="B423" t="s">
        <v>1307</v>
      </c>
      <c r="C423" t="s">
        <v>83</v>
      </c>
      <c r="D423">
        <v>612900</v>
      </c>
      <c r="E423">
        <v>306.45</v>
      </c>
    </row>
    <row r="424" spans="1:5" x14ac:dyDescent="0.25">
      <c r="A424" t="s">
        <v>1301</v>
      </c>
      <c r="B424" t="s">
        <v>745</v>
      </c>
      <c r="C424" t="s">
        <v>746</v>
      </c>
      <c r="D424">
        <v>7520</v>
      </c>
      <c r="E424">
        <v>3.76</v>
      </c>
    </row>
    <row r="425" spans="1:5" x14ac:dyDescent="0.25">
      <c r="A425" t="s">
        <v>1301</v>
      </c>
      <c r="B425" t="s">
        <v>430</v>
      </c>
      <c r="C425" t="s">
        <v>431</v>
      </c>
      <c r="D425">
        <v>31750</v>
      </c>
      <c r="E425">
        <v>15.88</v>
      </c>
    </row>
    <row r="426" spans="1:5" x14ac:dyDescent="0.25">
      <c r="A426" t="s">
        <v>1301</v>
      </c>
      <c r="B426" t="s">
        <v>219</v>
      </c>
      <c r="C426" t="s">
        <v>220</v>
      </c>
      <c r="D426">
        <v>14950</v>
      </c>
      <c r="E426">
        <v>7.47</v>
      </c>
    </row>
    <row r="427" spans="1:5" x14ac:dyDescent="0.25">
      <c r="A427" t="s">
        <v>1301</v>
      </c>
      <c r="B427" t="s">
        <v>90</v>
      </c>
      <c r="C427" t="s">
        <v>62</v>
      </c>
      <c r="D427">
        <v>44250</v>
      </c>
      <c r="E427">
        <v>22.12</v>
      </c>
    </row>
    <row r="428" spans="1:5" x14ac:dyDescent="0.25">
      <c r="A428" t="s">
        <v>1301</v>
      </c>
      <c r="B428" t="s">
        <v>63</v>
      </c>
      <c r="C428" t="s">
        <v>62</v>
      </c>
      <c r="D428">
        <v>139050</v>
      </c>
      <c r="E428">
        <v>69.53</v>
      </c>
    </row>
    <row r="429" spans="1:5" x14ac:dyDescent="0.25">
      <c r="A429" t="s">
        <v>1301</v>
      </c>
      <c r="B429" t="s">
        <v>91</v>
      </c>
      <c r="C429" t="s">
        <v>92</v>
      </c>
      <c r="D429">
        <v>45200</v>
      </c>
      <c r="E429">
        <v>22.6</v>
      </c>
    </row>
    <row r="430" spans="1:5" x14ac:dyDescent="0.25">
      <c r="A430" t="s">
        <v>1301</v>
      </c>
      <c r="B430" t="s">
        <v>72</v>
      </c>
      <c r="C430" t="s">
        <v>92</v>
      </c>
      <c r="D430">
        <v>30300</v>
      </c>
      <c r="E430">
        <v>15.15</v>
      </c>
    </row>
    <row r="431" spans="1:5" x14ac:dyDescent="0.25">
      <c r="A431" t="s">
        <v>1301</v>
      </c>
      <c r="B431" t="s">
        <v>73</v>
      </c>
      <c r="C431" t="s">
        <v>92</v>
      </c>
      <c r="D431">
        <v>88720</v>
      </c>
      <c r="E431">
        <v>44.36</v>
      </c>
    </row>
    <row r="432" spans="1:5" x14ac:dyDescent="0.25">
      <c r="A432" t="s">
        <v>1301</v>
      </c>
      <c r="B432" t="s">
        <v>93</v>
      </c>
      <c r="C432" t="s">
        <v>94</v>
      </c>
      <c r="D432">
        <v>89750</v>
      </c>
      <c r="E432">
        <v>44.88</v>
      </c>
    </row>
    <row r="433" spans="1:5" x14ac:dyDescent="0.25">
      <c r="A433" t="s">
        <v>1301</v>
      </c>
      <c r="B433" t="s">
        <v>65</v>
      </c>
      <c r="C433" t="s">
        <v>55</v>
      </c>
      <c r="D433">
        <v>531880</v>
      </c>
      <c r="E433">
        <v>265.94</v>
      </c>
    </row>
    <row r="434" spans="1:5" x14ac:dyDescent="0.25">
      <c r="A434" t="s">
        <v>1301</v>
      </c>
      <c r="B434" t="s">
        <v>56</v>
      </c>
      <c r="C434" t="s">
        <v>57</v>
      </c>
      <c r="D434">
        <v>16090</v>
      </c>
      <c r="E434">
        <v>8.0399999999999991</v>
      </c>
    </row>
    <row r="435" spans="1:5" x14ac:dyDescent="0.25">
      <c r="A435" t="s">
        <v>1301</v>
      </c>
      <c r="B435" t="s">
        <v>559</v>
      </c>
      <c r="C435" t="s">
        <v>527</v>
      </c>
      <c r="D435">
        <v>43700</v>
      </c>
      <c r="E435">
        <v>21.85</v>
      </c>
    </row>
    <row r="436" spans="1:5" x14ac:dyDescent="0.25">
      <c r="A436" t="s">
        <v>1301</v>
      </c>
      <c r="B436" t="s">
        <v>747</v>
      </c>
      <c r="C436" t="s">
        <v>326</v>
      </c>
      <c r="D436">
        <v>35100</v>
      </c>
      <c r="E436">
        <v>17.55</v>
      </c>
    </row>
    <row r="437" spans="1:5" x14ac:dyDescent="0.25">
      <c r="A437" t="s">
        <v>1301</v>
      </c>
      <c r="B437" t="s">
        <v>96</v>
      </c>
      <c r="C437" t="s">
        <v>97</v>
      </c>
      <c r="D437">
        <v>347650</v>
      </c>
      <c r="E437">
        <v>173.82</v>
      </c>
    </row>
    <row r="438" spans="1:5" x14ac:dyDescent="0.25">
      <c r="A438" t="s">
        <v>1301</v>
      </c>
      <c r="B438" t="s">
        <v>221</v>
      </c>
      <c r="C438" t="s">
        <v>222</v>
      </c>
      <c r="D438">
        <v>30400</v>
      </c>
      <c r="E438">
        <v>15.2</v>
      </c>
    </row>
    <row r="439" spans="1:5" x14ac:dyDescent="0.25">
      <c r="A439" t="s">
        <v>1301</v>
      </c>
      <c r="B439" t="s">
        <v>58</v>
      </c>
      <c r="C439" t="s">
        <v>59</v>
      </c>
      <c r="D439">
        <v>41360</v>
      </c>
      <c r="E439">
        <v>20.68</v>
      </c>
    </row>
    <row r="440" spans="1:5" x14ac:dyDescent="0.25">
      <c r="A440" t="s">
        <v>1301</v>
      </c>
      <c r="B440" t="s">
        <v>60</v>
      </c>
      <c r="C440" t="s">
        <v>61</v>
      </c>
      <c r="D440">
        <v>117830</v>
      </c>
      <c r="E440">
        <v>58.91</v>
      </c>
    </row>
    <row r="441" spans="1:5" x14ac:dyDescent="0.25">
      <c r="A441" t="s">
        <v>1302</v>
      </c>
      <c r="B441" t="s">
        <v>215</v>
      </c>
      <c r="C441" t="s">
        <v>216</v>
      </c>
      <c r="D441">
        <v>45050</v>
      </c>
      <c r="E441">
        <v>22.52</v>
      </c>
    </row>
    <row r="442" spans="1:5" x14ac:dyDescent="0.25">
      <c r="A442" t="s">
        <v>1302</v>
      </c>
      <c r="B442" t="s">
        <v>217</v>
      </c>
      <c r="C442" t="s">
        <v>218</v>
      </c>
      <c r="D442">
        <v>134900</v>
      </c>
      <c r="E442">
        <v>67.45</v>
      </c>
    </row>
    <row r="443" spans="1:5" x14ac:dyDescent="0.25">
      <c r="A443" t="s">
        <v>1302</v>
      </c>
      <c r="B443" t="s">
        <v>79</v>
      </c>
      <c r="C443" t="s">
        <v>80</v>
      </c>
      <c r="D443">
        <v>15200</v>
      </c>
      <c r="E443">
        <v>7.6</v>
      </c>
    </row>
    <row r="444" spans="1:5" x14ac:dyDescent="0.25">
      <c r="A444" t="s">
        <v>1302</v>
      </c>
      <c r="B444" t="s">
        <v>71</v>
      </c>
      <c r="C444" t="s">
        <v>81</v>
      </c>
      <c r="D444">
        <v>19950</v>
      </c>
      <c r="E444">
        <v>9.9700000000000006</v>
      </c>
    </row>
    <row r="445" spans="1:5" x14ac:dyDescent="0.25">
      <c r="A445" t="s">
        <v>1302</v>
      </c>
      <c r="B445" t="s">
        <v>320</v>
      </c>
      <c r="C445" t="s">
        <v>321</v>
      </c>
      <c r="D445">
        <v>110150</v>
      </c>
      <c r="E445">
        <v>55.08</v>
      </c>
    </row>
    <row r="446" spans="1:5" x14ac:dyDescent="0.25">
      <c r="A446" t="s">
        <v>1302</v>
      </c>
      <c r="B446" t="s">
        <v>85</v>
      </c>
      <c r="C446" t="s">
        <v>83</v>
      </c>
      <c r="D446">
        <v>169700</v>
      </c>
      <c r="E446">
        <v>84.85</v>
      </c>
    </row>
    <row r="447" spans="1:5" x14ac:dyDescent="0.25">
      <c r="A447" t="s">
        <v>1302</v>
      </c>
      <c r="B447" t="s">
        <v>1307</v>
      </c>
      <c r="C447" t="s">
        <v>83</v>
      </c>
      <c r="D447">
        <v>378000</v>
      </c>
      <c r="E447">
        <v>189</v>
      </c>
    </row>
    <row r="448" spans="1:5" x14ac:dyDescent="0.25">
      <c r="A448" t="s">
        <v>1302</v>
      </c>
      <c r="B448" t="s">
        <v>745</v>
      </c>
      <c r="C448" t="s">
        <v>746</v>
      </c>
      <c r="D448">
        <v>7530</v>
      </c>
      <c r="E448">
        <v>3.77</v>
      </c>
    </row>
    <row r="449" spans="1:5" x14ac:dyDescent="0.25">
      <c r="A449" t="s">
        <v>1302</v>
      </c>
      <c r="B449" t="s">
        <v>430</v>
      </c>
      <c r="C449" t="s">
        <v>431</v>
      </c>
      <c r="D449">
        <v>10500</v>
      </c>
      <c r="E449">
        <v>5.25</v>
      </c>
    </row>
    <row r="450" spans="1:5" x14ac:dyDescent="0.25">
      <c r="A450" t="s">
        <v>1302</v>
      </c>
      <c r="B450" t="s">
        <v>219</v>
      </c>
      <c r="C450" t="s">
        <v>220</v>
      </c>
      <c r="D450">
        <v>4500</v>
      </c>
      <c r="E450">
        <v>2.25</v>
      </c>
    </row>
    <row r="451" spans="1:5" x14ac:dyDescent="0.25">
      <c r="A451" t="s">
        <v>1302</v>
      </c>
      <c r="B451" t="s">
        <v>90</v>
      </c>
      <c r="C451" t="s">
        <v>62</v>
      </c>
      <c r="D451">
        <v>21050</v>
      </c>
      <c r="E451">
        <v>10.53</v>
      </c>
    </row>
    <row r="452" spans="1:5" x14ac:dyDescent="0.25">
      <c r="A452" t="s">
        <v>1302</v>
      </c>
      <c r="B452" t="s">
        <v>63</v>
      </c>
      <c r="C452" t="s">
        <v>62</v>
      </c>
      <c r="D452">
        <v>55500</v>
      </c>
      <c r="E452">
        <v>27.75</v>
      </c>
    </row>
    <row r="453" spans="1:5" x14ac:dyDescent="0.25">
      <c r="A453" t="s">
        <v>1302</v>
      </c>
      <c r="B453" t="s">
        <v>91</v>
      </c>
      <c r="C453" t="s">
        <v>92</v>
      </c>
      <c r="D453">
        <v>30500</v>
      </c>
      <c r="E453">
        <v>15.25</v>
      </c>
    </row>
    <row r="454" spans="1:5" x14ac:dyDescent="0.25">
      <c r="A454" t="s">
        <v>1302</v>
      </c>
      <c r="B454" t="s">
        <v>72</v>
      </c>
      <c r="C454" t="s">
        <v>92</v>
      </c>
      <c r="D454">
        <v>15050</v>
      </c>
      <c r="E454">
        <v>7.53</v>
      </c>
    </row>
    <row r="455" spans="1:5" x14ac:dyDescent="0.25">
      <c r="A455" t="s">
        <v>1302</v>
      </c>
      <c r="B455" t="s">
        <v>73</v>
      </c>
      <c r="C455" t="s">
        <v>92</v>
      </c>
      <c r="D455">
        <v>64220</v>
      </c>
      <c r="E455">
        <v>32.11</v>
      </c>
    </row>
    <row r="456" spans="1:5" x14ac:dyDescent="0.25">
      <c r="A456" t="s">
        <v>1302</v>
      </c>
      <c r="B456" t="s">
        <v>1308</v>
      </c>
      <c r="C456" t="s">
        <v>94</v>
      </c>
      <c r="D456">
        <v>81650</v>
      </c>
      <c r="E456">
        <v>40.83</v>
      </c>
    </row>
    <row r="457" spans="1:5" x14ac:dyDescent="0.25">
      <c r="A457" t="s">
        <v>1302</v>
      </c>
      <c r="B457" t="s">
        <v>65</v>
      </c>
      <c r="C457" t="s">
        <v>55</v>
      </c>
      <c r="D457">
        <v>405060</v>
      </c>
      <c r="E457">
        <v>202.53</v>
      </c>
    </row>
    <row r="458" spans="1:5" x14ac:dyDescent="0.25">
      <c r="A458" t="s">
        <v>1302</v>
      </c>
      <c r="B458" t="s">
        <v>56</v>
      </c>
      <c r="C458" t="s">
        <v>57</v>
      </c>
      <c r="D458">
        <v>9570</v>
      </c>
      <c r="E458">
        <v>4.79</v>
      </c>
    </row>
    <row r="459" spans="1:5" x14ac:dyDescent="0.25">
      <c r="A459" t="s">
        <v>1302</v>
      </c>
      <c r="B459" t="s">
        <v>559</v>
      </c>
      <c r="C459" t="s">
        <v>527</v>
      </c>
      <c r="D459">
        <v>10200</v>
      </c>
      <c r="E459">
        <v>5.0999999999999996</v>
      </c>
    </row>
    <row r="460" spans="1:5" x14ac:dyDescent="0.25">
      <c r="A460" t="s">
        <v>1302</v>
      </c>
      <c r="B460" t="s">
        <v>747</v>
      </c>
      <c r="C460" t="s">
        <v>326</v>
      </c>
      <c r="D460">
        <v>12250</v>
      </c>
      <c r="E460">
        <v>6.12</v>
      </c>
    </row>
    <row r="461" spans="1:5" x14ac:dyDescent="0.25">
      <c r="A461" t="s">
        <v>1302</v>
      </c>
      <c r="B461" t="s">
        <v>96</v>
      </c>
      <c r="C461" t="s">
        <v>97</v>
      </c>
      <c r="D461">
        <v>153000</v>
      </c>
      <c r="E461">
        <v>76.5</v>
      </c>
    </row>
    <row r="462" spans="1:5" x14ac:dyDescent="0.25">
      <c r="A462" t="s">
        <v>1302</v>
      </c>
      <c r="B462" t="s">
        <v>221</v>
      </c>
      <c r="C462" t="s">
        <v>222</v>
      </c>
      <c r="D462">
        <v>19900</v>
      </c>
      <c r="E462">
        <v>9.9499999999999993</v>
      </c>
    </row>
    <row r="463" spans="1:5" x14ac:dyDescent="0.25">
      <c r="A463" t="s">
        <v>1302</v>
      </c>
      <c r="B463" t="s">
        <v>58</v>
      </c>
      <c r="C463" t="s">
        <v>59</v>
      </c>
      <c r="D463">
        <v>29770</v>
      </c>
      <c r="E463">
        <v>14.88</v>
      </c>
    </row>
    <row r="464" spans="1:5" x14ac:dyDescent="0.25">
      <c r="A464" t="s">
        <v>1302</v>
      </c>
      <c r="B464" t="s">
        <v>60</v>
      </c>
      <c r="C464" t="s">
        <v>61</v>
      </c>
      <c r="D464">
        <v>84990</v>
      </c>
      <c r="E464">
        <v>42.49</v>
      </c>
    </row>
    <row r="465" spans="1:5" x14ac:dyDescent="0.25">
      <c r="A465" t="s">
        <v>1303</v>
      </c>
      <c r="B465" t="s">
        <v>217</v>
      </c>
      <c r="C465" t="s">
        <v>218</v>
      </c>
      <c r="D465">
        <v>225350</v>
      </c>
      <c r="E465">
        <v>112.67</v>
      </c>
    </row>
    <row r="466" spans="1:5" x14ac:dyDescent="0.25">
      <c r="A466" t="s">
        <v>1303</v>
      </c>
      <c r="B466" t="s">
        <v>79</v>
      </c>
      <c r="C466" t="s">
        <v>80</v>
      </c>
      <c r="D466">
        <v>25550</v>
      </c>
      <c r="E466">
        <v>12.78</v>
      </c>
    </row>
    <row r="467" spans="1:5" x14ac:dyDescent="0.25">
      <c r="A467" t="s">
        <v>1303</v>
      </c>
      <c r="B467" t="s">
        <v>71</v>
      </c>
      <c r="C467" t="s">
        <v>81</v>
      </c>
      <c r="D467">
        <v>49400</v>
      </c>
      <c r="E467">
        <v>24.7</v>
      </c>
    </row>
    <row r="468" spans="1:5" x14ac:dyDescent="0.25">
      <c r="A468" t="s">
        <v>1303</v>
      </c>
      <c r="B468" t="s">
        <v>82</v>
      </c>
      <c r="C468" t="s">
        <v>83</v>
      </c>
      <c r="D468">
        <v>15000</v>
      </c>
      <c r="E468">
        <v>7.5</v>
      </c>
    </row>
    <row r="469" spans="1:5" x14ac:dyDescent="0.25">
      <c r="A469" t="s">
        <v>1303</v>
      </c>
      <c r="B469" t="s">
        <v>85</v>
      </c>
      <c r="C469" t="s">
        <v>83</v>
      </c>
      <c r="D469">
        <v>294000</v>
      </c>
      <c r="E469">
        <v>147</v>
      </c>
    </row>
    <row r="470" spans="1:5" x14ac:dyDescent="0.25">
      <c r="A470" t="s">
        <v>1303</v>
      </c>
      <c r="B470" t="s">
        <v>1307</v>
      </c>
      <c r="C470" t="s">
        <v>83</v>
      </c>
      <c r="D470">
        <v>114800</v>
      </c>
      <c r="E470">
        <v>57.4</v>
      </c>
    </row>
    <row r="471" spans="1:5" x14ac:dyDescent="0.25">
      <c r="A471" t="s">
        <v>1303</v>
      </c>
      <c r="B471" t="s">
        <v>430</v>
      </c>
      <c r="C471" t="s">
        <v>431</v>
      </c>
      <c r="D471">
        <v>33650</v>
      </c>
      <c r="E471">
        <v>16.82</v>
      </c>
    </row>
    <row r="472" spans="1:5" x14ac:dyDescent="0.25">
      <c r="A472" t="s">
        <v>1303</v>
      </c>
      <c r="B472" t="s">
        <v>219</v>
      </c>
      <c r="C472" t="s">
        <v>220</v>
      </c>
      <c r="D472">
        <v>16250</v>
      </c>
      <c r="E472">
        <v>8.1199999999999992</v>
      </c>
    </row>
    <row r="473" spans="1:5" x14ac:dyDescent="0.25">
      <c r="A473" t="s">
        <v>1303</v>
      </c>
      <c r="B473" t="s">
        <v>90</v>
      </c>
      <c r="C473" t="s">
        <v>62</v>
      </c>
      <c r="D473">
        <v>39750</v>
      </c>
      <c r="E473">
        <v>19.88</v>
      </c>
    </row>
    <row r="474" spans="1:5" x14ac:dyDescent="0.25">
      <c r="A474" t="s">
        <v>1303</v>
      </c>
      <c r="B474" t="s">
        <v>63</v>
      </c>
      <c r="C474" t="s">
        <v>62</v>
      </c>
      <c r="D474">
        <v>85550</v>
      </c>
      <c r="E474">
        <v>42.77</v>
      </c>
    </row>
    <row r="475" spans="1:5" x14ac:dyDescent="0.25">
      <c r="A475" t="s">
        <v>1303</v>
      </c>
      <c r="B475" t="s">
        <v>91</v>
      </c>
      <c r="C475" t="s">
        <v>92</v>
      </c>
      <c r="D475">
        <v>30000</v>
      </c>
      <c r="E475">
        <v>15</v>
      </c>
    </row>
    <row r="476" spans="1:5" x14ac:dyDescent="0.25">
      <c r="A476" t="s">
        <v>1303</v>
      </c>
      <c r="B476" t="s">
        <v>72</v>
      </c>
      <c r="C476" t="s">
        <v>92</v>
      </c>
      <c r="D476">
        <v>25000</v>
      </c>
      <c r="E476">
        <v>12.5</v>
      </c>
    </row>
    <row r="477" spans="1:5" x14ac:dyDescent="0.25">
      <c r="A477" t="s">
        <v>1303</v>
      </c>
      <c r="B477" t="s">
        <v>73</v>
      </c>
      <c r="C477" t="s">
        <v>92</v>
      </c>
      <c r="D477">
        <v>26060</v>
      </c>
      <c r="E477">
        <v>13.03</v>
      </c>
    </row>
    <row r="478" spans="1:5" x14ac:dyDescent="0.25">
      <c r="A478" t="s">
        <v>1303</v>
      </c>
      <c r="B478" t="s">
        <v>1308</v>
      </c>
      <c r="C478" t="s">
        <v>94</v>
      </c>
      <c r="D478">
        <v>22000</v>
      </c>
      <c r="E478">
        <v>11</v>
      </c>
    </row>
    <row r="479" spans="1:5" x14ac:dyDescent="0.25">
      <c r="A479" t="s">
        <v>1303</v>
      </c>
      <c r="B479" t="s">
        <v>65</v>
      </c>
      <c r="C479" t="s">
        <v>55</v>
      </c>
      <c r="D479">
        <v>127330</v>
      </c>
      <c r="E479">
        <v>63.66</v>
      </c>
    </row>
    <row r="480" spans="1:5" x14ac:dyDescent="0.25">
      <c r="A480" t="s">
        <v>1303</v>
      </c>
      <c r="B480" t="s">
        <v>56</v>
      </c>
      <c r="C480" t="s">
        <v>57</v>
      </c>
      <c r="D480">
        <v>6670</v>
      </c>
      <c r="E480">
        <v>3.33</v>
      </c>
    </row>
    <row r="481" spans="1:5" x14ac:dyDescent="0.25">
      <c r="A481" t="s">
        <v>1303</v>
      </c>
      <c r="B481" t="s">
        <v>58</v>
      </c>
      <c r="C481" t="s">
        <v>59</v>
      </c>
      <c r="D481">
        <v>11720</v>
      </c>
      <c r="E481">
        <v>5.86</v>
      </c>
    </row>
    <row r="482" spans="1:5" x14ac:dyDescent="0.25">
      <c r="A482" t="s">
        <v>1303</v>
      </c>
      <c r="B482" t="s">
        <v>60</v>
      </c>
      <c r="C482" t="s">
        <v>61</v>
      </c>
      <c r="D482">
        <v>33040</v>
      </c>
      <c r="E482">
        <v>16.52</v>
      </c>
    </row>
    <row r="483" spans="1:5" x14ac:dyDescent="0.25">
      <c r="A483" t="s">
        <v>1304</v>
      </c>
      <c r="B483" t="s">
        <v>76</v>
      </c>
      <c r="C483" t="s">
        <v>77</v>
      </c>
      <c r="D483">
        <v>314450</v>
      </c>
      <c r="E483">
        <v>157.22</v>
      </c>
    </row>
    <row r="484" spans="1:5" x14ac:dyDescent="0.25">
      <c r="A484" t="s">
        <v>1304</v>
      </c>
      <c r="B484" t="s">
        <v>78</v>
      </c>
      <c r="C484" t="s">
        <v>77</v>
      </c>
      <c r="D484">
        <v>119750</v>
      </c>
      <c r="E484">
        <v>59.88</v>
      </c>
    </row>
    <row r="485" spans="1:5" x14ac:dyDescent="0.25">
      <c r="A485" t="s">
        <v>1304</v>
      </c>
      <c r="B485" t="s">
        <v>659</v>
      </c>
      <c r="C485" t="s">
        <v>218</v>
      </c>
      <c r="D485">
        <v>315050</v>
      </c>
      <c r="E485">
        <v>157.53</v>
      </c>
    </row>
    <row r="486" spans="1:5" x14ac:dyDescent="0.25">
      <c r="A486" t="s">
        <v>1304</v>
      </c>
      <c r="B486" t="s">
        <v>217</v>
      </c>
      <c r="C486" t="s">
        <v>218</v>
      </c>
      <c r="D486">
        <v>45200</v>
      </c>
      <c r="E486">
        <v>22.6</v>
      </c>
    </row>
    <row r="487" spans="1:5" x14ac:dyDescent="0.25">
      <c r="A487" t="s">
        <v>1304</v>
      </c>
      <c r="B487" t="s">
        <v>79</v>
      </c>
      <c r="C487" t="s">
        <v>80</v>
      </c>
      <c r="D487">
        <v>40350</v>
      </c>
      <c r="E487">
        <v>20.18</v>
      </c>
    </row>
    <row r="488" spans="1:5" x14ac:dyDescent="0.25">
      <c r="A488" t="s">
        <v>1304</v>
      </c>
      <c r="B488" t="s">
        <v>71</v>
      </c>
      <c r="C488" t="s">
        <v>81</v>
      </c>
      <c r="D488">
        <v>79600</v>
      </c>
      <c r="E488">
        <v>39.799999999999997</v>
      </c>
    </row>
    <row r="489" spans="1:5" x14ac:dyDescent="0.25">
      <c r="A489" t="s">
        <v>1304</v>
      </c>
      <c r="B489" t="s">
        <v>82</v>
      </c>
      <c r="C489" t="s">
        <v>83</v>
      </c>
      <c r="D489">
        <v>354450</v>
      </c>
      <c r="E489">
        <v>177.22</v>
      </c>
    </row>
    <row r="490" spans="1:5" x14ac:dyDescent="0.25">
      <c r="A490" t="s">
        <v>1304</v>
      </c>
      <c r="B490" t="s">
        <v>85</v>
      </c>
      <c r="C490" t="s">
        <v>83</v>
      </c>
      <c r="D490">
        <v>464450</v>
      </c>
      <c r="E490">
        <v>232.22</v>
      </c>
    </row>
    <row r="491" spans="1:5" x14ac:dyDescent="0.25">
      <c r="A491" t="s">
        <v>1304</v>
      </c>
      <c r="B491" t="s">
        <v>1307</v>
      </c>
      <c r="C491" t="s">
        <v>83</v>
      </c>
      <c r="D491">
        <v>346500</v>
      </c>
      <c r="E491">
        <v>173.25</v>
      </c>
    </row>
    <row r="492" spans="1:5" x14ac:dyDescent="0.25">
      <c r="A492" t="s">
        <v>1304</v>
      </c>
      <c r="B492" t="s">
        <v>745</v>
      </c>
      <c r="C492" t="s">
        <v>746</v>
      </c>
      <c r="D492">
        <v>7510</v>
      </c>
      <c r="E492">
        <v>3.75</v>
      </c>
    </row>
    <row r="493" spans="1:5" x14ac:dyDescent="0.25">
      <c r="A493" t="s">
        <v>1304</v>
      </c>
      <c r="B493" t="s">
        <v>430</v>
      </c>
      <c r="C493" t="s">
        <v>431</v>
      </c>
      <c r="D493">
        <v>45700</v>
      </c>
      <c r="E493">
        <v>22.85</v>
      </c>
    </row>
    <row r="494" spans="1:5" x14ac:dyDescent="0.25">
      <c r="A494" t="s">
        <v>1304</v>
      </c>
      <c r="B494" t="s">
        <v>219</v>
      </c>
      <c r="C494" t="s">
        <v>220</v>
      </c>
      <c r="D494">
        <v>16200</v>
      </c>
      <c r="E494">
        <v>8.1</v>
      </c>
    </row>
    <row r="495" spans="1:5" x14ac:dyDescent="0.25">
      <c r="A495" t="s">
        <v>1304</v>
      </c>
      <c r="B495" t="s">
        <v>86</v>
      </c>
      <c r="C495" t="s">
        <v>87</v>
      </c>
      <c r="D495">
        <v>45000</v>
      </c>
      <c r="E495">
        <v>22.5</v>
      </c>
    </row>
    <row r="496" spans="1:5" x14ac:dyDescent="0.25">
      <c r="A496" t="s">
        <v>1304</v>
      </c>
      <c r="B496" t="s">
        <v>88</v>
      </c>
      <c r="C496" t="s">
        <v>89</v>
      </c>
      <c r="D496">
        <v>45050</v>
      </c>
      <c r="E496">
        <v>22.52</v>
      </c>
    </row>
    <row r="497" spans="1:5" x14ac:dyDescent="0.25">
      <c r="A497" t="s">
        <v>1304</v>
      </c>
      <c r="B497" t="s">
        <v>90</v>
      </c>
      <c r="C497" t="s">
        <v>62</v>
      </c>
      <c r="D497">
        <v>70350</v>
      </c>
      <c r="E497">
        <v>35.17</v>
      </c>
    </row>
    <row r="498" spans="1:5" x14ac:dyDescent="0.25">
      <c r="A498" t="s">
        <v>1304</v>
      </c>
      <c r="B498" t="s">
        <v>63</v>
      </c>
      <c r="C498" t="s">
        <v>62</v>
      </c>
      <c r="D498">
        <v>201110</v>
      </c>
      <c r="E498">
        <v>100.56</v>
      </c>
    </row>
    <row r="499" spans="1:5" x14ac:dyDescent="0.25">
      <c r="A499" t="s">
        <v>1304</v>
      </c>
      <c r="B499" t="s">
        <v>91</v>
      </c>
      <c r="C499" t="s">
        <v>92</v>
      </c>
      <c r="D499">
        <v>60150</v>
      </c>
      <c r="E499">
        <v>30.07</v>
      </c>
    </row>
    <row r="500" spans="1:5" x14ac:dyDescent="0.25">
      <c r="A500" t="s">
        <v>1304</v>
      </c>
      <c r="B500" t="s">
        <v>72</v>
      </c>
      <c r="C500" t="s">
        <v>92</v>
      </c>
      <c r="D500">
        <v>40800</v>
      </c>
      <c r="E500">
        <v>20.399999999999999</v>
      </c>
    </row>
    <row r="501" spans="1:5" x14ac:dyDescent="0.25">
      <c r="A501" t="s">
        <v>1304</v>
      </c>
      <c r="B501" t="s">
        <v>73</v>
      </c>
      <c r="C501" t="s">
        <v>92</v>
      </c>
      <c r="D501">
        <v>112770</v>
      </c>
      <c r="E501">
        <v>56.38</v>
      </c>
    </row>
    <row r="502" spans="1:5" x14ac:dyDescent="0.25">
      <c r="A502" t="s">
        <v>1304</v>
      </c>
      <c r="B502" t="s">
        <v>93</v>
      </c>
      <c r="C502" t="s">
        <v>94</v>
      </c>
      <c r="D502">
        <v>7950</v>
      </c>
      <c r="E502">
        <v>3.98</v>
      </c>
    </row>
    <row r="503" spans="1:5" x14ac:dyDescent="0.25">
      <c r="A503" t="s">
        <v>1304</v>
      </c>
      <c r="B503" t="s">
        <v>1308</v>
      </c>
      <c r="C503" t="s">
        <v>94</v>
      </c>
      <c r="D503">
        <v>64650</v>
      </c>
      <c r="E503">
        <v>32.33</v>
      </c>
    </row>
    <row r="504" spans="1:5" x14ac:dyDescent="0.25">
      <c r="A504" t="s">
        <v>1304</v>
      </c>
      <c r="B504" t="s">
        <v>65</v>
      </c>
      <c r="C504" t="s">
        <v>55</v>
      </c>
      <c r="D504">
        <v>425390</v>
      </c>
      <c r="E504">
        <v>212.69</v>
      </c>
    </row>
    <row r="505" spans="1:5" x14ac:dyDescent="0.25">
      <c r="A505" t="s">
        <v>1304</v>
      </c>
      <c r="B505" t="s">
        <v>105</v>
      </c>
      <c r="C505" t="s">
        <v>55</v>
      </c>
      <c r="D505">
        <v>204280</v>
      </c>
      <c r="E505">
        <v>102.14</v>
      </c>
    </row>
    <row r="506" spans="1:5" x14ac:dyDescent="0.25">
      <c r="A506" t="s">
        <v>1304</v>
      </c>
      <c r="B506" t="s">
        <v>56</v>
      </c>
      <c r="C506" t="s">
        <v>57</v>
      </c>
      <c r="D506">
        <v>22940</v>
      </c>
      <c r="E506">
        <v>11.47</v>
      </c>
    </row>
    <row r="507" spans="1:5" x14ac:dyDescent="0.25">
      <c r="A507" t="s">
        <v>1304</v>
      </c>
      <c r="B507" t="s">
        <v>96</v>
      </c>
      <c r="C507" t="s">
        <v>97</v>
      </c>
      <c r="D507">
        <v>45000</v>
      </c>
      <c r="E507">
        <v>22.5</v>
      </c>
    </row>
    <row r="508" spans="1:5" x14ac:dyDescent="0.25">
      <c r="A508" t="s">
        <v>1304</v>
      </c>
      <c r="B508" t="s">
        <v>58</v>
      </c>
      <c r="C508" t="s">
        <v>59</v>
      </c>
      <c r="D508">
        <v>51520</v>
      </c>
      <c r="E508">
        <v>25.76</v>
      </c>
    </row>
    <row r="509" spans="1:5" x14ac:dyDescent="0.25">
      <c r="A509" t="s">
        <v>1304</v>
      </c>
      <c r="B509" t="s">
        <v>60</v>
      </c>
      <c r="C509" t="s">
        <v>61</v>
      </c>
      <c r="D509">
        <v>148360</v>
      </c>
      <c r="E509">
        <v>74.180000000000007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9"/>
  <sheetViews>
    <sheetView workbookViewId="0">
      <selection activeCell="G24" sqref="G24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3118150</v>
      </c>
      <c r="D3">
        <v>1559.08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2648300</v>
      </c>
      <c r="D5">
        <v>1324.15</v>
      </c>
    </row>
    <row r="6" spans="1:4" x14ac:dyDescent="0.25">
      <c r="A6" t="s">
        <v>78</v>
      </c>
      <c r="B6" t="s">
        <v>77</v>
      </c>
      <c r="C6">
        <v>1360130</v>
      </c>
      <c r="D6">
        <v>680.07</v>
      </c>
    </row>
    <row r="7" spans="1:4" x14ac:dyDescent="0.25">
      <c r="A7" t="s">
        <v>215</v>
      </c>
      <c r="B7" t="s">
        <v>216</v>
      </c>
      <c r="C7">
        <v>379700</v>
      </c>
      <c r="D7">
        <v>189.85</v>
      </c>
    </row>
    <row r="8" spans="1:4" x14ac:dyDescent="0.25">
      <c r="A8" t="s">
        <v>659</v>
      </c>
      <c r="B8" t="s">
        <v>218</v>
      </c>
      <c r="C8">
        <v>315050</v>
      </c>
      <c r="D8">
        <v>157.53</v>
      </c>
    </row>
    <row r="9" spans="1:4" x14ac:dyDescent="0.25">
      <c r="A9" t="s">
        <v>217</v>
      </c>
      <c r="B9" t="s">
        <v>218</v>
      </c>
      <c r="C9">
        <v>990100</v>
      </c>
      <c r="D9">
        <v>495.05</v>
      </c>
    </row>
    <row r="10" spans="1:4" x14ac:dyDescent="0.25">
      <c r="A10" t="s">
        <v>79</v>
      </c>
      <c r="B10" t="s">
        <v>80</v>
      </c>
      <c r="C10">
        <v>330700</v>
      </c>
      <c r="D10">
        <v>165.35</v>
      </c>
    </row>
    <row r="11" spans="1:4" x14ac:dyDescent="0.25">
      <c r="A11" t="s">
        <v>70</v>
      </c>
      <c r="B11" t="s">
        <v>80</v>
      </c>
      <c r="C11">
        <v>65700</v>
      </c>
      <c r="D11">
        <v>32.85</v>
      </c>
    </row>
    <row r="12" spans="1:4" x14ac:dyDescent="0.25">
      <c r="A12" t="s">
        <v>71</v>
      </c>
      <c r="B12" t="s">
        <v>81</v>
      </c>
      <c r="C12">
        <v>498050</v>
      </c>
      <c r="D12">
        <v>249.03</v>
      </c>
    </row>
    <row r="13" spans="1:4" x14ac:dyDescent="0.25">
      <c r="A13" t="s">
        <v>1305</v>
      </c>
      <c r="B13" t="s">
        <v>1306</v>
      </c>
      <c r="C13">
        <v>45350</v>
      </c>
      <c r="D13">
        <v>22.68</v>
      </c>
    </row>
    <row r="14" spans="1:4" x14ac:dyDescent="0.25">
      <c r="A14" t="s">
        <v>320</v>
      </c>
      <c r="B14" t="s">
        <v>321</v>
      </c>
      <c r="C14">
        <v>1023100</v>
      </c>
      <c r="D14">
        <v>511.55</v>
      </c>
    </row>
    <row r="15" spans="1:4" x14ac:dyDescent="0.25">
      <c r="A15" t="s">
        <v>999</v>
      </c>
      <c r="B15" t="s">
        <v>556</v>
      </c>
      <c r="C15">
        <v>30900</v>
      </c>
      <c r="D15">
        <v>15.45</v>
      </c>
    </row>
    <row r="16" spans="1:4" x14ac:dyDescent="0.25">
      <c r="A16" t="s">
        <v>555</v>
      </c>
      <c r="B16" t="s">
        <v>556</v>
      </c>
      <c r="C16">
        <v>45200</v>
      </c>
      <c r="D16">
        <v>22.6</v>
      </c>
    </row>
    <row r="17" spans="1:4" x14ac:dyDescent="0.25">
      <c r="A17" t="s">
        <v>82</v>
      </c>
      <c r="B17" t="s">
        <v>83</v>
      </c>
      <c r="C17">
        <v>914150</v>
      </c>
      <c r="D17">
        <v>457.07</v>
      </c>
    </row>
    <row r="18" spans="1:4" x14ac:dyDescent="0.25">
      <c r="A18" t="s">
        <v>84</v>
      </c>
      <c r="B18" t="s">
        <v>83</v>
      </c>
      <c r="C18">
        <v>2056400</v>
      </c>
      <c r="D18">
        <v>1028.2</v>
      </c>
    </row>
    <row r="19" spans="1:4" x14ac:dyDescent="0.25">
      <c r="A19" t="s">
        <v>85</v>
      </c>
      <c r="B19" t="s">
        <v>83</v>
      </c>
      <c r="C19">
        <v>3610450</v>
      </c>
      <c r="D19">
        <v>1805.22</v>
      </c>
    </row>
    <row r="20" spans="1:4" x14ac:dyDescent="0.25">
      <c r="A20" t="s">
        <v>1307</v>
      </c>
      <c r="B20" t="s">
        <v>83</v>
      </c>
      <c r="C20">
        <v>1463250</v>
      </c>
      <c r="D20">
        <v>731.62</v>
      </c>
    </row>
    <row r="21" spans="1:4" x14ac:dyDescent="0.25">
      <c r="A21" t="s">
        <v>745</v>
      </c>
      <c r="B21" t="s">
        <v>746</v>
      </c>
      <c r="C21">
        <v>37630</v>
      </c>
      <c r="D21">
        <v>18.82</v>
      </c>
    </row>
    <row r="22" spans="1:4" x14ac:dyDescent="0.25">
      <c r="A22" t="s">
        <v>430</v>
      </c>
      <c r="B22" t="s">
        <v>431</v>
      </c>
      <c r="C22">
        <v>154300</v>
      </c>
      <c r="D22">
        <v>77.150000000000006</v>
      </c>
    </row>
    <row r="23" spans="1:4" x14ac:dyDescent="0.25">
      <c r="A23" t="s">
        <v>219</v>
      </c>
      <c r="B23" t="s">
        <v>220</v>
      </c>
      <c r="C23">
        <v>136500</v>
      </c>
      <c r="D23">
        <v>68.25</v>
      </c>
    </row>
    <row r="24" spans="1:4" x14ac:dyDescent="0.25">
      <c r="A24" t="s">
        <v>86</v>
      </c>
      <c r="B24" t="s">
        <v>87</v>
      </c>
      <c r="C24">
        <v>244950</v>
      </c>
      <c r="D24">
        <v>122.47</v>
      </c>
    </row>
    <row r="25" spans="1:4" x14ac:dyDescent="0.25">
      <c r="A25" t="s">
        <v>432</v>
      </c>
      <c r="B25" t="s">
        <v>433</v>
      </c>
      <c r="C25">
        <v>118750</v>
      </c>
      <c r="D25">
        <v>59.38</v>
      </c>
    </row>
    <row r="26" spans="1:4" x14ac:dyDescent="0.25">
      <c r="A26" t="s">
        <v>88</v>
      </c>
      <c r="B26" t="s">
        <v>89</v>
      </c>
      <c r="C26">
        <v>330000</v>
      </c>
      <c r="D26">
        <v>165</v>
      </c>
    </row>
    <row r="27" spans="1:4" x14ac:dyDescent="0.25">
      <c r="A27" t="s">
        <v>90</v>
      </c>
      <c r="B27" t="s">
        <v>62</v>
      </c>
      <c r="C27">
        <v>1172500</v>
      </c>
      <c r="D27">
        <v>586.25</v>
      </c>
    </row>
    <row r="28" spans="1:4" x14ac:dyDescent="0.25">
      <c r="A28" t="s">
        <v>63</v>
      </c>
      <c r="B28" t="s">
        <v>62</v>
      </c>
      <c r="C28">
        <v>1485130</v>
      </c>
      <c r="D28">
        <v>742.57</v>
      </c>
    </row>
    <row r="29" spans="1:4" x14ac:dyDescent="0.25">
      <c r="A29" t="s">
        <v>91</v>
      </c>
      <c r="B29" t="s">
        <v>92</v>
      </c>
      <c r="C29">
        <v>459300</v>
      </c>
      <c r="D29">
        <v>229.65</v>
      </c>
    </row>
    <row r="30" spans="1:4" x14ac:dyDescent="0.25">
      <c r="A30" t="s">
        <v>72</v>
      </c>
      <c r="B30" t="s">
        <v>92</v>
      </c>
      <c r="C30">
        <v>294750</v>
      </c>
      <c r="D30">
        <v>147.38</v>
      </c>
    </row>
    <row r="31" spans="1:4" x14ac:dyDescent="0.25">
      <c r="A31" t="s">
        <v>73</v>
      </c>
      <c r="B31" t="s">
        <v>92</v>
      </c>
      <c r="C31">
        <v>883460</v>
      </c>
      <c r="D31">
        <v>441.73</v>
      </c>
    </row>
    <row r="32" spans="1:4" x14ac:dyDescent="0.25">
      <c r="A32" t="s">
        <v>93</v>
      </c>
      <c r="B32" t="s">
        <v>94</v>
      </c>
      <c r="C32">
        <v>671530</v>
      </c>
      <c r="D32">
        <v>335.76</v>
      </c>
    </row>
    <row r="33" spans="1:4" x14ac:dyDescent="0.25">
      <c r="A33" t="s">
        <v>1308</v>
      </c>
      <c r="B33" t="s">
        <v>94</v>
      </c>
      <c r="C33">
        <v>168300</v>
      </c>
      <c r="D33">
        <v>84.15</v>
      </c>
    </row>
    <row r="34" spans="1:4" x14ac:dyDescent="0.25">
      <c r="A34" t="s">
        <v>65</v>
      </c>
      <c r="B34" t="s">
        <v>55</v>
      </c>
      <c r="C34">
        <v>5041800</v>
      </c>
      <c r="D34">
        <v>2520.9</v>
      </c>
    </row>
    <row r="35" spans="1:4" x14ac:dyDescent="0.25">
      <c r="A35" t="s">
        <v>95</v>
      </c>
      <c r="B35" t="s">
        <v>55</v>
      </c>
      <c r="C35">
        <v>810960</v>
      </c>
      <c r="D35">
        <v>405.48</v>
      </c>
    </row>
    <row r="36" spans="1:4" x14ac:dyDescent="0.25">
      <c r="A36" t="s">
        <v>105</v>
      </c>
      <c r="B36" t="s">
        <v>55</v>
      </c>
      <c r="C36">
        <v>2664280</v>
      </c>
      <c r="D36">
        <v>1332.14</v>
      </c>
    </row>
    <row r="37" spans="1:4" x14ac:dyDescent="0.25">
      <c r="A37" t="s">
        <v>557</v>
      </c>
      <c r="B37" t="s">
        <v>558</v>
      </c>
      <c r="C37">
        <v>15400</v>
      </c>
      <c r="D37">
        <v>7.7</v>
      </c>
    </row>
    <row r="38" spans="1:4" x14ac:dyDescent="0.25">
      <c r="A38" t="s">
        <v>67</v>
      </c>
      <c r="B38" t="s">
        <v>49</v>
      </c>
      <c r="C38">
        <v>335050</v>
      </c>
      <c r="D38">
        <v>167.53</v>
      </c>
    </row>
    <row r="39" spans="1:4" x14ac:dyDescent="0.25">
      <c r="A39" t="s">
        <v>106</v>
      </c>
      <c r="B39" t="s">
        <v>49</v>
      </c>
      <c r="C39">
        <v>40100</v>
      </c>
      <c r="D39">
        <v>20.05</v>
      </c>
    </row>
    <row r="40" spans="1:4" x14ac:dyDescent="0.25">
      <c r="A40" t="s">
        <v>107</v>
      </c>
      <c r="B40" t="s">
        <v>108</v>
      </c>
      <c r="C40">
        <v>10150</v>
      </c>
      <c r="D40">
        <v>5.08</v>
      </c>
    </row>
    <row r="41" spans="1:4" x14ac:dyDescent="0.25">
      <c r="A41" t="s">
        <v>56</v>
      </c>
      <c r="B41" t="s">
        <v>57</v>
      </c>
      <c r="C41">
        <v>351760</v>
      </c>
      <c r="D41">
        <v>175.88</v>
      </c>
    </row>
    <row r="42" spans="1:4" x14ac:dyDescent="0.25">
      <c r="A42" t="s">
        <v>559</v>
      </c>
      <c r="B42" t="s">
        <v>527</v>
      </c>
      <c r="C42">
        <v>119500</v>
      </c>
      <c r="D42">
        <v>59.75</v>
      </c>
    </row>
    <row r="43" spans="1:4" x14ac:dyDescent="0.25">
      <c r="A43" t="s">
        <v>526</v>
      </c>
      <c r="B43" t="s">
        <v>527</v>
      </c>
      <c r="C43">
        <v>15250</v>
      </c>
      <c r="D43">
        <v>7.62</v>
      </c>
    </row>
    <row r="44" spans="1:4" x14ac:dyDescent="0.25">
      <c r="A44" t="s">
        <v>747</v>
      </c>
      <c r="B44" t="s">
        <v>326</v>
      </c>
      <c r="C44">
        <v>100450</v>
      </c>
      <c r="D44">
        <v>50.23</v>
      </c>
    </row>
    <row r="45" spans="1:4" x14ac:dyDescent="0.25">
      <c r="A45" t="s">
        <v>528</v>
      </c>
      <c r="B45" t="s">
        <v>326</v>
      </c>
      <c r="C45">
        <v>4000</v>
      </c>
      <c r="D45">
        <v>2</v>
      </c>
    </row>
    <row r="46" spans="1:4" x14ac:dyDescent="0.25">
      <c r="A46" t="s">
        <v>96</v>
      </c>
      <c r="B46" t="s">
        <v>97</v>
      </c>
      <c r="C46">
        <v>1502600</v>
      </c>
      <c r="D46">
        <v>751.3</v>
      </c>
    </row>
    <row r="47" spans="1:4" x14ac:dyDescent="0.25">
      <c r="A47" t="s">
        <v>221</v>
      </c>
      <c r="B47" t="s">
        <v>222</v>
      </c>
      <c r="C47">
        <v>91700</v>
      </c>
      <c r="D47">
        <v>45.85</v>
      </c>
    </row>
    <row r="48" spans="1:4" x14ac:dyDescent="0.25">
      <c r="A48" t="s">
        <v>109</v>
      </c>
      <c r="B48" t="s">
        <v>110</v>
      </c>
      <c r="C48">
        <v>279850</v>
      </c>
      <c r="D48">
        <v>139.93</v>
      </c>
    </row>
    <row r="49" spans="1:4" x14ac:dyDescent="0.25">
      <c r="A49" t="s">
        <v>919</v>
      </c>
      <c r="B49" t="s">
        <v>920</v>
      </c>
      <c r="C49">
        <v>221440</v>
      </c>
      <c r="D49">
        <v>110.72</v>
      </c>
    </row>
    <row r="50" spans="1:4" x14ac:dyDescent="0.25">
      <c r="A50" t="s">
        <v>853</v>
      </c>
      <c r="B50" t="s">
        <v>854</v>
      </c>
      <c r="C50">
        <v>12300</v>
      </c>
      <c r="D50">
        <v>6.15</v>
      </c>
    </row>
    <row r="51" spans="1:4" x14ac:dyDescent="0.25">
      <c r="A51" t="s">
        <v>529</v>
      </c>
      <c r="B51" t="s">
        <v>530</v>
      </c>
      <c r="C51">
        <v>11550</v>
      </c>
      <c r="D51">
        <v>5.78</v>
      </c>
    </row>
    <row r="52" spans="1:4" x14ac:dyDescent="0.25">
      <c r="A52" t="s">
        <v>560</v>
      </c>
      <c r="B52" t="s">
        <v>561</v>
      </c>
      <c r="C52">
        <v>18450</v>
      </c>
      <c r="D52">
        <v>9.2200000000000006</v>
      </c>
    </row>
    <row r="53" spans="1:4" x14ac:dyDescent="0.25">
      <c r="A53" t="s">
        <v>58</v>
      </c>
      <c r="B53" t="s">
        <v>59</v>
      </c>
      <c r="C53">
        <v>864970</v>
      </c>
      <c r="D53">
        <v>432.49</v>
      </c>
    </row>
    <row r="54" spans="1:4" x14ac:dyDescent="0.25">
      <c r="A54" t="s">
        <v>206</v>
      </c>
      <c r="B54" t="s">
        <v>207</v>
      </c>
      <c r="C54">
        <v>69200</v>
      </c>
      <c r="D54">
        <v>34.6</v>
      </c>
    </row>
    <row r="55" spans="1:4" x14ac:dyDescent="0.25">
      <c r="A55" t="s">
        <v>422</v>
      </c>
      <c r="B55" t="s">
        <v>423</v>
      </c>
      <c r="C55">
        <v>47950</v>
      </c>
      <c r="D55">
        <v>23.98</v>
      </c>
    </row>
    <row r="56" spans="1:4" x14ac:dyDescent="0.25">
      <c r="A56" t="s">
        <v>50</v>
      </c>
      <c r="B56" t="s">
        <v>51</v>
      </c>
      <c r="C56">
        <v>70400</v>
      </c>
      <c r="D56">
        <v>35.200000000000003</v>
      </c>
    </row>
    <row r="57" spans="1:4" x14ac:dyDescent="0.25">
      <c r="A57" t="s">
        <v>66</v>
      </c>
      <c r="B57" t="s">
        <v>52</v>
      </c>
      <c r="C57">
        <v>723950</v>
      </c>
      <c r="D57">
        <v>361.98</v>
      </c>
    </row>
    <row r="58" spans="1:4" x14ac:dyDescent="0.25">
      <c r="A58" t="s">
        <v>53</v>
      </c>
      <c r="B58" t="s">
        <v>54</v>
      </c>
      <c r="C58">
        <v>191500</v>
      </c>
      <c r="D58">
        <v>95.75</v>
      </c>
    </row>
    <row r="59" spans="1:4" x14ac:dyDescent="0.25">
      <c r="A59" t="s">
        <v>60</v>
      </c>
      <c r="B59" t="s">
        <v>61</v>
      </c>
      <c r="C59">
        <v>2205000</v>
      </c>
      <c r="D59">
        <v>1102.5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225"/>
  <sheetViews>
    <sheetView topLeftCell="A1274" workbookViewId="0">
      <selection activeCell="I1292" sqref="I1292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1299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1299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1299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1299</v>
      </c>
      <c r="B1411" t="s">
        <v>1194</v>
      </c>
      <c r="C1411" t="s">
        <v>416</v>
      </c>
      <c r="D1411" t="s">
        <v>78</v>
      </c>
      <c r="E1411" t="s">
        <v>77</v>
      </c>
      <c r="F1411">
        <v>37700</v>
      </c>
      <c r="G1411">
        <v>18.850000000000001</v>
      </c>
    </row>
    <row r="1412" spans="1:7" x14ac:dyDescent="0.25">
      <c r="A1412" t="s">
        <v>1299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1299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1299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1299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1299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1299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1299</v>
      </c>
      <c r="B1418" t="s">
        <v>1194</v>
      </c>
      <c r="C1418" t="s">
        <v>416</v>
      </c>
      <c r="D1418" t="s">
        <v>58</v>
      </c>
      <c r="E1418" t="s">
        <v>59</v>
      </c>
      <c r="F1418">
        <v>6760</v>
      </c>
      <c r="G1418">
        <v>3.38</v>
      </c>
    </row>
    <row r="1419" spans="1:7" x14ac:dyDescent="0.25">
      <c r="A1419" t="s">
        <v>1299</v>
      </c>
      <c r="B1419" t="s">
        <v>1194</v>
      </c>
      <c r="C1419" t="s">
        <v>416</v>
      </c>
      <c r="D1419" t="s">
        <v>60</v>
      </c>
      <c r="E1419" t="s">
        <v>61</v>
      </c>
      <c r="F1419">
        <v>14320</v>
      </c>
      <c r="G1419">
        <v>7.16</v>
      </c>
    </row>
    <row r="1420" spans="1:7" x14ac:dyDescent="0.25">
      <c r="A1420" t="s">
        <v>1299</v>
      </c>
      <c r="B1420" t="s">
        <v>1309</v>
      </c>
      <c r="C1420" t="s">
        <v>1310</v>
      </c>
      <c r="D1420" t="s">
        <v>74</v>
      </c>
      <c r="E1420" t="s">
        <v>48</v>
      </c>
      <c r="F1420">
        <v>84300</v>
      </c>
      <c r="G1420">
        <v>42.15</v>
      </c>
    </row>
    <row r="1421" spans="1:7" x14ac:dyDescent="0.25">
      <c r="A1421" t="s">
        <v>1299</v>
      </c>
      <c r="B1421" t="s">
        <v>1309</v>
      </c>
      <c r="C1421" t="s">
        <v>1310</v>
      </c>
      <c r="D1421" t="s">
        <v>76</v>
      </c>
      <c r="E1421" t="s">
        <v>77</v>
      </c>
      <c r="F1421">
        <v>82350</v>
      </c>
      <c r="G1421">
        <v>41.17</v>
      </c>
    </row>
    <row r="1422" spans="1:7" x14ac:dyDescent="0.25">
      <c r="A1422" t="s">
        <v>1299</v>
      </c>
      <c r="B1422" t="s">
        <v>1309</v>
      </c>
      <c r="C1422" t="s">
        <v>1310</v>
      </c>
      <c r="D1422" t="s">
        <v>73</v>
      </c>
      <c r="E1422" t="s">
        <v>92</v>
      </c>
      <c r="F1422">
        <v>10030</v>
      </c>
      <c r="G1422">
        <v>5.01</v>
      </c>
    </row>
    <row r="1423" spans="1:7" x14ac:dyDescent="0.25">
      <c r="A1423" t="s">
        <v>1299</v>
      </c>
      <c r="B1423" t="s">
        <v>1309</v>
      </c>
      <c r="C1423" t="s">
        <v>1310</v>
      </c>
      <c r="D1423" t="s">
        <v>105</v>
      </c>
      <c r="E1423" t="s">
        <v>55</v>
      </c>
      <c r="F1423">
        <v>55480</v>
      </c>
      <c r="G1423">
        <v>27.74</v>
      </c>
    </row>
    <row r="1424" spans="1:7" x14ac:dyDescent="0.25">
      <c r="A1424" t="s">
        <v>1299</v>
      </c>
      <c r="B1424" t="s">
        <v>1309</v>
      </c>
      <c r="C1424" t="s">
        <v>1310</v>
      </c>
      <c r="D1424" t="s">
        <v>67</v>
      </c>
      <c r="E1424" t="s">
        <v>49</v>
      </c>
      <c r="F1424">
        <v>20100</v>
      </c>
      <c r="G1424">
        <v>10.050000000000001</v>
      </c>
    </row>
    <row r="1425" spans="1:7" x14ac:dyDescent="0.25">
      <c r="A1425" t="s">
        <v>1299</v>
      </c>
      <c r="B1425" t="s">
        <v>1309</v>
      </c>
      <c r="C1425" t="s">
        <v>1310</v>
      </c>
      <c r="D1425" t="s">
        <v>56</v>
      </c>
      <c r="E1425" t="s">
        <v>57</v>
      </c>
      <c r="F1425">
        <v>1700</v>
      </c>
      <c r="G1425">
        <v>0.85</v>
      </c>
    </row>
    <row r="1426" spans="1:7" x14ac:dyDescent="0.25">
      <c r="A1426" t="s">
        <v>1299</v>
      </c>
      <c r="B1426" t="s">
        <v>1309</v>
      </c>
      <c r="C1426" t="s">
        <v>1310</v>
      </c>
      <c r="D1426" t="s">
        <v>58</v>
      </c>
      <c r="E1426" t="s">
        <v>59</v>
      </c>
      <c r="F1426">
        <v>5990</v>
      </c>
      <c r="G1426">
        <v>3</v>
      </c>
    </row>
    <row r="1427" spans="1:7" x14ac:dyDescent="0.25">
      <c r="A1427" t="s">
        <v>1299</v>
      </c>
      <c r="B1427" t="s">
        <v>1309</v>
      </c>
      <c r="C1427" t="s">
        <v>1310</v>
      </c>
      <c r="D1427" t="s">
        <v>60</v>
      </c>
      <c r="E1427" t="s">
        <v>61</v>
      </c>
      <c r="F1427">
        <v>12490</v>
      </c>
      <c r="G1427">
        <v>6.25</v>
      </c>
    </row>
    <row r="1428" spans="1:7" x14ac:dyDescent="0.25">
      <c r="A1428" t="s">
        <v>1299</v>
      </c>
      <c r="B1428" t="s">
        <v>1195</v>
      </c>
      <c r="C1428" t="s">
        <v>1196</v>
      </c>
      <c r="D1428" t="s">
        <v>215</v>
      </c>
      <c r="E1428" t="s">
        <v>216</v>
      </c>
      <c r="F1428">
        <v>14750</v>
      </c>
      <c r="G1428">
        <v>7.38</v>
      </c>
    </row>
    <row r="1429" spans="1:7" x14ac:dyDescent="0.25">
      <c r="A1429" t="s">
        <v>1299</v>
      </c>
      <c r="B1429" t="s">
        <v>1195</v>
      </c>
      <c r="C1429" t="s">
        <v>1196</v>
      </c>
      <c r="D1429" t="s">
        <v>320</v>
      </c>
      <c r="E1429" t="s">
        <v>321</v>
      </c>
      <c r="F1429">
        <v>22350</v>
      </c>
      <c r="G1429">
        <v>11.18</v>
      </c>
    </row>
    <row r="1430" spans="1:7" x14ac:dyDescent="0.25">
      <c r="A1430" t="s">
        <v>1299</v>
      </c>
      <c r="B1430" t="s">
        <v>1195</v>
      </c>
      <c r="C1430" t="s">
        <v>1196</v>
      </c>
      <c r="D1430" t="s">
        <v>84</v>
      </c>
      <c r="E1430" t="s">
        <v>83</v>
      </c>
      <c r="F1430">
        <v>74900</v>
      </c>
      <c r="G1430">
        <v>37.450000000000003</v>
      </c>
    </row>
    <row r="1431" spans="1:7" x14ac:dyDescent="0.25">
      <c r="A1431" t="s">
        <v>1299</v>
      </c>
      <c r="B1431" t="s">
        <v>1195</v>
      </c>
      <c r="C1431" t="s">
        <v>1196</v>
      </c>
      <c r="D1431" t="s">
        <v>745</v>
      </c>
      <c r="E1431" t="s">
        <v>746</v>
      </c>
      <c r="F1431">
        <v>1480</v>
      </c>
      <c r="G1431">
        <v>0.74</v>
      </c>
    </row>
    <row r="1432" spans="1:7" x14ac:dyDescent="0.25">
      <c r="A1432" t="s">
        <v>1299</v>
      </c>
      <c r="B1432" t="s">
        <v>1195</v>
      </c>
      <c r="C1432" t="s">
        <v>1196</v>
      </c>
      <c r="D1432" t="s">
        <v>73</v>
      </c>
      <c r="E1432" t="s">
        <v>92</v>
      </c>
      <c r="F1432">
        <v>7990</v>
      </c>
      <c r="G1432">
        <v>4</v>
      </c>
    </row>
    <row r="1433" spans="1:7" x14ac:dyDescent="0.25">
      <c r="A1433" t="s">
        <v>1299</v>
      </c>
      <c r="B1433" t="s">
        <v>1195</v>
      </c>
      <c r="C1433" t="s">
        <v>1196</v>
      </c>
      <c r="D1433" t="s">
        <v>93</v>
      </c>
      <c r="E1433" t="s">
        <v>94</v>
      </c>
      <c r="F1433">
        <v>9850</v>
      </c>
      <c r="G1433">
        <v>4.92</v>
      </c>
    </row>
    <row r="1434" spans="1:7" x14ac:dyDescent="0.25">
      <c r="A1434" t="s">
        <v>1299</v>
      </c>
      <c r="B1434" t="s">
        <v>1195</v>
      </c>
      <c r="C1434" t="s">
        <v>1196</v>
      </c>
      <c r="D1434" t="s">
        <v>65</v>
      </c>
      <c r="E1434" t="s">
        <v>55</v>
      </c>
      <c r="F1434">
        <v>55490</v>
      </c>
      <c r="G1434">
        <v>27.75</v>
      </c>
    </row>
    <row r="1435" spans="1:7" x14ac:dyDescent="0.25">
      <c r="A1435" t="s">
        <v>1299</v>
      </c>
      <c r="B1435" t="s">
        <v>1195</v>
      </c>
      <c r="C1435" t="s">
        <v>1196</v>
      </c>
      <c r="D1435" t="s">
        <v>56</v>
      </c>
      <c r="E1435" t="s">
        <v>57</v>
      </c>
      <c r="F1435">
        <v>370</v>
      </c>
      <c r="G1435">
        <v>0.18</v>
      </c>
    </row>
    <row r="1436" spans="1:7" x14ac:dyDescent="0.25">
      <c r="A1436" t="s">
        <v>1299</v>
      </c>
      <c r="B1436" t="s">
        <v>1195</v>
      </c>
      <c r="C1436" t="s">
        <v>1196</v>
      </c>
      <c r="D1436" t="s">
        <v>559</v>
      </c>
      <c r="E1436" t="s">
        <v>527</v>
      </c>
      <c r="F1436">
        <v>10900</v>
      </c>
      <c r="G1436">
        <v>5.45</v>
      </c>
    </row>
    <row r="1437" spans="1:7" x14ac:dyDescent="0.25">
      <c r="A1437" t="s">
        <v>1299</v>
      </c>
      <c r="B1437" t="s">
        <v>1195</v>
      </c>
      <c r="C1437" t="s">
        <v>1196</v>
      </c>
      <c r="D1437" t="s">
        <v>747</v>
      </c>
      <c r="E1437" t="s">
        <v>326</v>
      </c>
      <c r="F1437">
        <v>5000</v>
      </c>
      <c r="G1437">
        <v>2.5</v>
      </c>
    </row>
    <row r="1438" spans="1:7" x14ac:dyDescent="0.25">
      <c r="A1438" t="s">
        <v>1299</v>
      </c>
      <c r="B1438" t="s">
        <v>1195</v>
      </c>
      <c r="C1438" t="s">
        <v>1196</v>
      </c>
      <c r="D1438" t="s">
        <v>96</v>
      </c>
      <c r="E1438" t="s">
        <v>97</v>
      </c>
      <c r="F1438">
        <v>49550</v>
      </c>
      <c r="G1438">
        <v>24.77</v>
      </c>
    </row>
    <row r="1439" spans="1:7" x14ac:dyDescent="0.25">
      <c r="A1439" t="s">
        <v>1299</v>
      </c>
      <c r="B1439" t="s">
        <v>1195</v>
      </c>
      <c r="C1439" t="s">
        <v>1196</v>
      </c>
      <c r="D1439" t="s">
        <v>58</v>
      </c>
      <c r="E1439" t="s">
        <v>59</v>
      </c>
      <c r="F1439">
        <v>6610</v>
      </c>
      <c r="G1439">
        <v>3.31</v>
      </c>
    </row>
    <row r="1440" spans="1:7" x14ac:dyDescent="0.25">
      <c r="A1440" t="s">
        <v>1299</v>
      </c>
      <c r="B1440" t="s">
        <v>1195</v>
      </c>
      <c r="C1440" t="s">
        <v>1196</v>
      </c>
      <c r="D1440" t="s">
        <v>60</v>
      </c>
      <c r="E1440" t="s">
        <v>61</v>
      </c>
      <c r="F1440">
        <v>6560</v>
      </c>
      <c r="G1440">
        <v>3.28</v>
      </c>
    </row>
    <row r="1441" spans="1:7" x14ac:dyDescent="0.25">
      <c r="A1441" t="s">
        <v>1299</v>
      </c>
      <c r="B1441" t="s">
        <v>1311</v>
      </c>
      <c r="C1441" t="s">
        <v>1196</v>
      </c>
      <c r="D1441" t="s">
        <v>215</v>
      </c>
      <c r="E1441" t="s">
        <v>216</v>
      </c>
      <c r="F1441">
        <v>15050</v>
      </c>
      <c r="G1441">
        <v>7.53</v>
      </c>
    </row>
    <row r="1442" spans="1:7" x14ac:dyDescent="0.25">
      <c r="A1442" t="s">
        <v>1299</v>
      </c>
      <c r="B1442" t="s">
        <v>1311</v>
      </c>
      <c r="C1442" t="s">
        <v>1196</v>
      </c>
      <c r="D1442" t="s">
        <v>320</v>
      </c>
      <c r="E1442" t="s">
        <v>321</v>
      </c>
      <c r="F1442">
        <v>22250</v>
      </c>
      <c r="G1442">
        <v>11.12</v>
      </c>
    </row>
    <row r="1443" spans="1:7" x14ac:dyDescent="0.25">
      <c r="A1443" t="s">
        <v>1299</v>
      </c>
      <c r="B1443" t="s">
        <v>1311</v>
      </c>
      <c r="C1443" t="s">
        <v>1196</v>
      </c>
      <c r="D1443" t="s">
        <v>84</v>
      </c>
      <c r="E1443" t="s">
        <v>83</v>
      </c>
      <c r="F1443">
        <v>74750</v>
      </c>
      <c r="G1443">
        <v>37.380000000000003</v>
      </c>
    </row>
    <row r="1444" spans="1:7" x14ac:dyDescent="0.25">
      <c r="A1444" t="s">
        <v>1299</v>
      </c>
      <c r="B1444" t="s">
        <v>1311</v>
      </c>
      <c r="C1444" t="s">
        <v>1196</v>
      </c>
      <c r="D1444" t="s">
        <v>745</v>
      </c>
      <c r="E1444" t="s">
        <v>746</v>
      </c>
      <c r="F1444">
        <v>1450</v>
      </c>
      <c r="G1444">
        <v>0.72</v>
      </c>
    </row>
    <row r="1445" spans="1:7" x14ac:dyDescent="0.25">
      <c r="A1445" t="s">
        <v>1299</v>
      </c>
      <c r="B1445" t="s">
        <v>1311</v>
      </c>
      <c r="C1445" t="s">
        <v>1196</v>
      </c>
      <c r="D1445" t="s">
        <v>73</v>
      </c>
      <c r="E1445" t="s">
        <v>92</v>
      </c>
      <c r="F1445">
        <v>7960</v>
      </c>
      <c r="G1445">
        <v>3.98</v>
      </c>
    </row>
    <row r="1446" spans="1:7" x14ac:dyDescent="0.25">
      <c r="A1446" t="s">
        <v>1299</v>
      </c>
      <c r="B1446" t="s">
        <v>1311</v>
      </c>
      <c r="C1446" t="s">
        <v>1196</v>
      </c>
      <c r="D1446" t="s">
        <v>93</v>
      </c>
      <c r="E1446" t="s">
        <v>94</v>
      </c>
      <c r="F1446">
        <v>9900</v>
      </c>
      <c r="G1446">
        <v>4.95</v>
      </c>
    </row>
    <row r="1447" spans="1:7" x14ac:dyDescent="0.25">
      <c r="A1447" t="s">
        <v>1299</v>
      </c>
      <c r="B1447" t="s">
        <v>1311</v>
      </c>
      <c r="C1447" t="s">
        <v>1196</v>
      </c>
      <c r="D1447" t="s">
        <v>65</v>
      </c>
      <c r="E1447" t="s">
        <v>55</v>
      </c>
      <c r="F1447">
        <v>55290</v>
      </c>
      <c r="G1447">
        <v>27.64</v>
      </c>
    </row>
    <row r="1448" spans="1:7" x14ac:dyDescent="0.25">
      <c r="A1448" t="s">
        <v>1299</v>
      </c>
      <c r="B1448" t="s">
        <v>1311</v>
      </c>
      <c r="C1448" t="s">
        <v>1196</v>
      </c>
      <c r="D1448" t="s">
        <v>56</v>
      </c>
      <c r="E1448" t="s">
        <v>57</v>
      </c>
      <c r="F1448">
        <v>350</v>
      </c>
      <c r="G1448">
        <v>0.17</v>
      </c>
    </row>
    <row r="1449" spans="1:7" x14ac:dyDescent="0.25">
      <c r="A1449" t="s">
        <v>1299</v>
      </c>
      <c r="B1449" t="s">
        <v>1311</v>
      </c>
      <c r="C1449" t="s">
        <v>1196</v>
      </c>
      <c r="D1449" t="s">
        <v>559</v>
      </c>
      <c r="E1449" t="s">
        <v>527</v>
      </c>
      <c r="F1449">
        <v>11500</v>
      </c>
      <c r="G1449">
        <v>5.75</v>
      </c>
    </row>
    <row r="1450" spans="1:7" x14ac:dyDescent="0.25">
      <c r="A1450" t="s">
        <v>1299</v>
      </c>
      <c r="B1450" t="s">
        <v>1311</v>
      </c>
      <c r="C1450" t="s">
        <v>1196</v>
      </c>
      <c r="D1450" t="s">
        <v>747</v>
      </c>
      <c r="E1450" t="s">
        <v>326</v>
      </c>
      <c r="F1450">
        <v>5200</v>
      </c>
      <c r="G1450">
        <v>2.6</v>
      </c>
    </row>
    <row r="1451" spans="1:7" x14ac:dyDescent="0.25">
      <c r="A1451" t="s">
        <v>1299</v>
      </c>
      <c r="B1451" t="s">
        <v>1311</v>
      </c>
      <c r="C1451" t="s">
        <v>1196</v>
      </c>
      <c r="D1451" t="s">
        <v>96</v>
      </c>
      <c r="E1451" t="s">
        <v>97</v>
      </c>
      <c r="F1451">
        <v>48600</v>
      </c>
      <c r="G1451">
        <v>24.3</v>
      </c>
    </row>
    <row r="1452" spans="1:7" x14ac:dyDescent="0.25">
      <c r="A1452" t="s">
        <v>1299</v>
      </c>
      <c r="B1452" t="s">
        <v>1311</v>
      </c>
      <c r="C1452" t="s">
        <v>1196</v>
      </c>
      <c r="D1452" t="s">
        <v>58</v>
      </c>
      <c r="E1452" t="s">
        <v>59</v>
      </c>
      <c r="F1452">
        <v>3640</v>
      </c>
      <c r="G1452">
        <v>1.82</v>
      </c>
    </row>
    <row r="1453" spans="1:7" x14ac:dyDescent="0.25">
      <c r="A1453" t="s">
        <v>1299</v>
      </c>
      <c r="B1453" t="s">
        <v>1311</v>
      </c>
      <c r="C1453" t="s">
        <v>1196</v>
      </c>
      <c r="D1453" t="s">
        <v>60</v>
      </c>
      <c r="E1453" t="s">
        <v>61</v>
      </c>
      <c r="F1453">
        <v>9800</v>
      </c>
      <c r="G1453">
        <v>4.9000000000000004</v>
      </c>
    </row>
    <row r="1454" spans="1:7" x14ac:dyDescent="0.25">
      <c r="A1454" t="s">
        <v>1299</v>
      </c>
      <c r="B1454" t="s">
        <v>1312</v>
      </c>
      <c r="C1454" t="s">
        <v>1313</v>
      </c>
      <c r="D1454" t="s">
        <v>215</v>
      </c>
      <c r="E1454" t="s">
        <v>216</v>
      </c>
      <c r="F1454">
        <v>15000</v>
      </c>
      <c r="G1454">
        <v>7.5</v>
      </c>
    </row>
    <row r="1455" spans="1:7" x14ac:dyDescent="0.25">
      <c r="A1455" t="s">
        <v>1299</v>
      </c>
      <c r="B1455" t="s">
        <v>1312</v>
      </c>
      <c r="C1455" t="s">
        <v>1313</v>
      </c>
      <c r="D1455" t="s">
        <v>320</v>
      </c>
      <c r="E1455" t="s">
        <v>321</v>
      </c>
      <c r="F1455">
        <v>22000</v>
      </c>
      <c r="G1455">
        <v>11</v>
      </c>
    </row>
    <row r="1456" spans="1:7" x14ac:dyDescent="0.25">
      <c r="A1456" t="s">
        <v>1299</v>
      </c>
      <c r="B1456" t="s">
        <v>1312</v>
      </c>
      <c r="C1456" t="s">
        <v>1313</v>
      </c>
      <c r="D1456" t="s">
        <v>84</v>
      </c>
      <c r="E1456" t="s">
        <v>83</v>
      </c>
      <c r="F1456">
        <v>75000</v>
      </c>
      <c r="G1456">
        <v>37.5</v>
      </c>
    </row>
    <row r="1457" spans="1:7" x14ac:dyDescent="0.25">
      <c r="A1457" t="s">
        <v>1299</v>
      </c>
      <c r="B1457" t="s">
        <v>1312</v>
      </c>
      <c r="C1457" t="s">
        <v>1313</v>
      </c>
      <c r="D1457" t="s">
        <v>745</v>
      </c>
      <c r="E1457" t="s">
        <v>746</v>
      </c>
      <c r="F1457">
        <v>1460</v>
      </c>
      <c r="G1457">
        <v>0.73</v>
      </c>
    </row>
    <row r="1458" spans="1:7" x14ac:dyDescent="0.25">
      <c r="A1458" t="s">
        <v>1299</v>
      </c>
      <c r="B1458" t="s">
        <v>1312</v>
      </c>
      <c r="C1458" t="s">
        <v>1313</v>
      </c>
      <c r="D1458" t="s">
        <v>73</v>
      </c>
      <c r="E1458" t="s">
        <v>92</v>
      </c>
      <c r="F1458">
        <v>7890</v>
      </c>
      <c r="G1458">
        <v>3.94</v>
      </c>
    </row>
    <row r="1459" spans="1:7" x14ac:dyDescent="0.25">
      <c r="A1459" t="s">
        <v>1299</v>
      </c>
      <c r="B1459" t="s">
        <v>1312</v>
      </c>
      <c r="C1459" t="s">
        <v>1313</v>
      </c>
      <c r="D1459" t="s">
        <v>93</v>
      </c>
      <c r="E1459" t="s">
        <v>94</v>
      </c>
      <c r="F1459">
        <v>10060</v>
      </c>
      <c r="G1459">
        <v>5.03</v>
      </c>
    </row>
    <row r="1460" spans="1:7" x14ac:dyDescent="0.25">
      <c r="A1460" t="s">
        <v>1299</v>
      </c>
      <c r="B1460" t="s">
        <v>1312</v>
      </c>
      <c r="C1460" t="s">
        <v>1313</v>
      </c>
      <c r="D1460" t="s">
        <v>65</v>
      </c>
      <c r="E1460" t="s">
        <v>55</v>
      </c>
      <c r="F1460">
        <v>55480</v>
      </c>
      <c r="G1460">
        <v>27.74</v>
      </c>
    </row>
    <row r="1461" spans="1:7" x14ac:dyDescent="0.25">
      <c r="A1461" t="s">
        <v>1299</v>
      </c>
      <c r="B1461" t="s">
        <v>1312</v>
      </c>
      <c r="C1461" t="s">
        <v>1313</v>
      </c>
      <c r="D1461" t="s">
        <v>56</v>
      </c>
      <c r="E1461" t="s">
        <v>57</v>
      </c>
      <c r="F1461">
        <v>850</v>
      </c>
      <c r="G1461">
        <v>0.42</v>
      </c>
    </row>
    <row r="1462" spans="1:7" x14ac:dyDescent="0.25">
      <c r="A1462" t="s">
        <v>1299</v>
      </c>
      <c r="B1462" t="s">
        <v>1312</v>
      </c>
      <c r="C1462" t="s">
        <v>1313</v>
      </c>
      <c r="D1462" t="s">
        <v>747</v>
      </c>
      <c r="E1462" t="s">
        <v>326</v>
      </c>
      <c r="F1462">
        <v>6750</v>
      </c>
      <c r="G1462">
        <v>3.38</v>
      </c>
    </row>
    <row r="1463" spans="1:7" x14ac:dyDescent="0.25">
      <c r="A1463" t="s">
        <v>1299</v>
      </c>
      <c r="B1463" t="s">
        <v>1312</v>
      </c>
      <c r="C1463" t="s">
        <v>1313</v>
      </c>
      <c r="D1463" t="s">
        <v>96</v>
      </c>
      <c r="E1463" t="s">
        <v>97</v>
      </c>
      <c r="F1463">
        <v>48200</v>
      </c>
      <c r="G1463">
        <v>24.1</v>
      </c>
    </row>
    <row r="1464" spans="1:7" x14ac:dyDescent="0.25">
      <c r="A1464" t="s">
        <v>1299</v>
      </c>
      <c r="B1464" t="s">
        <v>1312</v>
      </c>
      <c r="C1464" t="s">
        <v>1313</v>
      </c>
      <c r="D1464" t="s">
        <v>221</v>
      </c>
      <c r="E1464" t="s">
        <v>222</v>
      </c>
      <c r="F1464">
        <v>10050</v>
      </c>
      <c r="G1464">
        <v>5.03</v>
      </c>
    </row>
    <row r="1465" spans="1:7" x14ac:dyDescent="0.25">
      <c r="A1465" t="s">
        <v>1299</v>
      </c>
      <c r="B1465" t="s">
        <v>1312</v>
      </c>
      <c r="C1465" t="s">
        <v>1313</v>
      </c>
      <c r="D1465" t="s">
        <v>58</v>
      </c>
      <c r="E1465" t="s">
        <v>59</v>
      </c>
      <c r="F1465">
        <v>3350</v>
      </c>
      <c r="G1465">
        <v>1.68</v>
      </c>
    </row>
    <row r="1466" spans="1:7" x14ac:dyDescent="0.25">
      <c r="A1466" t="s">
        <v>1299</v>
      </c>
      <c r="B1466" t="s">
        <v>1312</v>
      </c>
      <c r="C1466" t="s">
        <v>1313</v>
      </c>
      <c r="D1466" t="s">
        <v>60</v>
      </c>
      <c r="E1466" t="s">
        <v>61</v>
      </c>
      <c r="F1466">
        <v>11410</v>
      </c>
      <c r="G1466">
        <v>5.71</v>
      </c>
    </row>
    <row r="1467" spans="1:7" x14ac:dyDescent="0.25">
      <c r="A1467" t="s">
        <v>1299</v>
      </c>
      <c r="B1467" t="s">
        <v>1314</v>
      </c>
      <c r="C1467" t="s">
        <v>1313</v>
      </c>
      <c r="D1467" t="s">
        <v>215</v>
      </c>
      <c r="E1467" t="s">
        <v>216</v>
      </c>
      <c r="F1467">
        <v>14950</v>
      </c>
      <c r="G1467">
        <v>7.47</v>
      </c>
    </row>
    <row r="1468" spans="1:7" x14ac:dyDescent="0.25">
      <c r="A1468" t="s">
        <v>1299</v>
      </c>
      <c r="B1468" t="s">
        <v>1314</v>
      </c>
      <c r="C1468" t="s">
        <v>1313</v>
      </c>
      <c r="D1468" t="s">
        <v>320</v>
      </c>
      <c r="E1468" t="s">
        <v>321</v>
      </c>
      <c r="F1468">
        <v>21950</v>
      </c>
      <c r="G1468">
        <v>10.97</v>
      </c>
    </row>
    <row r="1469" spans="1:7" x14ac:dyDescent="0.25">
      <c r="A1469" t="s">
        <v>1299</v>
      </c>
      <c r="B1469" t="s">
        <v>1314</v>
      </c>
      <c r="C1469" t="s">
        <v>1313</v>
      </c>
      <c r="D1469" t="s">
        <v>84</v>
      </c>
      <c r="E1469" t="s">
        <v>83</v>
      </c>
      <c r="F1469">
        <v>74650</v>
      </c>
      <c r="G1469">
        <v>37.33</v>
      </c>
    </row>
    <row r="1470" spans="1:7" x14ac:dyDescent="0.25">
      <c r="A1470" t="s">
        <v>1299</v>
      </c>
      <c r="B1470" t="s">
        <v>1314</v>
      </c>
      <c r="C1470" t="s">
        <v>1313</v>
      </c>
      <c r="D1470" t="s">
        <v>745</v>
      </c>
      <c r="E1470" t="s">
        <v>746</v>
      </c>
      <c r="F1470">
        <v>1630</v>
      </c>
      <c r="G1470">
        <v>0.81</v>
      </c>
    </row>
    <row r="1471" spans="1:7" x14ac:dyDescent="0.25">
      <c r="A1471" t="s">
        <v>1299</v>
      </c>
      <c r="B1471" t="s">
        <v>1314</v>
      </c>
      <c r="C1471" t="s">
        <v>1313</v>
      </c>
      <c r="D1471" t="s">
        <v>73</v>
      </c>
      <c r="E1471" t="s">
        <v>92</v>
      </c>
      <c r="F1471">
        <v>8000</v>
      </c>
      <c r="G1471">
        <v>4</v>
      </c>
    </row>
    <row r="1472" spans="1:7" x14ac:dyDescent="0.25">
      <c r="A1472" t="s">
        <v>1299</v>
      </c>
      <c r="B1472" t="s">
        <v>1314</v>
      </c>
      <c r="C1472" t="s">
        <v>1313</v>
      </c>
      <c r="D1472" t="s">
        <v>93</v>
      </c>
      <c r="E1472" t="s">
        <v>94</v>
      </c>
      <c r="F1472">
        <v>10000</v>
      </c>
      <c r="G1472">
        <v>5</v>
      </c>
    </row>
    <row r="1473" spans="1:7" x14ac:dyDescent="0.25">
      <c r="A1473" t="s">
        <v>1299</v>
      </c>
      <c r="B1473" t="s">
        <v>1314</v>
      </c>
      <c r="C1473" t="s">
        <v>1313</v>
      </c>
      <c r="D1473" t="s">
        <v>65</v>
      </c>
      <c r="E1473" t="s">
        <v>55</v>
      </c>
      <c r="F1473">
        <v>55350</v>
      </c>
      <c r="G1473">
        <v>27.68</v>
      </c>
    </row>
    <row r="1474" spans="1:7" x14ac:dyDescent="0.25">
      <c r="A1474" t="s">
        <v>1299</v>
      </c>
      <c r="B1474" t="s">
        <v>1314</v>
      </c>
      <c r="C1474" t="s">
        <v>1313</v>
      </c>
      <c r="D1474" t="s">
        <v>56</v>
      </c>
      <c r="E1474" t="s">
        <v>57</v>
      </c>
      <c r="F1474">
        <v>880</v>
      </c>
      <c r="G1474">
        <v>0.44</v>
      </c>
    </row>
    <row r="1475" spans="1:7" x14ac:dyDescent="0.25">
      <c r="A1475" t="s">
        <v>1299</v>
      </c>
      <c r="B1475" t="s">
        <v>1314</v>
      </c>
      <c r="C1475" t="s">
        <v>1313</v>
      </c>
      <c r="D1475" t="s">
        <v>747</v>
      </c>
      <c r="E1475" t="s">
        <v>326</v>
      </c>
      <c r="F1475">
        <v>4900</v>
      </c>
      <c r="G1475">
        <v>2.4500000000000002</v>
      </c>
    </row>
    <row r="1476" spans="1:7" x14ac:dyDescent="0.25">
      <c r="A1476" t="s">
        <v>1299</v>
      </c>
      <c r="B1476" t="s">
        <v>1314</v>
      </c>
      <c r="C1476" t="s">
        <v>1313</v>
      </c>
      <c r="D1476" t="s">
        <v>96</v>
      </c>
      <c r="E1476" t="s">
        <v>97</v>
      </c>
      <c r="F1476">
        <v>50350</v>
      </c>
      <c r="G1476">
        <v>25.18</v>
      </c>
    </row>
    <row r="1477" spans="1:7" x14ac:dyDescent="0.25">
      <c r="A1477" t="s">
        <v>1299</v>
      </c>
      <c r="B1477" t="s">
        <v>1314</v>
      </c>
      <c r="C1477" t="s">
        <v>1313</v>
      </c>
      <c r="D1477" t="s">
        <v>221</v>
      </c>
      <c r="E1477" t="s">
        <v>222</v>
      </c>
      <c r="F1477">
        <v>9800</v>
      </c>
      <c r="G1477">
        <v>4.9000000000000004</v>
      </c>
    </row>
    <row r="1478" spans="1:7" x14ac:dyDescent="0.25">
      <c r="A1478" t="s">
        <v>1299</v>
      </c>
      <c r="B1478" t="s">
        <v>1314</v>
      </c>
      <c r="C1478" t="s">
        <v>1313</v>
      </c>
      <c r="D1478" t="s">
        <v>58</v>
      </c>
      <c r="E1478" t="s">
        <v>59</v>
      </c>
      <c r="F1478">
        <v>3590</v>
      </c>
      <c r="G1478">
        <v>1.79</v>
      </c>
    </row>
    <row r="1479" spans="1:7" x14ac:dyDescent="0.25">
      <c r="A1479" t="s">
        <v>1299</v>
      </c>
      <c r="B1479" t="s">
        <v>1314</v>
      </c>
      <c r="C1479" t="s">
        <v>1313</v>
      </c>
      <c r="D1479" t="s">
        <v>60</v>
      </c>
      <c r="E1479" t="s">
        <v>61</v>
      </c>
      <c r="F1479">
        <v>11300</v>
      </c>
      <c r="G1479">
        <v>5.65</v>
      </c>
    </row>
    <row r="1480" spans="1:7" x14ac:dyDescent="0.25">
      <c r="A1480" t="s">
        <v>1299</v>
      </c>
      <c r="B1480" t="s">
        <v>1315</v>
      </c>
      <c r="C1480" t="s">
        <v>1196</v>
      </c>
      <c r="D1480" t="s">
        <v>215</v>
      </c>
      <c r="E1480" t="s">
        <v>216</v>
      </c>
      <c r="F1480">
        <v>15350</v>
      </c>
      <c r="G1480">
        <v>7.67</v>
      </c>
    </row>
    <row r="1481" spans="1:7" x14ac:dyDescent="0.25">
      <c r="A1481" t="s">
        <v>1299</v>
      </c>
      <c r="B1481" t="s">
        <v>1315</v>
      </c>
      <c r="C1481" t="s">
        <v>1196</v>
      </c>
      <c r="D1481" t="s">
        <v>320</v>
      </c>
      <c r="E1481" t="s">
        <v>321</v>
      </c>
      <c r="F1481">
        <v>22150</v>
      </c>
      <c r="G1481">
        <v>11.07</v>
      </c>
    </row>
    <row r="1482" spans="1:7" x14ac:dyDescent="0.25">
      <c r="A1482" t="s">
        <v>1299</v>
      </c>
      <c r="B1482" t="s">
        <v>1315</v>
      </c>
      <c r="C1482" t="s">
        <v>1196</v>
      </c>
      <c r="D1482" t="s">
        <v>84</v>
      </c>
      <c r="E1482" t="s">
        <v>83</v>
      </c>
      <c r="F1482">
        <v>74700</v>
      </c>
      <c r="G1482">
        <v>37.35</v>
      </c>
    </row>
    <row r="1483" spans="1:7" x14ac:dyDescent="0.25">
      <c r="A1483" t="s">
        <v>1299</v>
      </c>
      <c r="B1483" t="s">
        <v>1315</v>
      </c>
      <c r="C1483" t="s">
        <v>1196</v>
      </c>
      <c r="D1483" t="s">
        <v>745</v>
      </c>
      <c r="E1483" t="s">
        <v>746</v>
      </c>
      <c r="F1483">
        <v>1530</v>
      </c>
      <c r="G1483">
        <v>0.77</v>
      </c>
    </row>
    <row r="1484" spans="1:7" x14ac:dyDescent="0.25">
      <c r="A1484" t="s">
        <v>1299</v>
      </c>
      <c r="B1484" t="s">
        <v>1315</v>
      </c>
      <c r="C1484" t="s">
        <v>1196</v>
      </c>
      <c r="D1484" t="s">
        <v>73</v>
      </c>
      <c r="E1484" t="s">
        <v>92</v>
      </c>
      <c r="F1484">
        <v>7970</v>
      </c>
      <c r="G1484">
        <v>3.98</v>
      </c>
    </row>
    <row r="1485" spans="1:7" x14ac:dyDescent="0.25">
      <c r="A1485" t="s">
        <v>1299</v>
      </c>
      <c r="B1485" t="s">
        <v>1315</v>
      </c>
      <c r="C1485" t="s">
        <v>1196</v>
      </c>
      <c r="D1485" t="s">
        <v>93</v>
      </c>
      <c r="E1485" t="s">
        <v>94</v>
      </c>
      <c r="F1485">
        <v>10000</v>
      </c>
      <c r="G1485">
        <v>5</v>
      </c>
    </row>
    <row r="1486" spans="1:7" x14ac:dyDescent="0.25">
      <c r="A1486" t="s">
        <v>1299</v>
      </c>
      <c r="B1486" t="s">
        <v>1315</v>
      </c>
      <c r="C1486" t="s">
        <v>1196</v>
      </c>
      <c r="D1486" t="s">
        <v>65</v>
      </c>
      <c r="E1486" t="s">
        <v>55</v>
      </c>
      <c r="F1486">
        <v>55430</v>
      </c>
      <c r="G1486">
        <v>27.71</v>
      </c>
    </row>
    <row r="1487" spans="1:7" x14ac:dyDescent="0.25">
      <c r="A1487" t="s">
        <v>1299</v>
      </c>
      <c r="B1487" t="s">
        <v>1315</v>
      </c>
      <c r="C1487" t="s">
        <v>1196</v>
      </c>
      <c r="D1487" t="s">
        <v>56</v>
      </c>
      <c r="E1487" t="s">
        <v>57</v>
      </c>
      <c r="F1487">
        <v>370</v>
      </c>
      <c r="G1487">
        <v>0.18</v>
      </c>
    </row>
    <row r="1488" spans="1:7" x14ac:dyDescent="0.25">
      <c r="A1488" t="s">
        <v>1299</v>
      </c>
      <c r="B1488" t="s">
        <v>1315</v>
      </c>
      <c r="C1488" t="s">
        <v>1196</v>
      </c>
      <c r="D1488" t="s">
        <v>559</v>
      </c>
      <c r="E1488" t="s">
        <v>527</v>
      </c>
      <c r="F1488">
        <v>10150</v>
      </c>
      <c r="G1488">
        <v>5.08</v>
      </c>
    </row>
    <row r="1489" spans="1:7" x14ac:dyDescent="0.25">
      <c r="A1489" t="s">
        <v>1299</v>
      </c>
      <c r="B1489" t="s">
        <v>1315</v>
      </c>
      <c r="C1489" t="s">
        <v>1196</v>
      </c>
      <c r="D1489" t="s">
        <v>747</v>
      </c>
      <c r="E1489" t="s">
        <v>326</v>
      </c>
      <c r="F1489">
        <v>4900</v>
      </c>
      <c r="G1489">
        <v>2.4500000000000002</v>
      </c>
    </row>
    <row r="1490" spans="1:7" x14ac:dyDescent="0.25">
      <c r="A1490" t="s">
        <v>1299</v>
      </c>
      <c r="B1490" t="s">
        <v>1315</v>
      </c>
      <c r="C1490" t="s">
        <v>1196</v>
      </c>
      <c r="D1490" t="s">
        <v>96</v>
      </c>
      <c r="E1490" t="s">
        <v>97</v>
      </c>
      <c r="F1490">
        <v>49700</v>
      </c>
      <c r="G1490">
        <v>24.85</v>
      </c>
    </row>
    <row r="1491" spans="1:7" x14ac:dyDescent="0.25">
      <c r="A1491" t="s">
        <v>1299</v>
      </c>
      <c r="B1491" t="s">
        <v>1315</v>
      </c>
      <c r="C1491" t="s">
        <v>1196</v>
      </c>
      <c r="D1491" t="s">
        <v>58</v>
      </c>
      <c r="E1491" t="s">
        <v>59</v>
      </c>
      <c r="F1491">
        <v>3650</v>
      </c>
      <c r="G1491">
        <v>1.82</v>
      </c>
    </row>
    <row r="1492" spans="1:7" x14ac:dyDescent="0.25">
      <c r="A1492" t="s">
        <v>1299</v>
      </c>
      <c r="B1492" t="s">
        <v>1315</v>
      </c>
      <c r="C1492" t="s">
        <v>1196</v>
      </c>
      <c r="D1492" t="s">
        <v>60</v>
      </c>
      <c r="E1492" t="s">
        <v>61</v>
      </c>
      <c r="F1492">
        <v>9790</v>
      </c>
      <c r="G1492">
        <v>4.8899999999999997</v>
      </c>
    </row>
    <row r="1493" spans="1:7" x14ac:dyDescent="0.25">
      <c r="A1493" t="s">
        <v>1299</v>
      </c>
      <c r="B1493" t="s">
        <v>1316</v>
      </c>
      <c r="C1493" t="s">
        <v>1317</v>
      </c>
      <c r="D1493" t="s">
        <v>71</v>
      </c>
      <c r="E1493" t="s">
        <v>81</v>
      </c>
      <c r="F1493">
        <v>20000</v>
      </c>
      <c r="G1493">
        <v>10</v>
      </c>
    </row>
    <row r="1494" spans="1:7" x14ac:dyDescent="0.25">
      <c r="A1494" t="s">
        <v>1299</v>
      </c>
      <c r="B1494" t="s">
        <v>1316</v>
      </c>
      <c r="C1494" t="s">
        <v>1317</v>
      </c>
      <c r="D1494" t="s">
        <v>82</v>
      </c>
      <c r="E1494" t="s">
        <v>83</v>
      </c>
      <c r="F1494">
        <v>5250</v>
      </c>
      <c r="G1494">
        <v>2.62</v>
      </c>
    </row>
    <row r="1495" spans="1:7" x14ac:dyDescent="0.25">
      <c r="A1495" t="s">
        <v>1299</v>
      </c>
      <c r="B1495" t="s">
        <v>1316</v>
      </c>
      <c r="C1495" t="s">
        <v>1317</v>
      </c>
      <c r="D1495" t="s">
        <v>84</v>
      </c>
      <c r="E1495" t="s">
        <v>83</v>
      </c>
      <c r="F1495">
        <v>74300</v>
      </c>
      <c r="G1495">
        <v>37.15</v>
      </c>
    </row>
    <row r="1496" spans="1:7" x14ac:dyDescent="0.25">
      <c r="A1496" t="s">
        <v>1299</v>
      </c>
      <c r="B1496" t="s">
        <v>1316</v>
      </c>
      <c r="C1496" t="s">
        <v>1317</v>
      </c>
      <c r="D1496" t="s">
        <v>73</v>
      </c>
      <c r="E1496" t="s">
        <v>92</v>
      </c>
      <c r="F1496">
        <v>10080</v>
      </c>
      <c r="G1496">
        <v>5.04</v>
      </c>
    </row>
    <row r="1497" spans="1:7" x14ac:dyDescent="0.25">
      <c r="A1497" t="s">
        <v>1299</v>
      </c>
      <c r="B1497" t="s">
        <v>1316</v>
      </c>
      <c r="C1497" t="s">
        <v>1317</v>
      </c>
      <c r="D1497" t="s">
        <v>65</v>
      </c>
      <c r="E1497" t="s">
        <v>55</v>
      </c>
      <c r="F1497">
        <v>54640</v>
      </c>
      <c r="G1497">
        <v>27.32</v>
      </c>
    </row>
    <row r="1498" spans="1:7" x14ac:dyDescent="0.25">
      <c r="A1498" t="s">
        <v>1299</v>
      </c>
      <c r="B1498" t="s">
        <v>1316</v>
      </c>
      <c r="C1498" t="s">
        <v>1317</v>
      </c>
      <c r="D1498" t="s">
        <v>557</v>
      </c>
      <c r="E1498" t="s">
        <v>558</v>
      </c>
      <c r="F1498">
        <v>15400</v>
      </c>
      <c r="G1498">
        <v>7.7</v>
      </c>
    </row>
    <row r="1499" spans="1:7" x14ac:dyDescent="0.25">
      <c r="A1499" t="s">
        <v>1299</v>
      </c>
      <c r="B1499" t="s">
        <v>1316</v>
      </c>
      <c r="C1499" t="s">
        <v>1317</v>
      </c>
      <c r="D1499" t="s">
        <v>67</v>
      </c>
      <c r="E1499" t="s">
        <v>49</v>
      </c>
      <c r="F1499">
        <v>54400</v>
      </c>
      <c r="G1499">
        <v>27.2</v>
      </c>
    </row>
    <row r="1500" spans="1:7" x14ac:dyDescent="0.25">
      <c r="A1500" t="s">
        <v>1299</v>
      </c>
      <c r="B1500" t="s">
        <v>1316</v>
      </c>
      <c r="C1500" t="s">
        <v>1317</v>
      </c>
      <c r="D1500" t="s">
        <v>106</v>
      </c>
      <c r="E1500" t="s">
        <v>49</v>
      </c>
      <c r="F1500">
        <v>25100</v>
      </c>
      <c r="G1500">
        <v>12.55</v>
      </c>
    </row>
    <row r="1501" spans="1:7" x14ac:dyDescent="0.25">
      <c r="A1501" t="s">
        <v>1299</v>
      </c>
      <c r="B1501" t="s">
        <v>1316</v>
      </c>
      <c r="C1501" t="s">
        <v>1317</v>
      </c>
      <c r="D1501" t="s">
        <v>107</v>
      </c>
      <c r="E1501" t="s">
        <v>108</v>
      </c>
      <c r="F1501">
        <v>10150</v>
      </c>
      <c r="G1501">
        <v>5.08</v>
      </c>
    </row>
    <row r="1502" spans="1:7" x14ac:dyDescent="0.25">
      <c r="A1502" t="s">
        <v>1299</v>
      </c>
      <c r="B1502" t="s">
        <v>1316</v>
      </c>
      <c r="C1502" t="s">
        <v>1317</v>
      </c>
      <c r="D1502" t="s">
        <v>56</v>
      </c>
      <c r="E1502" t="s">
        <v>57</v>
      </c>
      <c r="F1502">
        <v>1590</v>
      </c>
      <c r="G1502">
        <v>0.8</v>
      </c>
    </row>
    <row r="1503" spans="1:7" x14ac:dyDescent="0.25">
      <c r="A1503" t="s">
        <v>1299</v>
      </c>
      <c r="B1503" t="s">
        <v>1316</v>
      </c>
      <c r="C1503" t="s">
        <v>1317</v>
      </c>
      <c r="D1503" t="s">
        <v>58</v>
      </c>
      <c r="E1503" t="s">
        <v>59</v>
      </c>
      <c r="F1503">
        <v>3770</v>
      </c>
      <c r="G1503">
        <v>1.89</v>
      </c>
    </row>
    <row r="1504" spans="1:7" x14ac:dyDescent="0.25">
      <c r="A1504" t="s">
        <v>1299</v>
      </c>
      <c r="B1504" t="s">
        <v>1316</v>
      </c>
      <c r="C1504" t="s">
        <v>1317</v>
      </c>
      <c r="D1504" t="s">
        <v>60</v>
      </c>
      <c r="E1504" t="s">
        <v>61</v>
      </c>
      <c r="F1504">
        <v>12010</v>
      </c>
      <c r="G1504">
        <v>6</v>
      </c>
    </row>
    <row r="1505" spans="1:7" x14ac:dyDescent="0.25">
      <c r="A1505" t="s">
        <v>1299</v>
      </c>
      <c r="B1505" t="s">
        <v>1318</v>
      </c>
      <c r="C1505" t="s">
        <v>1196</v>
      </c>
      <c r="D1505" t="s">
        <v>215</v>
      </c>
      <c r="E1505" t="s">
        <v>216</v>
      </c>
      <c r="F1505">
        <v>15050</v>
      </c>
      <c r="G1505">
        <v>7.53</v>
      </c>
    </row>
    <row r="1506" spans="1:7" x14ac:dyDescent="0.25">
      <c r="A1506" t="s">
        <v>1299</v>
      </c>
      <c r="B1506" t="s">
        <v>1318</v>
      </c>
      <c r="C1506" t="s">
        <v>1196</v>
      </c>
      <c r="D1506" t="s">
        <v>320</v>
      </c>
      <c r="E1506" t="s">
        <v>321</v>
      </c>
      <c r="F1506">
        <v>21950</v>
      </c>
      <c r="G1506">
        <v>10.97</v>
      </c>
    </row>
    <row r="1507" spans="1:7" x14ac:dyDescent="0.25">
      <c r="A1507" t="s">
        <v>1299</v>
      </c>
      <c r="B1507" t="s">
        <v>1318</v>
      </c>
      <c r="C1507" t="s">
        <v>1196</v>
      </c>
      <c r="D1507" t="s">
        <v>84</v>
      </c>
      <c r="E1507" t="s">
        <v>83</v>
      </c>
      <c r="F1507">
        <v>74800</v>
      </c>
      <c r="G1507">
        <v>37.4</v>
      </c>
    </row>
    <row r="1508" spans="1:7" x14ac:dyDescent="0.25">
      <c r="A1508" t="s">
        <v>1299</v>
      </c>
      <c r="B1508" t="s">
        <v>1318</v>
      </c>
      <c r="C1508" t="s">
        <v>1196</v>
      </c>
      <c r="D1508" t="s">
        <v>745</v>
      </c>
      <c r="E1508" t="s">
        <v>746</v>
      </c>
      <c r="F1508">
        <v>1470</v>
      </c>
      <c r="G1508">
        <v>0.73</v>
      </c>
    </row>
    <row r="1509" spans="1:7" x14ac:dyDescent="0.25">
      <c r="A1509" t="s">
        <v>1299</v>
      </c>
      <c r="B1509" t="s">
        <v>1318</v>
      </c>
      <c r="C1509" t="s">
        <v>1196</v>
      </c>
      <c r="D1509" t="s">
        <v>73</v>
      </c>
      <c r="E1509" t="s">
        <v>92</v>
      </c>
      <c r="F1509">
        <v>8100</v>
      </c>
      <c r="G1509">
        <v>4.05</v>
      </c>
    </row>
    <row r="1510" spans="1:7" x14ac:dyDescent="0.25">
      <c r="A1510" t="s">
        <v>1299</v>
      </c>
      <c r="B1510" t="s">
        <v>1318</v>
      </c>
      <c r="C1510" t="s">
        <v>1196</v>
      </c>
      <c r="D1510" t="s">
        <v>93</v>
      </c>
      <c r="E1510" t="s">
        <v>94</v>
      </c>
      <c r="F1510">
        <v>10150</v>
      </c>
      <c r="G1510">
        <v>5.08</v>
      </c>
    </row>
    <row r="1511" spans="1:7" x14ac:dyDescent="0.25">
      <c r="A1511" t="s">
        <v>1299</v>
      </c>
      <c r="B1511" t="s">
        <v>1318</v>
      </c>
      <c r="C1511" t="s">
        <v>1196</v>
      </c>
      <c r="D1511" t="s">
        <v>65</v>
      </c>
      <c r="E1511" t="s">
        <v>55</v>
      </c>
      <c r="F1511">
        <v>55380</v>
      </c>
      <c r="G1511">
        <v>27.69</v>
      </c>
    </row>
    <row r="1512" spans="1:7" x14ac:dyDescent="0.25">
      <c r="A1512" t="s">
        <v>1299</v>
      </c>
      <c r="B1512" t="s">
        <v>1318</v>
      </c>
      <c r="C1512" t="s">
        <v>1196</v>
      </c>
      <c r="D1512" t="s">
        <v>56</v>
      </c>
      <c r="E1512" t="s">
        <v>57</v>
      </c>
      <c r="F1512">
        <v>380</v>
      </c>
      <c r="G1512">
        <v>0.19</v>
      </c>
    </row>
    <row r="1513" spans="1:7" x14ac:dyDescent="0.25">
      <c r="A1513" t="s">
        <v>1299</v>
      </c>
      <c r="B1513" t="s">
        <v>1318</v>
      </c>
      <c r="C1513" t="s">
        <v>1196</v>
      </c>
      <c r="D1513" t="s">
        <v>559</v>
      </c>
      <c r="E1513" t="s">
        <v>527</v>
      </c>
      <c r="F1513">
        <v>10150</v>
      </c>
      <c r="G1513">
        <v>5.08</v>
      </c>
    </row>
    <row r="1514" spans="1:7" x14ac:dyDescent="0.25">
      <c r="A1514" t="s">
        <v>1299</v>
      </c>
      <c r="B1514" t="s">
        <v>1318</v>
      </c>
      <c r="C1514" t="s">
        <v>1196</v>
      </c>
      <c r="D1514" t="s">
        <v>747</v>
      </c>
      <c r="E1514" t="s">
        <v>326</v>
      </c>
      <c r="F1514">
        <v>5050</v>
      </c>
      <c r="G1514">
        <v>2.52</v>
      </c>
    </row>
    <row r="1515" spans="1:7" x14ac:dyDescent="0.25">
      <c r="A1515" t="s">
        <v>1299</v>
      </c>
      <c r="B1515" t="s">
        <v>1318</v>
      </c>
      <c r="C1515" t="s">
        <v>1196</v>
      </c>
      <c r="D1515" t="s">
        <v>96</v>
      </c>
      <c r="E1515" t="s">
        <v>97</v>
      </c>
      <c r="F1515">
        <v>49950</v>
      </c>
      <c r="G1515">
        <v>24.98</v>
      </c>
    </row>
    <row r="1516" spans="1:7" x14ac:dyDescent="0.25">
      <c r="A1516" t="s">
        <v>1299</v>
      </c>
      <c r="B1516" t="s">
        <v>1318</v>
      </c>
      <c r="C1516" t="s">
        <v>1196</v>
      </c>
      <c r="D1516" t="s">
        <v>58</v>
      </c>
      <c r="E1516" t="s">
        <v>59</v>
      </c>
      <c r="F1516">
        <v>3600</v>
      </c>
      <c r="G1516">
        <v>1.8</v>
      </c>
    </row>
    <row r="1517" spans="1:7" x14ac:dyDescent="0.25">
      <c r="A1517" t="s">
        <v>1299</v>
      </c>
      <c r="B1517" t="s">
        <v>1318</v>
      </c>
      <c r="C1517" t="s">
        <v>1196</v>
      </c>
      <c r="D1517" t="s">
        <v>60</v>
      </c>
      <c r="E1517" t="s">
        <v>61</v>
      </c>
      <c r="F1517">
        <v>9810</v>
      </c>
      <c r="G1517">
        <v>4.91</v>
      </c>
    </row>
    <row r="1518" spans="1:7" x14ac:dyDescent="0.25">
      <c r="A1518" t="s">
        <v>1299</v>
      </c>
      <c r="B1518" t="s">
        <v>1319</v>
      </c>
      <c r="C1518" t="s">
        <v>1313</v>
      </c>
      <c r="D1518" t="s">
        <v>215</v>
      </c>
      <c r="E1518" t="s">
        <v>216</v>
      </c>
      <c r="F1518">
        <v>14750</v>
      </c>
      <c r="G1518">
        <v>7.38</v>
      </c>
    </row>
    <row r="1519" spans="1:7" x14ac:dyDescent="0.25">
      <c r="A1519" t="s">
        <v>1299</v>
      </c>
      <c r="B1519" t="s">
        <v>1319</v>
      </c>
      <c r="C1519" t="s">
        <v>1313</v>
      </c>
      <c r="D1519" t="s">
        <v>320</v>
      </c>
      <c r="E1519" t="s">
        <v>321</v>
      </c>
      <c r="F1519">
        <v>22250</v>
      </c>
      <c r="G1519">
        <v>11.12</v>
      </c>
    </row>
    <row r="1520" spans="1:7" x14ac:dyDescent="0.25">
      <c r="A1520" t="s">
        <v>1299</v>
      </c>
      <c r="B1520" t="s">
        <v>1319</v>
      </c>
      <c r="C1520" t="s">
        <v>1313</v>
      </c>
      <c r="D1520" t="s">
        <v>84</v>
      </c>
      <c r="E1520" t="s">
        <v>83</v>
      </c>
      <c r="F1520">
        <v>74650</v>
      </c>
      <c r="G1520">
        <v>37.33</v>
      </c>
    </row>
    <row r="1521" spans="1:7" x14ac:dyDescent="0.25">
      <c r="A1521" t="s">
        <v>1299</v>
      </c>
      <c r="B1521" t="s">
        <v>1319</v>
      </c>
      <c r="C1521" t="s">
        <v>1313</v>
      </c>
      <c r="D1521" t="s">
        <v>745</v>
      </c>
      <c r="E1521" t="s">
        <v>746</v>
      </c>
      <c r="F1521">
        <v>1600</v>
      </c>
      <c r="G1521">
        <v>0.8</v>
      </c>
    </row>
    <row r="1522" spans="1:7" x14ac:dyDescent="0.25">
      <c r="A1522" t="s">
        <v>1299</v>
      </c>
      <c r="B1522" t="s">
        <v>1319</v>
      </c>
      <c r="C1522" t="s">
        <v>1313</v>
      </c>
      <c r="D1522" t="s">
        <v>73</v>
      </c>
      <c r="E1522" t="s">
        <v>92</v>
      </c>
      <c r="F1522">
        <v>8700</v>
      </c>
      <c r="G1522">
        <v>4.3499999999999996</v>
      </c>
    </row>
    <row r="1523" spans="1:7" x14ac:dyDescent="0.25">
      <c r="A1523" t="s">
        <v>1299</v>
      </c>
      <c r="B1523" t="s">
        <v>1319</v>
      </c>
      <c r="C1523" t="s">
        <v>1313</v>
      </c>
      <c r="D1523" t="s">
        <v>93</v>
      </c>
      <c r="E1523" t="s">
        <v>94</v>
      </c>
      <c r="F1523">
        <v>9200</v>
      </c>
      <c r="G1523">
        <v>4.5999999999999996</v>
      </c>
    </row>
    <row r="1524" spans="1:7" x14ac:dyDescent="0.25">
      <c r="A1524" t="s">
        <v>1299</v>
      </c>
      <c r="B1524" t="s">
        <v>1319</v>
      </c>
      <c r="C1524" t="s">
        <v>1313</v>
      </c>
      <c r="D1524" t="s">
        <v>65</v>
      </c>
      <c r="E1524" t="s">
        <v>55</v>
      </c>
      <c r="F1524">
        <v>55500</v>
      </c>
      <c r="G1524">
        <v>27.75</v>
      </c>
    </row>
    <row r="1525" spans="1:7" x14ac:dyDescent="0.25">
      <c r="A1525" t="s">
        <v>1299</v>
      </c>
      <c r="B1525" t="s">
        <v>1319</v>
      </c>
      <c r="C1525" t="s">
        <v>1313</v>
      </c>
      <c r="D1525" t="s">
        <v>56</v>
      </c>
      <c r="E1525" t="s">
        <v>57</v>
      </c>
      <c r="F1525">
        <v>860</v>
      </c>
      <c r="G1525">
        <v>0.43</v>
      </c>
    </row>
    <row r="1526" spans="1:7" x14ac:dyDescent="0.25">
      <c r="A1526" t="s">
        <v>1299</v>
      </c>
      <c r="B1526" t="s">
        <v>1319</v>
      </c>
      <c r="C1526" t="s">
        <v>1313</v>
      </c>
      <c r="D1526" t="s">
        <v>747</v>
      </c>
      <c r="E1526" t="s">
        <v>326</v>
      </c>
      <c r="F1526">
        <v>4850</v>
      </c>
      <c r="G1526">
        <v>2.42</v>
      </c>
    </row>
    <row r="1527" spans="1:7" x14ac:dyDescent="0.25">
      <c r="A1527" t="s">
        <v>1299</v>
      </c>
      <c r="B1527" t="s">
        <v>1319</v>
      </c>
      <c r="C1527" t="s">
        <v>1313</v>
      </c>
      <c r="D1527" t="s">
        <v>96</v>
      </c>
      <c r="E1527" t="s">
        <v>97</v>
      </c>
      <c r="F1527">
        <v>50350</v>
      </c>
      <c r="G1527">
        <v>25.18</v>
      </c>
    </row>
    <row r="1528" spans="1:7" x14ac:dyDescent="0.25">
      <c r="A1528" t="s">
        <v>1299</v>
      </c>
      <c r="B1528" t="s">
        <v>1319</v>
      </c>
      <c r="C1528" t="s">
        <v>1313</v>
      </c>
      <c r="D1528" t="s">
        <v>221</v>
      </c>
      <c r="E1528" t="s">
        <v>222</v>
      </c>
      <c r="F1528">
        <v>10000</v>
      </c>
      <c r="G1528">
        <v>5</v>
      </c>
    </row>
    <row r="1529" spans="1:7" x14ac:dyDescent="0.25">
      <c r="A1529" t="s">
        <v>1299</v>
      </c>
      <c r="B1529" t="s">
        <v>1319</v>
      </c>
      <c r="C1529" t="s">
        <v>1313</v>
      </c>
      <c r="D1529" t="s">
        <v>58</v>
      </c>
      <c r="E1529" t="s">
        <v>59</v>
      </c>
      <c r="F1529">
        <v>3660</v>
      </c>
      <c r="G1529">
        <v>1.83</v>
      </c>
    </row>
    <row r="1530" spans="1:7" x14ac:dyDescent="0.25">
      <c r="A1530" t="s">
        <v>1299</v>
      </c>
      <c r="B1530" t="s">
        <v>1319</v>
      </c>
      <c r="C1530" t="s">
        <v>1313</v>
      </c>
      <c r="D1530" t="s">
        <v>60</v>
      </c>
      <c r="E1530" t="s">
        <v>61</v>
      </c>
      <c r="F1530">
        <v>11300</v>
      </c>
      <c r="G1530">
        <v>5.65</v>
      </c>
    </row>
    <row r="1531" spans="1:7" x14ac:dyDescent="0.25">
      <c r="A1531" t="s">
        <v>1299</v>
      </c>
      <c r="B1531" t="s">
        <v>1320</v>
      </c>
      <c r="C1531" t="s">
        <v>1196</v>
      </c>
      <c r="D1531" t="s">
        <v>215</v>
      </c>
      <c r="E1531" t="s">
        <v>216</v>
      </c>
      <c r="F1531">
        <v>14900</v>
      </c>
      <c r="G1531">
        <v>7.45</v>
      </c>
    </row>
    <row r="1532" spans="1:7" x14ac:dyDescent="0.25">
      <c r="A1532" t="s">
        <v>1299</v>
      </c>
      <c r="B1532" t="s">
        <v>1320</v>
      </c>
      <c r="C1532" t="s">
        <v>1196</v>
      </c>
      <c r="D1532" t="s">
        <v>320</v>
      </c>
      <c r="E1532" t="s">
        <v>321</v>
      </c>
      <c r="F1532">
        <v>21900</v>
      </c>
      <c r="G1532">
        <v>10.95</v>
      </c>
    </row>
    <row r="1533" spans="1:7" x14ac:dyDescent="0.25">
      <c r="A1533" t="s">
        <v>1299</v>
      </c>
      <c r="B1533" t="s">
        <v>1320</v>
      </c>
      <c r="C1533" t="s">
        <v>1196</v>
      </c>
      <c r="D1533" t="s">
        <v>84</v>
      </c>
      <c r="E1533" t="s">
        <v>83</v>
      </c>
      <c r="F1533">
        <v>74600</v>
      </c>
      <c r="G1533">
        <v>37.299999999999997</v>
      </c>
    </row>
    <row r="1534" spans="1:7" x14ac:dyDescent="0.25">
      <c r="A1534" t="s">
        <v>1299</v>
      </c>
      <c r="B1534" t="s">
        <v>1320</v>
      </c>
      <c r="C1534" t="s">
        <v>1196</v>
      </c>
      <c r="D1534" t="s">
        <v>745</v>
      </c>
      <c r="E1534" t="s">
        <v>746</v>
      </c>
      <c r="F1534">
        <v>1460</v>
      </c>
      <c r="G1534">
        <v>0.73</v>
      </c>
    </row>
    <row r="1535" spans="1:7" x14ac:dyDescent="0.25">
      <c r="A1535" t="s">
        <v>1299</v>
      </c>
      <c r="B1535" t="s">
        <v>1320</v>
      </c>
      <c r="C1535" t="s">
        <v>1196</v>
      </c>
      <c r="D1535" t="s">
        <v>73</v>
      </c>
      <c r="E1535" t="s">
        <v>92</v>
      </c>
      <c r="F1535">
        <v>8210</v>
      </c>
      <c r="G1535">
        <v>4.1100000000000003</v>
      </c>
    </row>
    <row r="1536" spans="1:7" x14ac:dyDescent="0.25">
      <c r="A1536" t="s">
        <v>1299</v>
      </c>
      <c r="B1536" t="s">
        <v>1320</v>
      </c>
      <c r="C1536" t="s">
        <v>1196</v>
      </c>
      <c r="D1536" t="s">
        <v>93</v>
      </c>
      <c r="E1536" t="s">
        <v>94</v>
      </c>
      <c r="F1536">
        <v>9700</v>
      </c>
      <c r="G1536">
        <v>4.8499999999999996</v>
      </c>
    </row>
    <row r="1537" spans="1:7" x14ac:dyDescent="0.25">
      <c r="A1537" t="s">
        <v>1299</v>
      </c>
      <c r="B1537" t="s">
        <v>1320</v>
      </c>
      <c r="C1537" t="s">
        <v>1196</v>
      </c>
      <c r="D1537" t="s">
        <v>65</v>
      </c>
      <c r="E1537" t="s">
        <v>55</v>
      </c>
      <c r="F1537">
        <v>55490</v>
      </c>
      <c r="G1537">
        <v>27.75</v>
      </c>
    </row>
    <row r="1538" spans="1:7" x14ac:dyDescent="0.25">
      <c r="A1538" t="s">
        <v>1299</v>
      </c>
      <c r="B1538" t="s">
        <v>1320</v>
      </c>
      <c r="C1538" t="s">
        <v>1196</v>
      </c>
      <c r="D1538" t="s">
        <v>56</v>
      </c>
      <c r="E1538" t="s">
        <v>57</v>
      </c>
      <c r="F1538">
        <v>350</v>
      </c>
      <c r="G1538">
        <v>0.17</v>
      </c>
    </row>
    <row r="1539" spans="1:7" x14ac:dyDescent="0.25">
      <c r="A1539" t="s">
        <v>1299</v>
      </c>
      <c r="B1539" t="s">
        <v>1320</v>
      </c>
      <c r="C1539" t="s">
        <v>1196</v>
      </c>
      <c r="D1539" t="s">
        <v>559</v>
      </c>
      <c r="E1539" t="s">
        <v>527</v>
      </c>
      <c r="F1539">
        <v>10750</v>
      </c>
      <c r="G1539">
        <v>5.38</v>
      </c>
    </row>
    <row r="1540" spans="1:7" x14ac:dyDescent="0.25">
      <c r="A1540" t="s">
        <v>1299</v>
      </c>
      <c r="B1540" t="s">
        <v>1320</v>
      </c>
      <c r="C1540" t="s">
        <v>1196</v>
      </c>
      <c r="D1540" t="s">
        <v>747</v>
      </c>
      <c r="E1540" t="s">
        <v>326</v>
      </c>
      <c r="F1540">
        <v>5000</v>
      </c>
      <c r="G1540">
        <v>2.5</v>
      </c>
    </row>
    <row r="1541" spans="1:7" x14ac:dyDescent="0.25">
      <c r="A1541" t="s">
        <v>1299</v>
      </c>
      <c r="B1541" t="s">
        <v>1320</v>
      </c>
      <c r="C1541" t="s">
        <v>1196</v>
      </c>
      <c r="D1541" t="s">
        <v>96</v>
      </c>
      <c r="E1541" t="s">
        <v>97</v>
      </c>
      <c r="F1541">
        <v>49400</v>
      </c>
      <c r="G1541">
        <v>24.7</v>
      </c>
    </row>
    <row r="1542" spans="1:7" x14ac:dyDescent="0.25">
      <c r="A1542" t="s">
        <v>1299</v>
      </c>
      <c r="B1542" t="s">
        <v>1320</v>
      </c>
      <c r="C1542" t="s">
        <v>1196</v>
      </c>
      <c r="D1542" t="s">
        <v>58</v>
      </c>
      <c r="E1542" t="s">
        <v>59</v>
      </c>
      <c r="F1542">
        <v>3610</v>
      </c>
      <c r="G1542">
        <v>1.8</v>
      </c>
    </row>
    <row r="1543" spans="1:7" x14ac:dyDescent="0.25">
      <c r="A1543" t="s">
        <v>1299</v>
      </c>
      <c r="B1543" t="s">
        <v>1320</v>
      </c>
      <c r="C1543" t="s">
        <v>1196</v>
      </c>
      <c r="D1543" t="s">
        <v>60</v>
      </c>
      <c r="E1543" t="s">
        <v>61</v>
      </c>
      <c r="F1543">
        <v>9800</v>
      </c>
      <c r="G1543">
        <v>4.9000000000000004</v>
      </c>
    </row>
    <row r="1544" spans="1:7" x14ac:dyDescent="0.25">
      <c r="A1544" t="s">
        <v>1300</v>
      </c>
      <c r="B1544" t="s">
        <v>1321</v>
      </c>
      <c r="C1544" t="s">
        <v>1313</v>
      </c>
      <c r="D1544" t="s">
        <v>215</v>
      </c>
      <c r="E1544" t="s">
        <v>216</v>
      </c>
      <c r="F1544">
        <v>15000</v>
      </c>
      <c r="G1544">
        <v>7.5</v>
      </c>
    </row>
    <row r="1545" spans="1:7" x14ac:dyDescent="0.25">
      <c r="A1545" t="s">
        <v>1300</v>
      </c>
      <c r="B1545" t="s">
        <v>1321</v>
      </c>
      <c r="C1545" t="s">
        <v>1313</v>
      </c>
      <c r="D1545" t="s">
        <v>320</v>
      </c>
      <c r="E1545" t="s">
        <v>321</v>
      </c>
      <c r="F1545">
        <v>21950</v>
      </c>
      <c r="G1545">
        <v>10.97</v>
      </c>
    </row>
    <row r="1546" spans="1:7" x14ac:dyDescent="0.25">
      <c r="A1546" t="s">
        <v>1300</v>
      </c>
      <c r="B1546" t="s">
        <v>1321</v>
      </c>
      <c r="C1546" t="s">
        <v>1313</v>
      </c>
      <c r="D1546" t="s">
        <v>84</v>
      </c>
      <c r="E1546" t="s">
        <v>83</v>
      </c>
      <c r="F1546">
        <v>74800</v>
      </c>
      <c r="G1546">
        <v>37.4</v>
      </c>
    </row>
    <row r="1547" spans="1:7" x14ac:dyDescent="0.25">
      <c r="A1547" t="s">
        <v>1300</v>
      </c>
      <c r="B1547" t="s">
        <v>1321</v>
      </c>
      <c r="C1547" t="s">
        <v>1313</v>
      </c>
      <c r="D1547" t="s">
        <v>745</v>
      </c>
      <c r="E1547" t="s">
        <v>746</v>
      </c>
      <c r="F1547">
        <v>1500</v>
      </c>
      <c r="G1547">
        <v>0.75</v>
      </c>
    </row>
    <row r="1548" spans="1:7" x14ac:dyDescent="0.25">
      <c r="A1548" t="s">
        <v>1300</v>
      </c>
      <c r="B1548" t="s">
        <v>1321</v>
      </c>
      <c r="C1548" t="s">
        <v>1313</v>
      </c>
      <c r="D1548" t="s">
        <v>73</v>
      </c>
      <c r="E1548" t="s">
        <v>92</v>
      </c>
      <c r="F1548">
        <v>7990</v>
      </c>
      <c r="G1548">
        <v>4</v>
      </c>
    </row>
    <row r="1549" spans="1:7" x14ac:dyDescent="0.25">
      <c r="A1549" t="s">
        <v>1300</v>
      </c>
      <c r="B1549" t="s">
        <v>1321</v>
      </c>
      <c r="C1549" t="s">
        <v>1313</v>
      </c>
      <c r="D1549" t="s">
        <v>93</v>
      </c>
      <c r="E1549" t="s">
        <v>94</v>
      </c>
      <c r="F1549">
        <v>9900</v>
      </c>
      <c r="G1549">
        <v>4.95</v>
      </c>
    </row>
    <row r="1550" spans="1:7" x14ac:dyDescent="0.25">
      <c r="A1550" t="s">
        <v>1300</v>
      </c>
      <c r="B1550" t="s">
        <v>1321</v>
      </c>
      <c r="C1550" t="s">
        <v>1313</v>
      </c>
      <c r="D1550" t="s">
        <v>65</v>
      </c>
      <c r="E1550" t="s">
        <v>55</v>
      </c>
      <c r="F1550">
        <v>55560</v>
      </c>
      <c r="G1550">
        <v>27.78</v>
      </c>
    </row>
    <row r="1551" spans="1:7" x14ac:dyDescent="0.25">
      <c r="A1551" t="s">
        <v>1300</v>
      </c>
      <c r="B1551" t="s">
        <v>1321</v>
      </c>
      <c r="C1551" t="s">
        <v>1313</v>
      </c>
      <c r="D1551" t="s">
        <v>56</v>
      </c>
      <c r="E1551" t="s">
        <v>57</v>
      </c>
      <c r="F1551">
        <v>860</v>
      </c>
      <c r="G1551">
        <v>0.43</v>
      </c>
    </row>
    <row r="1552" spans="1:7" x14ac:dyDescent="0.25">
      <c r="A1552" t="s">
        <v>1300</v>
      </c>
      <c r="B1552" t="s">
        <v>1321</v>
      </c>
      <c r="C1552" t="s">
        <v>1313</v>
      </c>
      <c r="D1552" t="s">
        <v>747</v>
      </c>
      <c r="E1552" t="s">
        <v>326</v>
      </c>
      <c r="F1552">
        <v>5250</v>
      </c>
      <c r="G1552">
        <v>2.62</v>
      </c>
    </row>
    <row r="1553" spans="1:7" x14ac:dyDescent="0.25">
      <c r="A1553" t="s">
        <v>1300</v>
      </c>
      <c r="B1553" t="s">
        <v>1321</v>
      </c>
      <c r="C1553" t="s">
        <v>1313</v>
      </c>
      <c r="D1553" t="s">
        <v>96</v>
      </c>
      <c r="E1553" t="s">
        <v>97</v>
      </c>
      <c r="F1553">
        <v>48000</v>
      </c>
      <c r="G1553">
        <v>24</v>
      </c>
    </row>
    <row r="1554" spans="1:7" x14ac:dyDescent="0.25">
      <c r="A1554" t="s">
        <v>1300</v>
      </c>
      <c r="B1554" t="s">
        <v>1321</v>
      </c>
      <c r="C1554" t="s">
        <v>1313</v>
      </c>
      <c r="D1554" t="s">
        <v>221</v>
      </c>
      <c r="E1554" t="s">
        <v>222</v>
      </c>
      <c r="F1554">
        <v>11550</v>
      </c>
      <c r="G1554">
        <v>5.78</v>
      </c>
    </row>
    <row r="1555" spans="1:7" x14ac:dyDescent="0.25">
      <c r="A1555" t="s">
        <v>1300</v>
      </c>
      <c r="B1555" t="s">
        <v>1321</v>
      </c>
      <c r="C1555" t="s">
        <v>1313</v>
      </c>
      <c r="D1555" t="s">
        <v>58</v>
      </c>
      <c r="E1555" t="s">
        <v>59</v>
      </c>
      <c r="F1555">
        <v>3580</v>
      </c>
      <c r="G1555">
        <v>1.79</v>
      </c>
    </row>
    <row r="1556" spans="1:7" x14ac:dyDescent="0.25">
      <c r="A1556" t="s">
        <v>1300</v>
      </c>
      <c r="B1556" t="s">
        <v>1321</v>
      </c>
      <c r="C1556" t="s">
        <v>1313</v>
      </c>
      <c r="D1556" t="s">
        <v>60</v>
      </c>
      <c r="E1556" t="s">
        <v>61</v>
      </c>
      <c r="F1556">
        <v>11270</v>
      </c>
      <c r="G1556">
        <v>5.63</v>
      </c>
    </row>
    <row r="1557" spans="1:7" x14ac:dyDescent="0.25">
      <c r="A1557" t="s">
        <v>1300</v>
      </c>
      <c r="B1557" t="s">
        <v>1322</v>
      </c>
      <c r="C1557" t="s">
        <v>1196</v>
      </c>
      <c r="D1557" t="s">
        <v>215</v>
      </c>
      <c r="E1557" t="s">
        <v>216</v>
      </c>
      <c r="F1557">
        <v>15050</v>
      </c>
      <c r="G1557">
        <v>7.53</v>
      </c>
    </row>
    <row r="1558" spans="1:7" x14ac:dyDescent="0.25">
      <c r="A1558" t="s">
        <v>1300</v>
      </c>
      <c r="B1558" t="s">
        <v>1322</v>
      </c>
      <c r="C1558" t="s">
        <v>1196</v>
      </c>
      <c r="D1558" t="s">
        <v>320</v>
      </c>
      <c r="E1558" t="s">
        <v>321</v>
      </c>
      <c r="F1558">
        <v>22000</v>
      </c>
      <c r="G1558">
        <v>11</v>
      </c>
    </row>
    <row r="1559" spans="1:7" x14ac:dyDescent="0.25">
      <c r="A1559" t="s">
        <v>1300</v>
      </c>
      <c r="B1559" t="s">
        <v>1322</v>
      </c>
      <c r="C1559" t="s">
        <v>1196</v>
      </c>
      <c r="D1559" t="s">
        <v>84</v>
      </c>
      <c r="E1559" t="s">
        <v>83</v>
      </c>
      <c r="F1559">
        <v>74650</v>
      </c>
      <c r="G1559">
        <v>37.33</v>
      </c>
    </row>
    <row r="1560" spans="1:7" x14ac:dyDescent="0.25">
      <c r="A1560" t="s">
        <v>1300</v>
      </c>
      <c r="B1560" t="s">
        <v>1322</v>
      </c>
      <c r="C1560" t="s">
        <v>1196</v>
      </c>
      <c r="D1560" t="s">
        <v>745</v>
      </c>
      <c r="E1560" t="s">
        <v>746</v>
      </c>
      <c r="F1560">
        <v>1490</v>
      </c>
      <c r="G1560">
        <v>0.74</v>
      </c>
    </row>
    <row r="1561" spans="1:7" x14ac:dyDescent="0.25">
      <c r="A1561" t="s">
        <v>1300</v>
      </c>
      <c r="B1561" t="s">
        <v>1322</v>
      </c>
      <c r="C1561" t="s">
        <v>1196</v>
      </c>
      <c r="D1561" t="s">
        <v>73</v>
      </c>
      <c r="E1561" t="s">
        <v>92</v>
      </c>
      <c r="F1561">
        <v>7990</v>
      </c>
      <c r="G1561">
        <v>4</v>
      </c>
    </row>
    <row r="1562" spans="1:7" x14ac:dyDescent="0.25">
      <c r="A1562" t="s">
        <v>1300</v>
      </c>
      <c r="B1562" t="s">
        <v>1322</v>
      </c>
      <c r="C1562" t="s">
        <v>1196</v>
      </c>
      <c r="D1562" t="s">
        <v>93</v>
      </c>
      <c r="E1562" t="s">
        <v>94</v>
      </c>
      <c r="F1562">
        <v>10050</v>
      </c>
      <c r="G1562">
        <v>5.03</v>
      </c>
    </row>
    <row r="1563" spans="1:7" x14ac:dyDescent="0.25">
      <c r="A1563" t="s">
        <v>1300</v>
      </c>
      <c r="B1563" t="s">
        <v>1322</v>
      </c>
      <c r="C1563" t="s">
        <v>1196</v>
      </c>
      <c r="D1563" t="s">
        <v>65</v>
      </c>
      <c r="E1563" t="s">
        <v>55</v>
      </c>
      <c r="F1563">
        <v>55470</v>
      </c>
      <c r="G1563">
        <v>27.73</v>
      </c>
    </row>
    <row r="1564" spans="1:7" x14ac:dyDescent="0.25">
      <c r="A1564" t="s">
        <v>1300</v>
      </c>
      <c r="B1564" t="s">
        <v>1322</v>
      </c>
      <c r="C1564" t="s">
        <v>1196</v>
      </c>
      <c r="D1564" t="s">
        <v>56</v>
      </c>
      <c r="E1564" t="s">
        <v>57</v>
      </c>
      <c r="F1564">
        <v>360</v>
      </c>
      <c r="G1564">
        <v>0.18</v>
      </c>
    </row>
    <row r="1565" spans="1:7" x14ac:dyDescent="0.25">
      <c r="A1565" t="s">
        <v>1300</v>
      </c>
      <c r="B1565" t="s">
        <v>1322</v>
      </c>
      <c r="C1565" t="s">
        <v>1196</v>
      </c>
      <c r="D1565" t="s">
        <v>559</v>
      </c>
      <c r="E1565" t="s">
        <v>527</v>
      </c>
      <c r="F1565">
        <v>12150</v>
      </c>
      <c r="G1565">
        <v>6.08</v>
      </c>
    </row>
    <row r="1566" spans="1:7" x14ac:dyDescent="0.25">
      <c r="A1566" t="s">
        <v>1300</v>
      </c>
      <c r="B1566" t="s">
        <v>1322</v>
      </c>
      <c r="C1566" t="s">
        <v>1196</v>
      </c>
      <c r="D1566" t="s">
        <v>747</v>
      </c>
      <c r="E1566" t="s">
        <v>326</v>
      </c>
      <c r="F1566">
        <v>6200</v>
      </c>
      <c r="G1566">
        <v>3.1</v>
      </c>
    </row>
    <row r="1567" spans="1:7" x14ac:dyDescent="0.25">
      <c r="A1567" t="s">
        <v>1300</v>
      </c>
      <c r="B1567" t="s">
        <v>1322</v>
      </c>
      <c r="C1567" t="s">
        <v>1196</v>
      </c>
      <c r="D1567" t="s">
        <v>96</v>
      </c>
      <c r="E1567" t="s">
        <v>97</v>
      </c>
      <c r="F1567">
        <v>46700</v>
      </c>
      <c r="G1567">
        <v>23.35</v>
      </c>
    </row>
    <row r="1568" spans="1:7" x14ac:dyDescent="0.25">
      <c r="A1568" t="s">
        <v>1300</v>
      </c>
      <c r="B1568" t="s">
        <v>1322</v>
      </c>
      <c r="C1568" t="s">
        <v>1196</v>
      </c>
      <c r="D1568" t="s">
        <v>58</v>
      </c>
      <c r="E1568" t="s">
        <v>59</v>
      </c>
      <c r="F1568">
        <v>3640</v>
      </c>
      <c r="G1568">
        <v>1.82</v>
      </c>
    </row>
    <row r="1569" spans="1:7" x14ac:dyDescent="0.25">
      <c r="A1569" t="s">
        <v>1300</v>
      </c>
      <c r="B1569" t="s">
        <v>1322</v>
      </c>
      <c r="C1569" t="s">
        <v>1196</v>
      </c>
      <c r="D1569" t="s">
        <v>60</v>
      </c>
      <c r="E1569" t="s">
        <v>61</v>
      </c>
      <c r="F1569">
        <v>9770</v>
      </c>
      <c r="G1569">
        <v>4.88</v>
      </c>
    </row>
    <row r="1570" spans="1:7" x14ac:dyDescent="0.25">
      <c r="A1570" t="s">
        <v>1300</v>
      </c>
      <c r="B1570" t="s">
        <v>1323</v>
      </c>
      <c r="C1570" t="s">
        <v>1019</v>
      </c>
      <c r="D1570" t="s">
        <v>1305</v>
      </c>
      <c r="E1570" t="s">
        <v>1306</v>
      </c>
      <c r="F1570">
        <v>15050</v>
      </c>
      <c r="G1570">
        <v>7.53</v>
      </c>
    </row>
    <row r="1571" spans="1:7" x14ac:dyDescent="0.25">
      <c r="A1571" t="s">
        <v>1300</v>
      </c>
      <c r="B1571" t="s">
        <v>1323</v>
      </c>
      <c r="C1571" t="s">
        <v>1019</v>
      </c>
      <c r="D1571" t="s">
        <v>320</v>
      </c>
      <c r="E1571" t="s">
        <v>321</v>
      </c>
      <c r="F1571">
        <v>87850</v>
      </c>
      <c r="G1571">
        <v>43.92</v>
      </c>
    </row>
    <row r="1572" spans="1:7" x14ac:dyDescent="0.25">
      <c r="A1572" t="s">
        <v>1300</v>
      </c>
      <c r="B1572" t="s">
        <v>1323</v>
      </c>
      <c r="C1572" t="s">
        <v>1019</v>
      </c>
      <c r="D1572" t="s">
        <v>555</v>
      </c>
      <c r="E1572" t="s">
        <v>556</v>
      </c>
      <c r="F1572">
        <v>15000</v>
      </c>
      <c r="G1572">
        <v>7.5</v>
      </c>
    </row>
    <row r="1573" spans="1:7" x14ac:dyDescent="0.25">
      <c r="A1573" t="s">
        <v>1300</v>
      </c>
      <c r="B1573" t="s">
        <v>1323</v>
      </c>
      <c r="C1573" t="s">
        <v>1019</v>
      </c>
      <c r="D1573" t="s">
        <v>82</v>
      </c>
      <c r="E1573" t="s">
        <v>83</v>
      </c>
      <c r="F1573">
        <v>80000</v>
      </c>
      <c r="G1573">
        <v>40</v>
      </c>
    </row>
    <row r="1574" spans="1:7" x14ac:dyDescent="0.25">
      <c r="A1574" t="s">
        <v>1300</v>
      </c>
      <c r="B1574" t="s">
        <v>1323</v>
      </c>
      <c r="C1574" t="s">
        <v>1019</v>
      </c>
      <c r="D1574" t="s">
        <v>105</v>
      </c>
      <c r="E1574" t="s">
        <v>55</v>
      </c>
      <c r="F1574">
        <v>50210</v>
      </c>
      <c r="G1574">
        <v>25.11</v>
      </c>
    </row>
    <row r="1575" spans="1:7" x14ac:dyDescent="0.25">
      <c r="A1575" t="s">
        <v>1300</v>
      </c>
      <c r="B1575" t="s">
        <v>1323</v>
      </c>
      <c r="C1575" t="s">
        <v>1019</v>
      </c>
      <c r="D1575" t="s">
        <v>56</v>
      </c>
      <c r="E1575" t="s">
        <v>57</v>
      </c>
      <c r="F1575">
        <v>1400</v>
      </c>
      <c r="G1575">
        <v>0.7</v>
      </c>
    </row>
    <row r="1576" spans="1:7" x14ac:dyDescent="0.25">
      <c r="A1576" t="s">
        <v>1300</v>
      </c>
      <c r="B1576" t="s">
        <v>1323</v>
      </c>
      <c r="C1576" t="s">
        <v>1019</v>
      </c>
      <c r="D1576" t="s">
        <v>919</v>
      </c>
      <c r="E1576" t="s">
        <v>920</v>
      </c>
      <c r="F1576">
        <v>3050</v>
      </c>
      <c r="G1576">
        <v>1.52</v>
      </c>
    </row>
    <row r="1577" spans="1:7" x14ac:dyDescent="0.25">
      <c r="A1577" t="s">
        <v>1300</v>
      </c>
      <c r="B1577" t="s">
        <v>1323</v>
      </c>
      <c r="C1577" t="s">
        <v>1019</v>
      </c>
      <c r="D1577" t="s">
        <v>58</v>
      </c>
      <c r="E1577" t="s">
        <v>59</v>
      </c>
      <c r="F1577">
        <v>3510</v>
      </c>
      <c r="G1577">
        <v>1.75</v>
      </c>
    </row>
    <row r="1578" spans="1:7" x14ac:dyDescent="0.25">
      <c r="A1578" t="s">
        <v>1300</v>
      </c>
      <c r="B1578" t="s">
        <v>1323</v>
      </c>
      <c r="C1578" t="s">
        <v>1019</v>
      </c>
      <c r="D1578" t="s">
        <v>60</v>
      </c>
      <c r="E1578" t="s">
        <v>61</v>
      </c>
      <c r="F1578">
        <v>11600</v>
      </c>
      <c r="G1578">
        <v>5.8</v>
      </c>
    </row>
    <row r="1579" spans="1:7" x14ac:dyDescent="0.25">
      <c r="A1579" t="s">
        <v>1300</v>
      </c>
      <c r="B1579" t="s">
        <v>1324</v>
      </c>
      <c r="C1579" t="s">
        <v>1019</v>
      </c>
      <c r="D1579" t="s">
        <v>1305</v>
      </c>
      <c r="E1579" t="s">
        <v>1306</v>
      </c>
      <c r="F1579">
        <v>15450</v>
      </c>
      <c r="G1579">
        <v>7.72</v>
      </c>
    </row>
    <row r="1580" spans="1:7" x14ac:dyDescent="0.25">
      <c r="A1580" t="s">
        <v>1300</v>
      </c>
      <c r="B1580" t="s">
        <v>1324</v>
      </c>
      <c r="C1580" t="s">
        <v>1019</v>
      </c>
      <c r="D1580" t="s">
        <v>320</v>
      </c>
      <c r="E1580" t="s">
        <v>321</v>
      </c>
      <c r="F1580">
        <v>87800</v>
      </c>
      <c r="G1580">
        <v>43.9</v>
      </c>
    </row>
    <row r="1581" spans="1:7" x14ac:dyDescent="0.25">
      <c r="A1581" t="s">
        <v>1300</v>
      </c>
      <c r="B1581" t="s">
        <v>1324</v>
      </c>
      <c r="C1581" t="s">
        <v>1019</v>
      </c>
      <c r="D1581" t="s">
        <v>555</v>
      </c>
      <c r="E1581" t="s">
        <v>556</v>
      </c>
      <c r="F1581">
        <v>15000</v>
      </c>
      <c r="G1581">
        <v>7.5</v>
      </c>
    </row>
    <row r="1582" spans="1:7" x14ac:dyDescent="0.25">
      <c r="A1582" t="s">
        <v>1300</v>
      </c>
      <c r="B1582" t="s">
        <v>1324</v>
      </c>
      <c r="C1582" t="s">
        <v>1019</v>
      </c>
      <c r="D1582" t="s">
        <v>82</v>
      </c>
      <c r="E1582" t="s">
        <v>83</v>
      </c>
      <c r="F1582">
        <v>80150</v>
      </c>
      <c r="G1582">
        <v>40.08</v>
      </c>
    </row>
    <row r="1583" spans="1:7" x14ac:dyDescent="0.25">
      <c r="A1583" t="s">
        <v>1300</v>
      </c>
      <c r="B1583" t="s">
        <v>1324</v>
      </c>
      <c r="C1583" t="s">
        <v>1019</v>
      </c>
      <c r="D1583" t="s">
        <v>105</v>
      </c>
      <c r="E1583" t="s">
        <v>55</v>
      </c>
      <c r="F1583">
        <v>50140</v>
      </c>
      <c r="G1583">
        <v>25.07</v>
      </c>
    </row>
    <row r="1584" spans="1:7" x14ac:dyDescent="0.25">
      <c r="A1584" t="s">
        <v>1300</v>
      </c>
      <c r="B1584" t="s">
        <v>1324</v>
      </c>
      <c r="C1584" t="s">
        <v>1019</v>
      </c>
      <c r="D1584" t="s">
        <v>56</v>
      </c>
      <c r="E1584" t="s">
        <v>57</v>
      </c>
      <c r="F1584">
        <v>1370</v>
      </c>
      <c r="G1584">
        <v>0.69</v>
      </c>
    </row>
    <row r="1585" spans="1:7" x14ac:dyDescent="0.25">
      <c r="A1585" t="s">
        <v>1300</v>
      </c>
      <c r="B1585" t="s">
        <v>1324</v>
      </c>
      <c r="C1585" t="s">
        <v>1019</v>
      </c>
      <c r="D1585" t="s">
        <v>919</v>
      </c>
      <c r="E1585" t="s">
        <v>920</v>
      </c>
      <c r="F1585">
        <v>3150</v>
      </c>
      <c r="G1585">
        <v>1.57</v>
      </c>
    </row>
    <row r="1586" spans="1:7" x14ac:dyDescent="0.25">
      <c r="A1586" t="s">
        <v>1300</v>
      </c>
      <c r="B1586" t="s">
        <v>1324</v>
      </c>
      <c r="C1586" t="s">
        <v>1019</v>
      </c>
      <c r="D1586" t="s">
        <v>58</v>
      </c>
      <c r="E1586" t="s">
        <v>59</v>
      </c>
      <c r="F1586">
        <v>3600</v>
      </c>
      <c r="G1586">
        <v>1.8</v>
      </c>
    </row>
    <row r="1587" spans="1:7" x14ac:dyDescent="0.25">
      <c r="A1587" t="s">
        <v>1300</v>
      </c>
      <c r="B1587" t="s">
        <v>1324</v>
      </c>
      <c r="C1587" t="s">
        <v>1019</v>
      </c>
      <c r="D1587" t="s">
        <v>60</v>
      </c>
      <c r="E1587" t="s">
        <v>61</v>
      </c>
      <c r="F1587">
        <v>11610</v>
      </c>
      <c r="G1587">
        <v>5.8</v>
      </c>
    </row>
    <row r="1588" spans="1:7" x14ac:dyDescent="0.25">
      <c r="A1588" t="s">
        <v>1300</v>
      </c>
      <c r="B1588" t="s">
        <v>1325</v>
      </c>
      <c r="C1588" t="s">
        <v>1326</v>
      </c>
      <c r="D1588" t="s">
        <v>217</v>
      </c>
      <c r="E1588" t="s">
        <v>218</v>
      </c>
      <c r="F1588">
        <v>45050</v>
      </c>
      <c r="G1588">
        <v>22.52</v>
      </c>
    </row>
    <row r="1589" spans="1:7" x14ac:dyDescent="0.25">
      <c r="A1589" t="s">
        <v>1300</v>
      </c>
      <c r="B1589" t="s">
        <v>1325</v>
      </c>
      <c r="C1589" t="s">
        <v>1326</v>
      </c>
      <c r="D1589" t="s">
        <v>79</v>
      </c>
      <c r="E1589" t="s">
        <v>80</v>
      </c>
      <c r="F1589">
        <v>5000</v>
      </c>
      <c r="G1589">
        <v>2.5</v>
      </c>
    </row>
    <row r="1590" spans="1:7" x14ac:dyDescent="0.25">
      <c r="A1590" t="s">
        <v>1300</v>
      </c>
      <c r="B1590" t="s">
        <v>1325</v>
      </c>
      <c r="C1590" t="s">
        <v>1326</v>
      </c>
      <c r="D1590" t="s">
        <v>71</v>
      </c>
      <c r="E1590" t="s">
        <v>81</v>
      </c>
      <c r="F1590">
        <v>10000</v>
      </c>
      <c r="G1590">
        <v>5</v>
      </c>
    </row>
    <row r="1591" spans="1:7" x14ac:dyDescent="0.25">
      <c r="A1591" t="s">
        <v>1300</v>
      </c>
      <c r="B1591" t="s">
        <v>1325</v>
      </c>
      <c r="C1591" t="s">
        <v>1326</v>
      </c>
      <c r="D1591" t="s">
        <v>84</v>
      </c>
      <c r="E1591" t="s">
        <v>83</v>
      </c>
      <c r="F1591">
        <v>12000</v>
      </c>
      <c r="G1591">
        <v>6</v>
      </c>
    </row>
    <row r="1592" spans="1:7" x14ac:dyDescent="0.25">
      <c r="A1592" t="s">
        <v>1300</v>
      </c>
      <c r="B1592" t="s">
        <v>1325</v>
      </c>
      <c r="C1592" t="s">
        <v>1326</v>
      </c>
      <c r="D1592" t="s">
        <v>85</v>
      </c>
      <c r="E1592" t="s">
        <v>83</v>
      </c>
      <c r="F1592">
        <v>75850</v>
      </c>
      <c r="G1592">
        <v>37.92</v>
      </c>
    </row>
    <row r="1593" spans="1:7" x14ac:dyDescent="0.25">
      <c r="A1593" t="s">
        <v>1300</v>
      </c>
      <c r="B1593" t="s">
        <v>1325</v>
      </c>
      <c r="C1593" t="s">
        <v>1326</v>
      </c>
      <c r="D1593" t="s">
        <v>430</v>
      </c>
      <c r="E1593" t="s">
        <v>431</v>
      </c>
      <c r="F1593">
        <v>11150</v>
      </c>
      <c r="G1593">
        <v>5.58</v>
      </c>
    </row>
    <row r="1594" spans="1:7" x14ac:dyDescent="0.25">
      <c r="A1594" t="s">
        <v>1300</v>
      </c>
      <c r="B1594" t="s">
        <v>1325</v>
      </c>
      <c r="C1594" t="s">
        <v>1326</v>
      </c>
      <c r="D1594" t="s">
        <v>219</v>
      </c>
      <c r="E1594" t="s">
        <v>220</v>
      </c>
      <c r="F1594">
        <v>2400</v>
      </c>
      <c r="G1594">
        <v>1.2</v>
      </c>
    </row>
    <row r="1595" spans="1:7" x14ac:dyDescent="0.25">
      <c r="A1595" t="s">
        <v>1300</v>
      </c>
      <c r="B1595" t="s">
        <v>1325</v>
      </c>
      <c r="C1595" t="s">
        <v>1326</v>
      </c>
      <c r="D1595" t="s">
        <v>90</v>
      </c>
      <c r="E1595" t="s">
        <v>62</v>
      </c>
      <c r="F1595">
        <v>21500</v>
      </c>
      <c r="G1595">
        <v>10.75</v>
      </c>
    </row>
    <row r="1596" spans="1:7" x14ac:dyDescent="0.25">
      <c r="A1596" t="s">
        <v>1300</v>
      </c>
      <c r="B1596" t="s">
        <v>1325</v>
      </c>
      <c r="C1596" t="s">
        <v>1326</v>
      </c>
      <c r="D1596" t="s">
        <v>63</v>
      </c>
      <c r="E1596" t="s">
        <v>62</v>
      </c>
      <c r="F1596">
        <v>10050</v>
      </c>
      <c r="G1596">
        <v>5.03</v>
      </c>
    </row>
    <row r="1597" spans="1:7" x14ac:dyDescent="0.25">
      <c r="A1597" t="s">
        <v>1300</v>
      </c>
      <c r="B1597" t="s">
        <v>1325</v>
      </c>
      <c r="C1597" t="s">
        <v>1326</v>
      </c>
      <c r="D1597" t="s">
        <v>72</v>
      </c>
      <c r="E1597" t="s">
        <v>92</v>
      </c>
      <c r="F1597">
        <v>4950</v>
      </c>
      <c r="G1597">
        <v>2.48</v>
      </c>
    </row>
    <row r="1598" spans="1:7" x14ac:dyDescent="0.25">
      <c r="A1598" t="s">
        <v>1300</v>
      </c>
      <c r="B1598" t="s">
        <v>1325</v>
      </c>
      <c r="C1598" t="s">
        <v>1326</v>
      </c>
      <c r="D1598" t="s">
        <v>73</v>
      </c>
      <c r="E1598" t="s">
        <v>92</v>
      </c>
      <c r="F1598">
        <v>7940</v>
      </c>
      <c r="G1598">
        <v>3.97</v>
      </c>
    </row>
    <row r="1599" spans="1:7" x14ac:dyDescent="0.25">
      <c r="A1599" t="s">
        <v>1300</v>
      </c>
      <c r="B1599" t="s">
        <v>1325</v>
      </c>
      <c r="C1599" t="s">
        <v>1326</v>
      </c>
      <c r="D1599" t="s">
        <v>93</v>
      </c>
      <c r="E1599" t="s">
        <v>94</v>
      </c>
      <c r="F1599">
        <v>8050</v>
      </c>
      <c r="G1599">
        <v>4.03</v>
      </c>
    </row>
    <row r="1600" spans="1:7" x14ac:dyDescent="0.25">
      <c r="A1600" t="s">
        <v>1300</v>
      </c>
      <c r="B1600" t="s">
        <v>1325</v>
      </c>
      <c r="C1600" t="s">
        <v>1326</v>
      </c>
      <c r="D1600" t="s">
        <v>65</v>
      </c>
      <c r="E1600" t="s">
        <v>55</v>
      </c>
      <c r="F1600">
        <v>42390</v>
      </c>
      <c r="G1600">
        <v>21.2</v>
      </c>
    </row>
    <row r="1601" spans="1:7" x14ac:dyDescent="0.25">
      <c r="A1601" t="s">
        <v>1300</v>
      </c>
      <c r="B1601" t="s">
        <v>1325</v>
      </c>
      <c r="C1601" t="s">
        <v>1326</v>
      </c>
      <c r="D1601" t="s">
        <v>56</v>
      </c>
      <c r="E1601" t="s">
        <v>57</v>
      </c>
      <c r="F1601">
        <v>1860</v>
      </c>
      <c r="G1601">
        <v>0.93</v>
      </c>
    </row>
    <row r="1602" spans="1:7" x14ac:dyDescent="0.25">
      <c r="A1602" t="s">
        <v>1300</v>
      </c>
      <c r="B1602" t="s">
        <v>1325</v>
      </c>
      <c r="C1602" t="s">
        <v>1326</v>
      </c>
      <c r="D1602" t="s">
        <v>58</v>
      </c>
      <c r="E1602" t="s">
        <v>59</v>
      </c>
      <c r="F1602">
        <v>3960</v>
      </c>
      <c r="G1602">
        <v>1.98</v>
      </c>
    </row>
    <row r="1603" spans="1:7" x14ac:dyDescent="0.25">
      <c r="A1603" t="s">
        <v>1300</v>
      </c>
      <c r="B1603" t="s">
        <v>1325</v>
      </c>
      <c r="C1603" t="s">
        <v>1326</v>
      </c>
      <c r="D1603" t="s">
        <v>60</v>
      </c>
      <c r="E1603" t="s">
        <v>61</v>
      </c>
      <c r="F1603">
        <v>9990</v>
      </c>
      <c r="G1603">
        <v>5</v>
      </c>
    </row>
    <row r="1604" spans="1:7" x14ac:dyDescent="0.25">
      <c r="A1604" t="s">
        <v>1300</v>
      </c>
      <c r="B1604" t="s">
        <v>1327</v>
      </c>
      <c r="C1604" t="s">
        <v>1019</v>
      </c>
      <c r="D1604" t="s">
        <v>1305</v>
      </c>
      <c r="E1604" t="s">
        <v>1306</v>
      </c>
      <c r="F1604">
        <v>14850</v>
      </c>
      <c r="G1604">
        <v>7.42</v>
      </c>
    </row>
    <row r="1605" spans="1:7" x14ac:dyDescent="0.25">
      <c r="A1605" t="s">
        <v>1300</v>
      </c>
      <c r="B1605" t="s">
        <v>1327</v>
      </c>
      <c r="C1605" t="s">
        <v>1019</v>
      </c>
      <c r="D1605" t="s">
        <v>320</v>
      </c>
      <c r="E1605" t="s">
        <v>321</v>
      </c>
      <c r="F1605">
        <v>88150</v>
      </c>
      <c r="G1605">
        <v>44.08</v>
      </c>
    </row>
    <row r="1606" spans="1:7" x14ac:dyDescent="0.25">
      <c r="A1606" t="s">
        <v>1300</v>
      </c>
      <c r="B1606" t="s">
        <v>1327</v>
      </c>
      <c r="C1606" t="s">
        <v>1019</v>
      </c>
      <c r="D1606" t="s">
        <v>555</v>
      </c>
      <c r="E1606" t="s">
        <v>556</v>
      </c>
      <c r="F1606">
        <v>15200</v>
      </c>
      <c r="G1606">
        <v>7.6</v>
      </c>
    </row>
    <row r="1607" spans="1:7" x14ac:dyDescent="0.25">
      <c r="A1607" t="s">
        <v>1300</v>
      </c>
      <c r="B1607" t="s">
        <v>1327</v>
      </c>
      <c r="C1607" t="s">
        <v>1019</v>
      </c>
      <c r="D1607" t="s">
        <v>82</v>
      </c>
      <c r="E1607" t="s">
        <v>83</v>
      </c>
      <c r="F1607">
        <v>80000</v>
      </c>
      <c r="G1607">
        <v>40</v>
      </c>
    </row>
    <row r="1608" spans="1:7" x14ac:dyDescent="0.25">
      <c r="A1608" t="s">
        <v>1300</v>
      </c>
      <c r="B1608" t="s">
        <v>1327</v>
      </c>
      <c r="C1608" t="s">
        <v>1019</v>
      </c>
      <c r="D1608" t="s">
        <v>105</v>
      </c>
      <c r="E1608" t="s">
        <v>55</v>
      </c>
      <c r="F1608">
        <v>50210</v>
      </c>
      <c r="G1608">
        <v>25.11</v>
      </c>
    </row>
    <row r="1609" spans="1:7" x14ac:dyDescent="0.25">
      <c r="A1609" t="s">
        <v>1300</v>
      </c>
      <c r="B1609" t="s">
        <v>1327</v>
      </c>
      <c r="C1609" t="s">
        <v>1019</v>
      </c>
      <c r="D1609" t="s">
        <v>56</v>
      </c>
      <c r="E1609" t="s">
        <v>57</v>
      </c>
      <c r="F1609">
        <v>1360</v>
      </c>
      <c r="G1609">
        <v>0.68</v>
      </c>
    </row>
    <row r="1610" spans="1:7" x14ac:dyDescent="0.25">
      <c r="A1610" t="s">
        <v>1300</v>
      </c>
      <c r="B1610" t="s">
        <v>1327</v>
      </c>
      <c r="C1610" t="s">
        <v>1019</v>
      </c>
      <c r="D1610" t="s">
        <v>919</v>
      </c>
      <c r="E1610" t="s">
        <v>920</v>
      </c>
      <c r="F1610">
        <v>3100</v>
      </c>
      <c r="G1610">
        <v>1.55</v>
      </c>
    </row>
    <row r="1611" spans="1:7" x14ac:dyDescent="0.25">
      <c r="A1611" t="s">
        <v>1300</v>
      </c>
      <c r="B1611" t="s">
        <v>1327</v>
      </c>
      <c r="C1611" t="s">
        <v>1019</v>
      </c>
      <c r="D1611" t="s">
        <v>58</v>
      </c>
      <c r="E1611" t="s">
        <v>59</v>
      </c>
      <c r="F1611">
        <v>3610</v>
      </c>
      <c r="G1611">
        <v>1.8</v>
      </c>
    </row>
    <row r="1612" spans="1:7" x14ac:dyDescent="0.25">
      <c r="A1612" t="s">
        <v>1300</v>
      </c>
      <c r="B1612" t="s">
        <v>1327</v>
      </c>
      <c r="C1612" t="s">
        <v>1019</v>
      </c>
      <c r="D1612" t="s">
        <v>60</v>
      </c>
      <c r="E1612" t="s">
        <v>61</v>
      </c>
      <c r="F1612">
        <v>11510</v>
      </c>
      <c r="G1612">
        <v>5.75</v>
      </c>
    </row>
    <row r="1613" spans="1:7" x14ac:dyDescent="0.25">
      <c r="A1613" t="s">
        <v>1300</v>
      </c>
      <c r="B1613" t="s">
        <v>1328</v>
      </c>
      <c r="C1613" t="s">
        <v>413</v>
      </c>
      <c r="D1613" t="s">
        <v>217</v>
      </c>
      <c r="E1613" t="s">
        <v>218</v>
      </c>
      <c r="F1613">
        <v>45100</v>
      </c>
      <c r="G1613">
        <v>22.55</v>
      </c>
    </row>
    <row r="1614" spans="1:7" x14ac:dyDescent="0.25">
      <c r="A1614" t="s">
        <v>1300</v>
      </c>
      <c r="B1614" t="s">
        <v>1328</v>
      </c>
      <c r="C1614" t="s">
        <v>413</v>
      </c>
      <c r="D1614" t="s">
        <v>79</v>
      </c>
      <c r="E1614" t="s">
        <v>80</v>
      </c>
      <c r="F1614">
        <v>5000</v>
      </c>
      <c r="G1614">
        <v>2.5</v>
      </c>
    </row>
    <row r="1615" spans="1:7" x14ac:dyDescent="0.25">
      <c r="A1615" t="s">
        <v>1300</v>
      </c>
      <c r="B1615" t="s">
        <v>1328</v>
      </c>
      <c r="C1615" t="s">
        <v>413</v>
      </c>
      <c r="D1615" t="s">
        <v>71</v>
      </c>
      <c r="E1615" t="s">
        <v>81</v>
      </c>
      <c r="F1615">
        <v>10100</v>
      </c>
      <c r="G1615">
        <v>5.05</v>
      </c>
    </row>
    <row r="1616" spans="1:7" x14ac:dyDescent="0.25">
      <c r="A1616" t="s">
        <v>1300</v>
      </c>
      <c r="B1616" t="s">
        <v>1328</v>
      </c>
      <c r="C1616" t="s">
        <v>413</v>
      </c>
      <c r="D1616" t="s">
        <v>84</v>
      </c>
      <c r="E1616" t="s">
        <v>83</v>
      </c>
      <c r="F1616">
        <v>21950</v>
      </c>
      <c r="G1616">
        <v>10.97</v>
      </c>
    </row>
    <row r="1617" spans="1:7" x14ac:dyDescent="0.25">
      <c r="A1617" t="s">
        <v>1300</v>
      </c>
      <c r="B1617" t="s">
        <v>1328</v>
      </c>
      <c r="C1617" t="s">
        <v>413</v>
      </c>
      <c r="D1617" t="s">
        <v>85</v>
      </c>
      <c r="E1617" t="s">
        <v>83</v>
      </c>
      <c r="F1617">
        <v>66050</v>
      </c>
      <c r="G1617">
        <v>33.020000000000003</v>
      </c>
    </row>
    <row r="1618" spans="1:7" x14ac:dyDescent="0.25">
      <c r="A1618" t="s">
        <v>1300</v>
      </c>
      <c r="B1618" t="s">
        <v>1328</v>
      </c>
      <c r="C1618" t="s">
        <v>413</v>
      </c>
      <c r="D1618" t="s">
        <v>90</v>
      </c>
      <c r="E1618" t="s">
        <v>62</v>
      </c>
      <c r="F1618">
        <v>24950</v>
      </c>
      <c r="G1618">
        <v>12.47</v>
      </c>
    </row>
    <row r="1619" spans="1:7" x14ac:dyDescent="0.25">
      <c r="A1619" t="s">
        <v>1300</v>
      </c>
      <c r="B1619" t="s">
        <v>1328</v>
      </c>
      <c r="C1619" t="s">
        <v>413</v>
      </c>
      <c r="D1619" t="s">
        <v>63</v>
      </c>
      <c r="E1619" t="s">
        <v>62</v>
      </c>
      <c r="F1619">
        <v>5250</v>
      </c>
      <c r="G1619">
        <v>2.62</v>
      </c>
    </row>
    <row r="1620" spans="1:7" x14ac:dyDescent="0.25">
      <c r="A1620" t="s">
        <v>1300</v>
      </c>
      <c r="B1620" t="s">
        <v>1328</v>
      </c>
      <c r="C1620" t="s">
        <v>413</v>
      </c>
      <c r="D1620" t="s">
        <v>91</v>
      </c>
      <c r="E1620" t="s">
        <v>92</v>
      </c>
      <c r="F1620">
        <v>14850</v>
      </c>
      <c r="G1620">
        <v>7.42</v>
      </c>
    </row>
    <row r="1621" spans="1:7" x14ac:dyDescent="0.25">
      <c r="A1621" t="s">
        <v>1300</v>
      </c>
      <c r="B1621" t="s">
        <v>1328</v>
      </c>
      <c r="C1621" t="s">
        <v>413</v>
      </c>
      <c r="D1621" t="s">
        <v>72</v>
      </c>
      <c r="E1621" t="s">
        <v>92</v>
      </c>
      <c r="F1621">
        <v>5050</v>
      </c>
      <c r="G1621">
        <v>2.52</v>
      </c>
    </row>
    <row r="1622" spans="1:7" x14ac:dyDescent="0.25">
      <c r="A1622" t="s">
        <v>1300</v>
      </c>
      <c r="B1622" t="s">
        <v>1328</v>
      </c>
      <c r="C1622" t="s">
        <v>413</v>
      </c>
      <c r="D1622" t="s">
        <v>73</v>
      </c>
      <c r="E1622" t="s">
        <v>92</v>
      </c>
      <c r="F1622">
        <v>7900</v>
      </c>
      <c r="G1622">
        <v>3.95</v>
      </c>
    </row>
    <row r="1623" spans="1:7" x14ac:dyDescent="0.25">
      <c r="A1623" t="s">
        <v>1300</v>
      </c>
      <c r="B1623" t="s">
        <v>1328</v>
      </c>
      <c r="C1623" t="s">
        <v>413</v>
      </c>
      <c r="D1623" t="s">
        <v>93</v>
      </c>
      <c r="E1623" t="s">
        <v>94</v>
      </c>
      <c r="F1623">
        <v>7650</v>
      </c>
      <c r="G1623">
        <v>3.83</v>
      </c>
    </row>
    <row r="1624" spans="1:7" x14ac:dyDescent="0.25">
      <c r="A1624" t="s">
        <v>1300</v>
      </c>
      <c r="B1624" t="s">
        <v>1328</v>
      </c>
      <c r="C1624" t="s">
        <v>413</v>
      </c>
      <c r="D1624" t="s">
        <v>65</v>
      </c>
      <c r="E1624" t="s">
        <v>55</v>
      </c>
      <c r="F1624">
        <v>42420</v>
      </c>
      <c r="G1624">
        <v>21.21</v>
      </c>
    </row>
    <row r="1625" spans="1:7" x14ac:dyDescent="0.25">
      <c r="A1625" t="s">
        <v>1300</v>
      </c>
      <c r="B1625" t="s">
        <v>1328</v>
      </c>
      <c r="C1625" t="s">
        <v>413</v>
      </c>
      <c r="D1625" t="s">
        <v>56</v>
      </c>
      <c r="E1625" t="s">
        <v>57</v>
      </c>
      <c r="F1625">
        <v>2380</v>
      </c>
      <c r="G1625">
        <v>1.19</v>
      </c>
    </row>
    <row r="1626" spans="1:7" x14ac:dyDescent="0.25">
      <c r="A1626" t="s">
        <v>1300</v>
      </c>
      <c r="B1626" t="s">
        <v>1328</v>
      </c>
      <c r="C1626" t="s">
        <v>413</v>
      </c>
      <c r="D1626" t="s">
        <v>58</v>
      </c>
      <c r="E1626" t="s">
        <v>59</v>
      </c>
      <c r="F1626">
        <v>3940</v>
      </c>
      <c r="G1626">
        <v>1.97</v>
      </c>
    </row>
    <row r="1627" spans="1:7" x14ac:dyDescent="0.25">
      <c r="A1627" t="s">
        <v>1300</v>
      </c>
      <c r="B1627" t="s">
        <v>1328</v>
      </c>
      <c r="C1627" t="s">
        <v>413</v>
      </c>
      <c r="D1627" t="s">
        <v>60</v>
      </c>
      <c r="E1627" t="s">
        <v>61</v>
      </c>
      <c r="F1627">
        <v>11490</v>
      </c>
      <c r="G1627">
        <v>5.75</v>
      </c>
    </row>
    <row r="1628" spans="1:7" x14ac:dyDescent="0.25">
      <c r="A1628" t="s">
        <v>1300</v>
      </c>
      <c r="B1628" t="s">
        <v>1329</v>
      </c>
      <c r="C1628" t="s">
        <v>1326</v>
      </c>
      <c r="D1628" t="s">
        <v>217</v>
      </c>
      <c r="E1628" t="s">
        <v>218</v>
      </c>
      <c r="F1628">
        <v>44900</v>
      </c>
      <c r="G1628">
        <v>22.45</v>
      </c>
    </row>
    <row r="1629" spans="1:7" x14ac:dyDescent="0.25">
      <c r="A1629" t="s">
        <v>1300</v>
      </c>
      <c r="B1629" t="s">
        <v>1329</v>
      </c>
      <c r="C1629" t="s">
        <v>1326</v>
      </c>
      <c r="D1629" t="s">
        <v>79</v>
      </c>
      <c r="E1629" t="s">
        <v>80</v>
      </c>
      <c r="F1629">
        <v>5150</v>
      </c>
      <c r="G1629">
        <v>2.58</v>
      </c>
    </row>
    <row r="1630" spans="1:7" x14ac:dyDescent="0.25">
      <c r="A1630" t="s">
        <v>1300</v>
      </c>
      <c r="B1630" t="s">
        <v>1329</v>
      </c>
      <c r="C1630" t="s">
        <v>1326</v>
      </c>
      <c r="D1630" t="s">
        <v>71</v>
      </c>
      <c r="E1630" t="s">
        <v>81</v>
      </c>
      <c r="F1630">
        <v>10100</v>
      </c>
      <c r="G1630">
        <v>5.05</v>
      </c>
    </row>
    <row r="1631" spans="1:7" x14ac:dyDescent="0.25">
      <c r="A1631" t="s">
        <v>1300</v>
      </c>
      <c r="B1631" t="s">
        <v>1329</v>
      </c>
      <c r="C1631" t="s">
        <v>1326</v>
      </c>
      <c r="D1631" t="s">
        <v>84</v>
      </c>
      <c r="E1631" t="s">
        <v>83</v>
      </c>
      <c r="F1631">
        <v>22150</v>
      </c>
      <c r="G1631">
        <v>11.07</v>
      </c>
    </row>
    <row r="1632" spans="1:7" x14ac:dyDescent="0.25">
      <c r="A1632" t="s">
        <v>1300</v>
      </c>
      <c r="B1632" t="s">
        <v>1329</v>
      </c>
      <c r="C1632" t="s">
        <v>1326</v>
      </c>
      <c r="D1632" t="s">
        <v>85</v>
      </c>
      <c r="E1632" t="s">
        <v>83</v>
      </c>
      <c r="F1632">
        <v>66000</v>
      </c>
      <c r="G1632">
        <v>33</v>
      </c>
    </row>
    <row r="1633" spans="1:7" x14ac:dyDescent="0.25">
      <c r="A1633" t="s">
        <v>1300</v>
      </c>
      <c r="B1633" t="s">
        <v>1329</v>
      </c>
      <c r="C1633" t="s">
        <v>1326</v>
      </c>
      <c r="D1633" t="s">
        <v>430</v>
      </c>
      <c r="E1633" t="s">
        <v>431</v>
      </c>
      <c r="F1633">
        <v>10150</v>
      </c>
      <c r="G1633">
        <v>5.08</v>
      </c>
    </row>
    <row r="1634" spans="1:7" x14ac:dyDescent="0.25">
      <c r="A1634" t="s">
        <v>1300</v>
      </c>
      <c r="B1634" t="s">
        <v>1329</v>
      </c>
      <c r="C1634" t="s">
        <v>1326</v>
      </c>
      <c r="D1634" t="s">
        <v>219</v>
      </c>
      <c r="E1634" t="s">
        <v>220</v>
      </c>
      <c r="F1634">
        <v>4900</v>
      </c>
      <c r="G1634">
        <v>2.4500000000000002</v>
      </c>
    </row>
    <row r="1635" spans="1:7" x14ac:dyDescent="0.25">
      <c r="A1635" t="s">
        <v>1300</v>
      </c>
      <c r="B1635" t="s">
        <v>1329</v>
      </c>
      <c r="C1635" t="s">
        <v>1326</v>
      </c>
      <c r="D1635" t="s">
        <v>90</v>
      </c>
      <c r="E1635" t="s">
        <v>62</v>
      </c>
      <c r="F1635">
        <v>10050</v>
      </c>
      <c r="G1635">
        <v>5.03</v>
      </c>
    </row>
    <row r="1636" spans="1:7" x14ac:dyDescent="0.25">
      <c r="A1636" t="s">
        <v>1300</v>
      </c>
      <c r="B1636" t="s">
        <v>1329</v>
      </c>
      <c r="C1636" t="s">
        <v>1326</v>
      </c>
      <c r="D1636" t="s">
        <v>63</v>
      </c>
      <c r="E1636" t="s">
        <v>62</v>
      </c>
      <c r="F1636">
        <v>20050</v>
      </c>
      <c r="G1636">
        <v>10.029999999999999</v>
      </c>
    </row>
    <row r="1637" spans="1:7" x14ac:dyDescent="0.25">
      <c r="A1637" t="s">
        <v>1300</v>
      </c>
      <c r="B1637" t="s">
        <v>1329</v>
      </c>
      <c r="C1637" t="s">
        <v>1326</v>
      </c>
      <c r="D1637" t="s">
        <v>72</v>
      </c>
      <c r="E1637" t="s">
        <v>92</v>
      </c>
      <c r="F1637">
        <v>4950</v>
      </c>
      <c r="G1637">
        <v>2.48</v>
      </c>
    </row>
    <row r="1638" spans="1:7" x14ac:dyDescent="0.25">
      <c r="A1638" t="s">
        <v>1300</v>
      </c>
      <c r="B1638" t="s">
        <v>1329</v>
      </c>
      <c r="C1638" t="s">
        <v>1326</v>
      </c>
      <c r="D1638" t="s">
        <v>73</v>
      </c>
      <c r="E1638" t="s">
        <v>92</v>
      </c>
      <c r="F1638">
        <v>8020</v>
      </c>
      <c r="G1638">
        <v>4.01</v>
      </c>
    </row>
    <row r="1639" spans="1:7" x14ac:dyDescent="0.25">
      <c r="A1639" t="s">
        <v>1300</v>
      </c>
      <c r="B1639" t="s">
        <v>1329</v>
      </c>
      <c r="C1639" t="s">
        <v>1326</v>
      </c>
      <c r="D1639" t="s">
        <v>93</v>
      </c>
      <c r="E1639" t="s">
        <v>94</v>
      </c>
      <c r="F1639">
        <v>7950</v>
      </c>
      <c r="G1639">
        <v>3.98</v>
      </c>
    </row>
    <row r="1640" spans="1:7" x14ac:dyDescent="0.25">
      <c r="A1640" t="s">
        <v>1300</v>
      </c>
      <c r="B1640" t="s">
        <v>1329</v>
      </c>
      <c r="C1640" t="s">
        <v>1326</v>
      </c>
      <c r="D1640" t="s">
        <v>65</v>
      </c>
      <c r="E1640" t="s">
        <v>55</v>
      </c>
      <c r="F1640">
        <v>42440</v>
      </c>
      <c r="G1640">
        <v>21.22</v>
      </c>
    </row>
    <row r="1641" spans="1:7" x14ac:dyDescent="0.25">
      <c r="A1641" t="s">
        <v>1300</v>
      </c>
      <c r="B1641" t="s">
        <v>1329</v>
      </c>
      <c r="C1641" t="s">
        <v>1326</v>
      </c>
      <c r="D1641" t="s">
        <v>56</v>
      </c>
      <c r="E1641" t="s">
        <v>57</v>
      </c>
      <c r="F1641">
        <v>1930</v>
      </c>
      <c r="G1641">
        <v>0.96</v>
      </c>
    </row>
    <row r="1642" spans="1:7" x14ac:dyDescent="0.25">
      <c r="A1642" t="s">
        <v>1300</v>
      </c>
      <c r="B1642" t="s">
        <v>1329</v>
      </c>
      <c r="C1642" t="s">
        <v>1326</v>
      </c>
      <c r="D1642" t="s">
        <v>58</v>
      </c>
      <c r="E1642" t="s">
        <v>59</v>
      </c>
      <c r="F1642">
        <v>3860</v>
      </c>
      <c r="G1642">
        <v>1.93</v>
      </c>
    </row>
    <row r="1643" spans="1:7" x14ac:dyDescent="0.25">
      <c r="A1643" t="s">
        <v>1300</v>
      </c>
      <c r="B1643" t="s">
        <v>1329</v>
      </c>
      <c r="C1643" t="s">
        <v>1326</v>
      </c>
      <c r="D1643" t="s">
        <v>60</v>
      </c>
      <c r="E1643" t="s">
        <v>61</v>
      </c>
      <c r="F1643">
        <v>10000</v>
      </c>
      <c r="G1643">
        <v>5</v>
      </c>
    </row>
    <row r="1644" spans="1:7" x14ac:dyDescent="0.25">
      <c r="A1644" t="s">
        <v>1300</v>
      </c>
      <c r="B1644" t="s">
        <v>1330</v>
      </c>
      <c r="C1644" t="s">
        <v>413</v>
      </c>
      <c r="D1644" t="s">
        <v>217</v>
      </c>
      <c r="E1644" t="s">
        <v>218</v>
      </c>
      <c r="F1644">
        <v>45000</v>
      </c>
      <c r="G1644">
        <v>22.5</v>
      </c>
    </row>
    <row r="1645" spans="1:7" x14ac:dyDescent="0.25">
      <c r="A1645" t="s">
        <v>1300</v>
      </c>
      <c r="B1645" t="s">
        <v>1330</v>
      </c>
      <c r="C1645" t="s">
        <v>413</v>
      </c>
      <c r="D1645" t="s">
        <v>79</v>
      </c>
      <c r="E1645" t="s">
        <v>80</v>
      </c>
      <c r="F1645">
        <v>5000</v>
      </c>
      <c r="G1645">
        <v>2.5</v>
      </c>
    </row>
    <row r="1646" spans="1:7" x14ac:dyDescent="0.25">
      <c r="A1646" t="s">
        <v>1300</v>
      </c>
      <c r="B1646" t="s">
        <v>1330</v>
      </c>
      <c r="C1646" t="s">
        <v>413</v>
      </c>
      <c r="D1646" t="s">
        <v>71</v>
      </c>
      <c r="E1646" t="s">
        <v>81</v>
      </c>
      <c r="F1646">
        <v>10150</v>
      </c>
      <c r="G1646">
        <v>5.08</v>
      </c>
    </row>
    <row r="1647" spans="1:7" x14ac:dyDescent="0.25">
      <c r="A1647" t="s">
        <v>1300</v>
      </c>
      <c r="B1647" t="s">
        <v>1330</v>
      </c>
      <c r="C1647" t="s">
        <v>413</v>
      </c>
      <c r="D1647" t="s">
        <v>84</v>
      </c>
      <c r="E1647" t="s">
        <v>83</v>
      </c>
      <c r="F1647">
        <v>33050</v>
      </c>
      <c r="G1647">
        <v>16.52</v>
      </c>
    </row>
    <row r="1648" spans="1:7" x14ac:dyDescent="0.25">
      <c r="A1648" t="s">
        <v>1300</v>
      </c>
      <c r="B1648" t="s">
        <v>1330</v>
      </c>
      <c r="C1648" t="s">
        <v>413</v>
      </c>
      <c r="D1648" t="s">
        <v>85</v>
      </c>
      <c r="E1648" t="s">
        <v>83</v>
      </c>
      <c r="F1648">
        <v>54850</v>
      </c>
      <c r="G1648">
        <v>27.43</v>
      </c>
    </row>
    <row r="1649" spans="1:7" x14ac:dyDescent="0.25">
      <c r="A1649" t="s">
        <v>1300</v>
      </c>
      <c r="B1649" t="s">
        <v>1330</v>
      </c>
      <c r="C1649" t="s">
        <v>413</v>
      </c>
      <c r="D1649" t="s">
        <v>90</v>
      </c>
      <c r="E1649" t="s">
        <v>62</v>
      </c>
      <c r="F1649">
        <v>5050</v>
      </c>
      <c r="G1649">
        <v>2.52</v>
      </c>
    </row>
    <row r="1650" spans="1:7" x14ac:dyDescent="0.25">
      <c r="A1650" t="s">
        <v>1300</v>
      </c>
      <c r="B1650" t="s">
        <v>1330</v>
      </c>
      <c r="C1650" t="s">
        <v>413</v>
      </c>
      <c r="D1650" t="s">
        <v>63</v>
      </c>
      <c r="E1650" t="s">
        <v>62</v>
      </c>
      <c r="F1650">
        <v>33150</v>
      </c>
      <c r="G1650">
        <v>16.57</v>
      </c>
    </row>
    <row r="1651" spans="1:7" x14ac:dyDescent="0.25">
      <c r="A1651" t="s">
        <v>1300</v>
      </c>
      <c r="B1651" t="s">
        <v>1330</v>
      </c>
      <c r="C1651" t="s">
        <v>413</v>
      </c>
      <c r="D1651" t="s">
        <v>91</v>
      </c>
      <c r="E1651" t="s">
        <v>92</v>
      </c>
      <c r="F1651">
        <v>15050</v>
      </c>
      <c r="G1651">
        <v>7.53</v>
      </c>
    </row>
    <row r="1652" spans="1:7" x14ac:dyDescent="0.25">
      <c r="A1652" t="s">
        <v>1300</v>
      </c>
      <c r="B1652" t="s">
        <v>1330</v>
      </c>
      <c r="C1652" t="s">
        <v>413</v>
      </c>
      <c r="D1652" t="s">
        <v>72</v>
      </c>
      <c r="E1652" t="s">
        <v>92</v>
      </c>
      <c r="F1652">
        <v>5000</v>
      </c>
      <c r="G1652">
        <v>2.5</v>
      </c>
    </row>
    <row r="1653" spans="1:7" x14ac:dyDescent="0.25">
      <c r="A1653" t="s">
        <v>1300</v>
      </c>
      <c r="B1653" t="s">
        <v>1330</v>
      </c>
      <c r="C1653" t="s">
        <v>413</v>
      </c>
      <c r="D1653" t="s">
        <v>73</v>
      </c>
      <c r="E1653" t="s">
        <v>92</v>
      </c>
      <c r="F1653">
        <v>8050</v>
      </c>
      <c r="G1653">
        <v>4.03</v>
      </c>
    </row>
    <row r="1654" spans="1:7" x14ac:dyDescent="0.25">
      <c r="A1654" t="s">
        <v>1300</v>
      </c>
      <c r="B1654" t="s">
        <v>1330</v>
      </c>
      <c r="C1654" t="s">
        <v>413</v>
      </c>
      <c r="D1654" t="s">
        <v>65</v>
      </c>
      <c r="E1654" t="s">
        <v>55</v>
      </c>
      <c r="F1654">
        <v>42450</v>
      </c>
      <c r="G1654">
        <v>21.23</v>
      </c>
    </row>
    <row r="1655" spans="1:7" x14ac:dyDescent="0.25">
      <c r="A1655" t="s">
        <v>1300</v>
      </c>
      <c r="B1655" t="s">
        <v>1330</v>
      </c>
      <c r="C1655" t="s">
        <v>413</v>
      </c>
      <c r="D1655" t="s">
        <v>56</v>
      </c>
      <c r="E1655" t="s">
        <v>57</v>
      </c>
      <c r="F1655">
        <v>2450</v>
      </c>
      <c r="G1655">
        <v>1.23</v>
      </c>
    </row>
    <row r="1656" spans="1:7" x14ac:dyDescent="0.25">
      <c r="A1656" t="s">
        <v>1300</v>
      </c>
      <c r="B1656" t="s">
        <v>1330</v>
      </c>
      <c r="C1656" t="s">
        <v>413</v>
      </c>
      <c r="D1656" t="s">
        <v>58</v>
      </c>
      <c r="E1656" t="s">
        <v>59</v>
      </c>
      <c r="F1656">
        <v>3900</v>
      </c>
      <c r="G1656">
        <v>1.95</v>
      </c>
    </row>
    <row r="1657" spans="1:7" x14ac:dyDescent="0.25">
      <c r="A1657" t="s">
        <v>1300</v>
      </c>
      <c r="B1657" t="s">
        <v>1330</v>
      </c>
      <c r="C1657" t="s">
        <v>413</v>
      </c>
      <c r="D1657" t="s">
        <v>60</v>
      </c>
      <c r="E1657" t="s">
        <v>61</v>
      </c>
      <c r="F1657">
        <v>11500</v>
      </c>
      <c r="G1657">
        <v>5.75</v>
      </c>
    </row>
    <row r="1658" spans="1:7" x14ac:dyDescent="0.25">
      <c r="A1658" t="s">
        <v>1300</v>
      </c>
      <c r="B1658" t="s">
        <v>1331</v>
      </c>
      <c r="C1658" t="s">
        <v>1326</v>
      </c>
      <c r="D1658" t="s">
        <v>217</v>
      </c>
      <c r="E1658" t="s">
        <v>218</v>
      </c>
      <c r="F1658">
        <v>44800</v>
      </c>
      <c r="G1658">
        <v>22.4</v>
      </c>
    </row>
    <row r="1659" spans="1:7" x14ac:dyDescent="0.25">
      <c r="A1659" t="s">
        <v>1300</v>
      </c>
      <c r="B1659" t="s">
        <v>1331</v>
      </c>
      <c r="C1659" t="s">
        <v>1326</v>
      </c>
      <c r="D1659" t="s">
        <v>79</v>
      </c>
      <c r="E1659" t="s">
        <v>80</v>
      </c>
      <c r="F1659">
        <v>4950</v>
      </c>
      <c r="G1659">
        <v>2.48</v>
      </c>
    </row>
    <row r="1660" spans="1:7" x14ac:dyDescent="0.25">
      <c r="A1660" t="s">
        <v>1300</v>
      </c>
      <c r="B1660" t="s">
        <v>1331</v>
      </c>
      <c r="C1660" t="s">
        <v>1326</v>
      </c>
      <c r="D1660" t="s">
        <v>71</v>
      </c>
      <c r="E1660" t="s">
        <v>81</v>
      </c>
      <c r="F1660">
        <v>10000</v>
      </c>
      <c r="G1660">
        <v>5</v>
      </c>
    </row>
    <row r="1661" spans="1:7" x14ac:dyDescent="0.25">
      <c r="A1661" t="s">
        <v>1300</v>
      </c>
      <c r="B1661" t="s">
        <v>1331</v>
      </c>
      <c r="C1661" t="s">
        <v>1326</v>
      </c>
      <c r="D1661" t="s">
        <v>84</v>
      </c>
      <c r="E1661" t="s">
        <v>83</v>
      </c>
      <c r="F1661">
        <v>22550</v>
      </c>
      <c r="G1661">
        <v>11.28</v>
      </c>
    </row>
    <row r="1662" spans="1:7" x14ac:dyDescent="0.25">
      <c r="A1662" t="s">
        <v>1300</v>
      </c>
      <c r="B1662" t="s">
        <v>1331</v>
      </c>
      <c r="C1662" t="s">
        <v>1326</v>
      </c>
      <c r="D1662" t="s">
        <v>85</v>
      </c>
      <c r="E1662" t="s">
        <v>83</v>
      </c>
      <c r="F1662">
        <v>65750</v>
      </c>
      <c r="G1662">
        <v>32.880000000000003</v>
      </c>
    </row>
    <row r="1663" spans="1:7" x14ac:dyDescent="0.25">
      <c r="A1663" t="s">
        <v>1300</v>
      </c>
      <c r="B1663" t="s">
        <v>1331</v>
      </c>
      <c r="C1663" t="s">
        <v>1326</v>
      </c>
      <c r="D1663" t="s">
        <v>430</v>
      </c>
      <c r="E1663" t="s">
        <v>431</v>
      </c>
      <c r="F1663">
        <v>11400</v>
      </c>
      <c r="G1663">
        <v>5.7</v>
      </c>
    </row>
    <row r="1664" spans="1:7" x14ac:dyDescent="0.25">
      <c r="A1664" t="s">
        <v>1300</v>
      </c>
      <c r="B1664" t="s">
        <v>1331</v>
      </c>
      <c r="C1664" t="s">
        <v>1326</v>
      </c>
      <c r="D1664" t="s">
        <v>219</v>
      </c>
      <c r="E1664" t="s">
        <v>220</v>
      </c>
      <c r="F1664">
        <v>4850</v>
      </c>
      <c r="G1664">
        <v>2.42</v>
      </c>
    </row>
    <row r="1665" spans="1:7" x14ac:dyDescent="0.25">
      <c r="A1665" t="s">
        <v>1300</v>
      </c>
      <c r="B1665" t="s">
        <v>1331</v>
      </c>
      <c r="C1665" t="s">
        <v>1326</v>
      </c>
      <c r="D1665" t="s">
        <v>90</v>
      </c>
      <c r="E1665" t="s">
        <v>62</v>
      </c>
      <c r="F1665">
        <v>10250</v>
      </c>
      <c r="G1665">
        <v>5.12</v>
      </c>
    </row>
    <row r="1666" spans="1:7" x14ac:dyDescent="0.25">
      <c r="A1666" t="s">
        <v>1300</v>
      </c>
      <c r="B1666" t="s">
        <v>1331</v>
      </c>
      <c r="C1666" t="s">
        <v>1326</v>
      </c>
      <c r="D1666" t="s">
        <v>63</v>
      </c>
      <c r="E1666" t="s">
        <v>62</v>
      </c>
      <c r="F1666">
        <v>18650</v>
      </c>
      <c r="G1666">
        <v>9.32</v>
      </c>
    </row>
    <row r="1667" spans="1:7" x14ac:dyDescent="0.25">
      <c r="A1667" t="s">
        <v>1300</v>
      </c>
      <c r="B1667" t="s">
        <v>1331</v>
      </c>
      <c r="C1667" t="s">
        <v>1326</v>
      </c>
      <c r="D1667" t="s">
        <v>72</v>
      </c>
      <c r="E1667" t="s">
        <v>92</v>
      </c>
      <c r="F1667">
        <v>4900</v>
      </c>
      <c r="G1667">
        <v>2.4500000000000002</v>
      </c>
    </row>
    <row r="1668" spans="1:7" x14ac:dyDescent="0.25">
      <c r="A1668" t="s">
        <v>1300</v>
      </c>
      <c r="B1668" t="s">
        <v>1331</v>
      </c>
      <c r="C1668" t="s">
        <v>1326</v>
      </c>
      <c r="D1668" t="s">
        <v>73</v>
      </c>
      <c r="E1668" t="s">
        <v>92</v>
      </c>
      <c r="F1668">
        <v>9010</v>
      </c>
      <c r="G1668">
        <v>4.5</v>
      </c>
    </row>
    <row r="1669" spans="1:7" x14ac:dyDescent="0.25">
      <c r="A1669" t="s">
        <v>1300</v>
      </c>
      <c r="B1669" t="s">
        <v>1331</v>
      </c>
      <c r="C1669" t="s">
        <v>1326</v>
      </c>
      <c r="D1669" t="s">
        <v>93</v>
      </c>
      <c r="E1669" t="s">
        <v>94</v>
      </c>
      <c r="F1669">
        <v>6950</v>
      </c>
      <c r="G1669">
        <v>3.48</v>
      </c>
    </row>
    <row r="1670" spans="1:7" x14ac:dyDescent="0.25">
      <c r="A1670" t="s">
        <v>1300</v>
      </c>
      <c r="B1670" t="s">
        <v>1331</v>
      </c>
      <c r="C1670" t="s">
        <v>1326</v>
      </c>
      <c r="D1670" t="s">
        <v>65</v>
      </c>
      <c r="E1670" t="s">
        <v>55</v>
      </c>
      <c r="F1670">
        <v>42430</v>
      </c>
      <c r="G1670">
        <v>21.21</v>
      </c>
    </row>
    <row r="1671" spans="1:7" x14ac:dyDescent="0.25">
      <c r="A1671" t="s">
        <v>1300</v>
      </c>
      <c r="B1671" t="s">
        <v>1331</v>
      </c>
      <c r="C1671" t="s">
        <v>1326</v>
      </c>
      <c r="D1671" t="s">
        <v>56</v>
      </c>
      <c r="E1671" t="s">
        <v>57</v>
      </c>
      <c r="F1671">
        <v>1890</v>
      </c>
      <c r="G1671">
        <v>0.94</v>
      </c>
    </row>
    <row r="1672" spans="1:7" x14ac:dyDescent="0.25">
      <c r="A1672" t="s">
        <v>1300</v>
      </c>
      <c r="B1672" t="s">
        <v>1331</v>
      </c>
      <c r="C1672" t="s">
        <v>1326</v>
      </c>
      <c r="D1672" t="s">
        <v>58</v>
      </c>
      <c r="E1672" t="s">
        <v>59</v>
      </c>
      <c r="F1672">
        <v>3940</v>
      </c>
      <c r="G1672">
        <v>1.97</v>
      </c>
    </row>
    <row r="1673" spans="1:7" x14ac:dyDescent="0.25">
      <c r="A1673" t="s">
        <v>1300</v>
      </c>
      <c r="B1673" t="s">
        <v>1331</v>
      </c>
      <c r="C1673" t="s">
        <v>1326</v>
      </c>
      <c r="D1673" t="s">
        <v>60</v>
      </c>
      <c r="E1673" t="s">
        <v>61</v>
      </c>
      <c r="F1673">
        <v>9990</v>
      </c>
      <c r="G1673">
        <v>5</v>
      </c>
    </row>
    <row r="1674" spans="1:7" x14ac:dyDescent="0.25">
      <c r="A1674" t="s">
        <v>1300</v>
      </c>
      <c r="B1674" t="s">
        <v>1332</v>
      </c>
      <c r="C1674" t="s">
        <v>1333</v>
      </c>
      <c r="D1674" t="s">
        <v>217</v>
      </c>
      <c r="E1674" t="s">
        <v>218</v>
      </c>
      <c r="F1674">
        <v>44750</v>
      </c>
      <c r="G1674">
        <v>22.38</v>
      </c>
    </row>
    <row r="1675" spans="1:7" x14ac:dyDescent="0.25">
      <c r="A1675" t="s">
        <v>1300</v>
      </c>
      <c r="B1675" t="s">
        <v>1332</v>
      </c>
      <c r="C1675" t="s">
        <v>1333</v>
      </c>
      <c r="D1675" t="s">
        <v>79</v>
      </c>
      <c r="E1675" t="s">
        <v>80</v>
      </c>
      <c r="F1675">
        <v>4850</v>
      </c>
      <c r="G1675">
        <v>2.42</v>
      </c>
    </row>
    <row r="1676" spans="1:7" x14ac:dyDescent="0.25">
      <c r="A1676" t="s">
        <v>1300</v>
      </c>
      <c r="B1676" t="s">
        <v>1332</v>
      </c>
      <c r="C1676" t="s">
        <v>1333</v>
      </c>
      <c r="D1676" t="s">
        <v>71</v>
      </c>
      <c r="E1676" t="s">
        <v>81</v>
      </c>
      <c r="F1676">
        <v>10100</v>
      </c>
      <c r="G1676">
        <v>5.05</v>
      </c>
    </row>
    <row r="1677" spans="1:7" x14ac:dyDescent="0.25">
      <c r="A1677" t="s">
        <v>1300</v>
      </c>
      <c r="B1677" t="s">
        <v>1332</v>
      </c>
      <c r="C1677" t="s">
        <v>1333</v>
      </c>
      <c r="D1677" t="s">
        <v>84</v>
      </c>
      <c r="E1677" t="s">
        <v>83</v>
      </c>
      <c r="F1677">
        <v>33350</v>
      </c>
      <c r="G1677">
        <v>16.68</v>
      </c>
    </row>
    <row r="1678" spans="1:7" x14ac:dyDescent="0.25">
      <c r="A1678" t="s">
        <v>1300</v>
      </c>
      <c r="B1678" t="s">
        <v>1332</v>
      </c>
      <c r="C1678" t="s">
        <v>1333</v>
      </c>
      <c r="D1678" t="s">
        <v>85</v>
      </c>
      <c r="E1678" t="s">
        <v>83</v>
      </c>
      <c r="F1678">
        <v>54850</v>
      </c>
      <c r="G1678">
        <v>27.43</v>
      </c>
    </row>
    <row r="1679" spans="1:7" x14ac:dyDescent="0.25">
      <c r="A1679" t="s">
        <v>1300</v>
      </c>
      <c r="B1679" t="s">
        <v>1332</v>
      </c>
      <c r="C1679" t="s">
        <v>1333</v>
      </c>
      <c r="D1679" t="s">
        <v>90</v>
      </c>
      <c r="E1679" t="s">
        <v>62</v>
      </c>
      <c r="F1679">
        <v>5050</v>
      </c>
      <c r="G1679">
        <v>2.52</v>
      </c>
    </row>
    <row r="1680" spans="1:7" x14ac:dyDescent="0.25">
      <c r="A1680" t="s">
        <v>1300</v>
      </c>
      <c r="B1680" t="s">
        <v>1332</v>
      </c>
      <c r="C1680" t="s">
        <v>1333</v>
      </c>
      <c r="D1680" t="s">
        <v>63</v>
      </c>
      <c r="E1680" t="s">
        <v>62</v>
      </c>
      <c r="F1680">
        <v>24550</v>
      </c>
      <c r="G1680">
        <v>12.28</v>
      </c>
    </row>
    <row r="1681" spans="1:7" x14ac:dyDescent="0.25">
      <c r="A1681" t="s">
        <v>1300</v>
      </c>
      <c r="B1681" t="s">
        <v>1332</v>
      </c>
      <c r="C1681" t="s">
        <v>1333</v>
      </c>
      <c r="D1681" t="s">
        <v>91</v>
      </c>
      <c r="E1681" t="s">
        <v>92</v>
      </c>
      <c r="F1681">
        <v>15050</v>
      </c>
      <c r="G1681">
        <v>7.53</v>
      </c>
    </row>
    <row r="1682" spans="1:7" x14ac:dyDescent="0.25">
      <c r="A1682" t="s">
        <v>1300</v>
      </c>
      <c r="B1682" t="s">
        <v>1332</v>
      </c>
      <c r="C1682" t="s">
        <v>1333</v>
      </c>
      <c r="D1682" t="s">
        <v>72</v>
      </c>
      <c r="E1682" t="s">
        <v>92</v>
      </c>
      <c r="F1682">
        <v>5150</v>
      </c>
      <c r="G1682">
        <v>2.58</v>
      </c>
    </row>
    <row r="1683" spans="1:7" x14ac:dyDescent="0.25">
      <c r="A1683" t="s">
        <v>1300</v>
      </c>
      <c r="B1683" t="s">
        <v>1332</v>
      </c>
      <c r="C1683" t="s">
        <v>1333</v>
      </c>
      <c r="D1683" t="s">
        <v>73</v>
      </c>
      <c r="E1683" t="s">
        <v>92</v>
      </c>
      <c r="F1683">
        <v>8090</v>
      </c>
      <c r="G1683">
        <v>4.04</v>
      </c>
    </row>
    <row r="1684" spans="1:7" x14ac:dyDescent="0.25">
      <c r="A1684" t="s">
        <v>1300</v>
      </c>
      <c r="B1684" t="s">
        <v>1332</v>
      </c>
      <c r="C1684" t="s">
        <v>1333</v>
      </c>
      <c r="D1684" t="s">
        <v>93</v>
      </c>
      <c r="E1684" t="s">
        <v>94</v>
      </c>
      <c r="F1684">
        <v>7950</v>
      </c>
      <c r="G1684">
        <v>3.98</v>
      </c>
    </row>
    <row r="1685" spans="1:7" x14ac:dyDescent="0.25">
      <c r="A1685" t="s">
        <v>1300</v>
      </c>
      <c r="B1685" t="s">
        <v>1332</v>
      </c>
      <c r="C1685" t="s">
        <v>1333</v>
      </c>
      <c r="D1685" t="s">
        <v>65</v>
      </c>
      <c r="E1685" t="s">
        <v>55</v>
      </c>
      <c r="F1685">
        <v>42420</v>
      </c>
      <c r="G1685">
        <v>21.21</v>
      </c>
    </row>
    <row r="1686" spans="1:7" x14ac:dyDescent="0.25">
      <c r="A1686" t="s">
        <v>1300</v>
      </c>
      <c r="B1686" t="s">
        <v>1332</v>
      </c>
      <c r="C1686" t="s">
        <v>1333</v>
      </c>
      <c r="D1686" t="s">
        <v>56</v>
      </c>
      <c r="E1686" t="s">
        <v>57</v>
      </c>
      <c r="F1686">
        <v>2460</v>
      </c>
      <c r="G1686">
        <v>1.23</v>
      </c>
    </row>
    <row r="1687" spans="1:7" x14ac:dyDescent="0.25">
      <c r="A1687" t="s">
        <v>1300</v>
      </c>
      <c r="B1687" t="s">
        <v>1332</v>
      </c>
      <c r="C1687" t="s">
        <v>1333</v>
      </c>
      <c r="D1687" t="s">
        <v>58</v>
      </c>
      <c r="E1687" t="s">
        <v>59</v>
      </c>
      <c r="F1687">
        <v>3920</v>
      </c>
      <c r="G1687">
        <v>1.96</v>
      </c>
    </row>
    <row r="1688" spans="1:7" x14ac:dyDescent="0.25">
      <c r="A1688" t="s">
        <v>1300</v>
      </c>
      <c r="B1688" t="s">
        <v>1332</v>
      </c>
      <c r="C1688" t="s">
        <v>1333</v>
      </c>
      <c r="D1688" t="s">
        <v>60</v>
      </c>
      <c r="E1688" t="s">
        <v>61</v>
      </c>
      <c r="F1688">
        <v>11490</v>
      </c>
      <c r="G1688">
        <v>5.75</v>
      </c>
    </row>
    <row r="1689" spans="1:7" x14ac:dyDescent="0.25">
      <c r="A1689" t="s">
        <v>1300</v>
      </c>
      <c r="B1689" t="s">
        <v>1334</v>
      </c>
      <c r="C1689" t="s">
        <v>413</v>
      </c>
      <c r="D1689" t="s">
        <v>217</v>
      </c>
      <c r="E1689" t="s">
        <v>218</v>
      </c>
      <c r="F1689">
        <v>44900</v>
      </c>
      <c r="G1689">
        <v>22.45</v>
      </c>
    </row>
    <row r="1690" spans="1:7" x14ac:dyDescent="0.25">
      <c r="A1690" t="s">
        <v>1300</v>
      </c>
      <c r="B1690" t="s">
        <v>1334</v>
      </c>
      <c r="C1690" t="s">
        <v>413</v>
      </c>
      <c r="D1690" t="s">
        <v>79</v>
      </c>
      <c r="E1690" t="s">
        <v>80</v>
      </c>
      <c r="F1690">
        <v>5000</v>
      </c>
      <c r="G1690">
        <v>2.5</v>
      </c>
    </row>
    <row r="1691" spans="1:7" x14ac:dyDescent="0.25">
      <c r="A1691" t="s">
        <v>1300</v>
      </c>
      <c r="B1691" t="s">
        <v>1334</v>
      </c>
      <c r="C1691" t="s">
        <v>413</v>
      </c>
      <c r="D1691" t="s">
        <v>71</v>
      </c>
      <c r="E1691" t="s">
        <v>81</v>
      </c>
      <c r="F1691">
        <v>10000</v>
      </c>
      <c r="G1691">
        <v>5</v>
      </c>
    </row>
    <row r="1692" spans="1:7" x14ac:dyDescent="0.25">
      <c r="A1692" t="s">
        <v>1300</v>
      </c>
      <c r="B1692" t="s">
        <v>1334</v>
      </c>
      <c r="C1692" t="s">
        <v>413</v>
      </c>
      <c r="D1692" t="s">
        <v>84</v>
      </c>
      <c r="E1692" t="s">
        <v>83</v>
      </c>
      <c r="F1692">
        <v>21850</v>
      </c>
      <c r="G1692">
        <v>10.93</v>
      </c>
    </row>
    <row r="1693" spans="1:7" x14ac:dyDescent="0.25">
      <c r="A1693" t="s">
        <v>1300</v>
      </c>
      <c r="B1693" t="s">
        <v>1334</v>
      </c>
      <c r="C1693" t="s">
        <v>413</v>
      </c>
      <c r="D1693" t="s">
        <v>85</v>
      </c>
      <c r="E1693" t="s">
        <v>83</v>
      </c>
      <c r="F1693">
        <v>55000</v>
      </c>
      <c r="G1693">
        <v>27.5</v>
      </c>
    </row>
    <row r="1694" spans="1:7" x14ac:dyDescent="0.25">
      <c r="A1694" t="s">
        <v>1300</v>
      </c>
      <c r="B1694" t="s">
        <v>1334</v>
      </c>
      <c r="C1694" t="s">
        <v>413</v>
      </c>
      <c r="D1694" t="s">
        <v>1307</v>
      </c>
      <c r="E1694" t="s">
        <v>83</v>
      </c>
      <c r="F1694">
        <v>11050</v>
      </c>
      <c r="G1694">
        <v>5.53</v>
      </c>
    </row>
    <row r="1695" spans="1:7" x14ac:dyDescent="0.25">
      <c r="A1695" t="s">
        <v>1300</v>
      </c>
      <c r="B1695" t="s">
        <v>1334</v>
      </c>
      <c r="C1695" t="s">
        <v>413</v>
      </c>
      <c r="D1695" t="s">
        <v>90</v>
      </c>
      <c r="E1695" t="s">
        <v>62</v>
      </c>
      <c r="F1695">
        <v>5100</v>
      </c>
      <c r="G1695">
        <v>2.5499999999999998</v>
      </c>
    </row>
    <row r="1696" spans="1:7" x14ac:dyDescent="0.25">
      <c r="A1696" t="s">
        <v>1300</v>
      </c>
      <c r="B1696" t="s">
        <v>1334</v>
      </c>
      <c r="C1696" t="s">
        <v>413</v>
      </c>
      <c r="D1696" t="s">
        <v>63</v>
      </c>
      <c r="E1696" t="s">
        <v>62</v>
      </c>
      <c r="F1696">
        <v>24550</v>
      </c>
      <c r="G1696">
        <v>12.28</v>
      </c>
    </row>
    <row r="1697" spans="1:7" x14ac:dyDescent="0.25">
      <c r="A1697" t="s">
        <v>1300</v>
      </c>
      <c r="B1697" t="s">
        <v>1334</v>
      </c>
      <c r="C1697" t="s">
        <v>413</v>
      </c>
      <c r="D1697" t="s">
        <v>91</v>
      </c>
      <c r="E1697" t="s">
        <v>92</v>
      </c>
      <c r="F1697">
        <v>15050</v>
      </c>
      <c r="G1697">
        <v>7.53</v>
      </c>
    </row>
    <row r="1698" spans="1:7" x14ac:dyDescent="0.25">
      <c r="A1698" t="s">
        <v>1300</v>
      </c>
      <c r="B1698" t="s">
        <v>1334</v>
      </c>
      <c r="C1698" t="s">
        <v>413</v>
      </c>
      <c r="D1698" t="s">
        <v>72</v>
      </c>
      <c r="E1698" t="s">
        <v>92</v>
      </c>
      <c r="F1698">
        <v>5200</v>
      </c>
      <c r="G1698">
        <v>2.6</v>
      </c>
    </row>
    <row r="1699" spans="1:7" x14ac:dyDescent="0.25">
      <c r="A1699" t="s">
        <v>1300</v>
      </c>
      <c r="B1699" t="s">
        <v>1334</v>
      </c>
      <c r="C1699" t="s">
        <v>413</v>
      </c>
      <c r="D1699" t="s">
        <v>73</v>
      </c>
      <c r="E1699" t="s">
        <v>92</v>
      </c>
      <c r="F1699">
        <v>7960</v>
      </c>
      <c r="G1699">
        <v>3.98</v>
      </c>
    </row>
    <row r="1700" spans="1:7" x14ac:dyDescent="0.25">
      <c r="A1700" t="s">
        <v>1300</v>
      </c>
      <c r="B1700" t="s">
        <v>1334</v>
      </c>
      <c r="C1700" t="s">
        <v>413</v>
      </c>
      <c r="D1700" t="s">
        <v>93</v>
      </c>
      <c r="E1700" t="s">
        <v>94</v>
      </c>
      <c r="F1700">
        <v>7970</v>
      </c>
      <c r="G1700">
        <v>3.98</v>
      </c>
    </row>
    <row r="1701" spans="1:7" x14ac:dyDescent="0.25">
      <c r="A1701" t="s">
        <v>1300</v>
      </c>
      <c r="B1701" t="s">
        <v>1334</v>
      </c>
      <c r="C1701" t="s">
        <v>413</v>
      </c>
      <c r="D1701" t="s">
        <v>65</v>
      </c>
      <c r="E1701" t="s">
        <v>55</v>
      </c>
      <c r="F1701">
        <v>42460</v>
      </c>
      <c r="G1701">
        <v>21.23</v>
      </c>
    </row>
    <row r="1702" spans="1:7" x14ac:dyDescent="0.25">
      <c r="A1702" t="s">
        <v>1300</v>
      </c>
      <c r="B1702" t="s">
        <v>1334</v>
      </c>
      <c r="C1702" t="s">
        <v>413</v>
      </c>
      <c r="D1702" t="s">
        <v>56</v>
      </c>
      <c r="E1702" t="s">
        <v>57</v>
      </c>
      <c r="F1702">
        <v>2360</v>
      </c>
      <c r="G1702">
        <v>1.18</v>
      </c>
    </row>
    <row r="1703" spans="1:7" x14ac:dyDescent="0.25">
      <c r="A1703" t="s">
        <v>1300</v>
      </c>
      <c r="B1703" t="s">
        <v>1334</v>
      </c>
      <c r="C1703" t="s">
        <v>413</v>
      </c>
      <c r="D1703" t="s">
        <v>58</v>
      </c>
      <c r="E1703" t="s">
        <v>59</v>
      </c>
      <c r="F1703">
        <v>3900</v>
      </c>
      <c r="G1703">
        <v>1.95</v>
      </c>
    </row>
    <row r="1704" spans="1:7" x14ac:dyDescent="0.25">
      <c r="A1704" t="s">
        <v>1300</v>
      </c>
      <c r="B1704" t="s">
        <v>1334</v>
      </c>
      <c r="C1704" t="s">
        <v>413</v>
      </c>
      <c r="D1704" t="s">
        <v>60</v>
      </c>
      <c r="E1704" t="s">
        <v>61</v>
      </c>
      <c r="F1704">
        <v>11500</v>
      </c>
      <c r="G1704">
        <v>5.75</v>
      </c>
    </row>
    <row r="1705" spans="1:7" x14ac:dyDescent="0.25">
      <c r="A1705" t="s">
        <v>1301</v>
      </c>
      <c r="B1705" t="s">
        <v>1335</v>
      </c>
      <c r="C1705" t="s">
        <v>1326</v>
      </c>
      <c r="D1705" t="s">
        <v>217</v>
      </c>
      <c r="E1705" t="s">
        <v>218</v>
      </c>
      <c r="F1705">
        <v>45050</v>
      </c>
      <c r="G1705">
        <v>22.52</v>
      </c>
    </row>
    <row r="1706" spans="1:7" x14ac:dyDescent="0.25">
      <c r="A1706" t="s">
        <v>1301</v>
      </c>
      <c r="B1706" t="s">
        <v>1335</v>
      </c>
      <c r="C1706" t="s">
        <v>1326</v>
      </c>
      <c r="D1706" t="s">
        <v>79</v>
      </c>
      <c r="E1706" t="s">
        <v>80</v>
      </c>
      <c r="F1706">
        <v>5050</v>
      </c>
      <c r="G1706">
        <v>2.52</v>
      </c>
    </row>
    <row r="1707" spans="1:7" x14ac:dyDescent="0.25">
      <c r="A1707" t="s">
        <v>1301</v>
      </c>
      <c r="B1707" t="s">
        <v>1335</v>
      </c>
      <c r="C1707" t="s">
        <v>1326</v>
      </c>
      <c r="D1707" t="s">
        <v>71</v>
      </c>
      <c r="E1707" t="s">
        <v>81</v>
      </c>
      <c r="F1707">
        <v>10000</v>
      </c>
      <c r="G1707">
        <v>5</v>
      </c>
    </row>
    <row r="1708" spans="1:7" x14ac:dyDescent="0.25">
      <c r="A1708" t="s">
        <v>1301</v>
      </c>
      <c r="B1708" t="s">
        <v>1335</v>
      </c>
      <c r="C1708" t="s">
        <v>1326</v>
      </c>
      <c r="D1708" t="s">
        <v>85</v>
      </c>
      <c r="E1708" t="s">
        <v>83</v>
      </c>
      <c r="F1708">
        <v>65800</v>
      </c>
      <c r="G1708">
        <v>32.9</v>
      </c>
    </row>
    <row r="1709" spans="1:7" x14ac:dyDescent="0.25">
      <c r="A1709" t="s">
        <v>1301</v>
      </c>
      <c r="B1709" t="s">
        <v>1335</v>
      </c>
      <c r="C1709" t="s">
        <v>1326</v>
      </c>
      <c r="D1709" t="s">
        <v>1307</v>
      </c>
      <c r="E1709" t="s">
        <v>83</v>
      </c>
      <c r="F1709">
        <v>22050</v>
      </c>
      <c r="G1709">
        <v>11.03</v>
      </c>
    </row>
    <row r="1710" spans="1:7" x14ac:dyDescent="0.25">
      <c r="A1710" t="s">
        <v>1301</v>
      </c>
      <c r="B1710" t="s">
        <v>1335</v>
      </c>
      <c r="C1710" t="s">
        <v>1326</v>
      </c>
      <c r="D1710" t="s">
        <v>430</v>
      </c>
      <c r="E1710" t="s">
        <v>431</v>
      </c>
      <c r="F1710">
        <v>10300</v>
      </c>
      <c r="G1710">
        <v>5.15</v>
      </c>
    </row>
    <row r="1711" spans="1:7" x14ac:dyDescent="0.25">
      <c r="A1711" t="s">
        <v>1301</v>
      </c>
      <c r="B1711" t="s">
        <v>1335</v>
      </c>
      <c r="C1711" t="s">
        <v>1326</v>
      </c>
      <c r="D1711" t="s">
        <v>219</v>
      </c>
      <c r="E1711" t="s">
        <v>220</v>
      </c>
      <c r="F1711">
        <v>5700</v>
      </c>
      <c r="G1711">
        <v>2.85</v>
      </c>
    </row>
    <row r="1712" spans="1:7" x14ac:dyDescent="0.25">
      <c r="A1712" t="s">
        <v>1301</v>
      </c>
      <c r="B1712" t="s">
        <v>1335</v>
      </c>
      <c r="C1712" t="s">
        <v>1326</v>
      </c>
      <c r="D1712" t="s">
        <v>90</v>
      </c>
      <c r="E1712" t="s">
        <v>62</v>
      </c>
      <c r="F1712">
        <v>9450</v>
      </c>
      <c r="G1712">
        <v>4.72</v>
      </c>
    </row>
    <row r="1713" spans="1:7" x14ac:dyDescent="0.25">
      <c r="A1713" t="s">
        <v>1301</v>
      </c>
      <c r="B1713" t="s">
        <v>1335</v>
      </c>
      <c r="C1713" t="s">
        <v>1326</v>
      </c>
      <c r="D1713" t="s">
        <v>63</v>
      </c>
      <c r="E1713" t="s">
        <v>62</v>
      </c>
      <c r="F1713">
        <v>19700</v>
      </c>
      <c r="G1713">
        <v>9.85</v>
      </c>
    </row>
    <row r="1714" spans="1:7" x14ac:dyDescent="0.25">
      <c r="A1714" t="s">
        <v>1301</v>
      </c>
      <c r="B1714" t="s">
        <v>1335</v>
      </c>
      <c r="C1714" t="s">
        <v>1326</v>
      </c>
      <c r="D1714" t="s">
        <v>72</v>
      </c>
      <c r="E1714" t="s">
        <v>92</v>
      </c>
      <c r="F1714">
        <v>5050</v>
      </c>
      <c r="G1714">
        <v>2.52</v>
      </c>
    </row>
    <row r="1715" spans="1:7" x14ac:dyDescent="0.25">
      <c r="A1715" t="s">
        <v>1301</v>
      </c>
      <c r="B1715" t="s">
        <v>1335</v>
      </c>
      <c r="C1715" t="s">
        <v>1326</v>
      </c>
      <c r="D1715" t="s">
        <v>73</v>
      </c>
      <c r="E1715" t="s">
        <v>92</v>
      </c>
      <c r="F1715">
        <v>7970</v>
      </c>
      <c r="G1715">
        <v>3.98</v>
      </c>
    </row>
    <row r="1716" spans="1:7" x14ac:dyDescent="0.25">
      <c r="A1716" t="s">
        <v>1301</v>
      </c>
      <c r="B1716" t="s">
        <v>1335</v>
      </c>
      <c r="C1716" t="s">
        <v>1326</v>
      </c>
      <c r="D1716" t="s">
        <v>93</v>
      </c>
      <c r="E1716" t="s">
        <v>94</v>
      </c>
      <c r="F1716">
        <v>8050</v>
      </c>
      <c r="G1716">
        <v>4.03</v>
      </c>
    </row>
    <row r="1717" spans="1:7" x14ac:dyDescent="0.25">
      <c r="A1717" t="s">
        <v>1301</v>
      </c>
      <c r="B1717" t="s">
        <v>1335</v>
      </c>
      <c r="C1717" t="s">
        <v>1326</v>
      </c>
      <c r="D1717" t="s">
        <v>65</v>
      </c>
      <c r="E1717" t="s">
        <v>55</v>
      </c>
      <c r="F1717">
        <v>42490</v>
      </c>
      <c r="G1717">
        <v>21.25</v>
      </c>
    </row>
    <row r="1718" spans="1:7" x14ac:dyDescent="0.25">
      <c r="A1718" t="s">
        <v>1301</v>
      </c>
      <c r="B1718" t="s">
        <v>1335</v>
      </c>
      <c r="C1718" t="s">
        <v>1326</v>
      </c>
      <c r="D1718" t="s">
        <v>56</v>
      </c>
      <c r="E1718" t="s">
        <v>57</v>
      </c>
      <c r="F1718">
        <v>1880</v>
      </c>
      <c r="G1718">
        <v>0.94</v>
      </c>
    </row>
    <row r="1719" spans="1:7" x14ac:dyDescent="0.25">
      <c r="A1719" t="s">
        <v>1301</v>
      </c>
      <c r="B1719" t="s">
        <v>1335</v>
      </c>
      <c r="C1719" t="s">
        <v>1326</v>
      </c>
      <c r="D1719" t="s">
        <v>58</v>
      </c>
      <c r="E1719" t="s">
        <v>59</v>
      </c>
      <c r="F1719">
        <v>3900</v>
      </c>
      <c r="G1719">
        <v>1.95</v>
      </c>
    </row>
    <row r="1720" spans="1:7" x14ac:dyDescent="0.25">
      <c r="A1720" t="s">
        <v>1301</v>
      </c>
      <c r="B1720" t="s">
        <v>1335</v>
      </c>
      <c r="C1720" t="s">
        <v>1326</v>
      </c>
      <c r="D1720" t="s">
        <v>60</v>
      </c>
      <c r="E1720" t="s">
        <v>61</v>
      </c>
      <c r="F1720">
        <v>10000</v>
      </c>
      <c r="G1720">
        <v>5</v>
      </c>
    </row>
    <row r="1721" spans="1:7" x14ac:dyDescent="0.25">
      <c r="A1721" t="s">
        <v>1301</v>
      </c>
      <c r="B1721" t="s">
        <v>1336</v>
      </c>
      <c r="C1721" t="s">
        <v>413</v>
      </c>
      <c r="D1721" t="s">
        <v>217</v>
      </c>
      <c r="E1721" t="s">
        <v>218</v>
      </c>
      <c r="F1721">
        <v>45150</v>
      </c>
      <c r="G1721">
        <v>22.57</v>
      </c>
    </row>
    <row r="1722" spans="1:7" x14ac:dyDescent="0.25">
      <c r="A1722" t="s">
        <v>1301</v>
      </c>
      <c r="B1722" t="s">
        <v>1336</v>
      </c>
      <c r="C1722" t="s">
        <v>413</v>
      </c>
      <c r="D1722" t="s">
        <v>79</v>
      </c>
      <c r="E1722" t="s">
        <v>80</v>
      </c>
      <c r="F1722">
        <v>4950</v>
      </c>
      <c r="G1722">
        <v>2.48</v>
      </c>
    </row>
    <row r="1723" spans="1:7" x14ac:dyDescent="0.25">
      <c r="A1723" t="s">
        <v>1301</v>
      </c>
      <c r="B1723" t="s">
        <v>1336</v>
      </c>
      <c r="C1723" t="s">
        <v>413</v>
      </c>
      <c r="D1723" t="s">
        <v>71</v>
      </c>
      <c r="E1723" t="s">
        <v>81</v>
      </c>
      <c r="F1723">
        <v>10200</v>
      </c>
      <c r="G1723">
        <v>5.0999999999999996</v>
      </c>
    </row>
    <row r="1724" spans="1:7" x14ac:dyDescent="0.25">
      <c r="A1724" t="s">
        <v>1301</v>
      </c>
      <c r="B1724" t="s">
        <v>1336</v>
      </c>
      <c r="C1724" t="s">
        <v>413</v>
      </c>
      <c r="D1724" t="s">
        <v>85</v>
      </c>
      <c r="E1724" t="s">
        <v>83</v>
      </c>
      <c r="F1724">
        <v>54950</v>
      </c>
      <c r="G1724">
        <v>27.48</v>
      </c>
    </row>
    <row r="1725" spans="1:7" x14ac:dyDescent="0.25">
      <c r="A1725" t="s">
        <v>1301</v>
      </c>
      <c r="B1725" t="s">
        <v>1336</v>
      </c>
      <c r="C1725" t="s">
        <v>413</v>
      </c>
      <c r="D1725" t="s">
        <v>1307</v>
      </c>
      <c r="E1725" t="s">
        <v>83</v>
      </c>
      <c r="F1725">
        <v>33150</v>
      </c>
      <c r="G1725">
        <v>16.57</v>
      </c>
    </row>
    <row r="1726" spans="1:7" x14ac:dyDescent="0.25">
      <c r="A1726" t="s">
        <v>1301</v>
      </c>
      <c r="B1726" t="s">
        <v>1336</v>
      </c>
      <c r="C1726" t="s">
        <v>413</v>
      </c>
      <c r="D1726" t="s">
        <v>90</v>
      </c>
      <c r="E1726" t="s">
        <v>62</v>
      </c>
      <c r="F1726">
        <v>5100</v>
      </c>
      <c r="G1726">
        <v>2.5499999999999998</v>
      </c>
    </row>
    <row r="1727" spans="1:7" x14ac:dyDescent="0.25">
      <c r="A1727" t="s">
        <v>1301</v>
      </c>
      <c r="B1727" t="s">
        <v>1336</v>
      </c>
      <c r="C1727" t="s">
        <v>413</v>
      </c>
      <c r="D1727" t="s">
        <v>63</v>
      </c>
      <c r="E1727" t="s">
        <v>62</v>
      </c>
      <c r="F1727">
        <v>25000</v>
      </c>
      <c r="G1727">
        <v>12.5</v>
      </c>
    </row>
    <row r="1728" spans="1:7" x14ac:dyDescent="0.25">
      <c r="A1728" t="s">
        <v>1301</v>
      </c>
      <c r="B1728" t="s">
        <v>1336</v>
      </c>
      <c r="C1728" t="s">
        <v>413</v>
      </c>
      <c r="D1728" t="s">
        <v>91</v>
      </c>
      <c r="E1728" t="s">
        <v>92</v>
      </c>
      <c r="F1728">
        <v>14850</v>
      </c>
      <c r="G1728">
        <v>7.42</v>
      </c>
    </row>
    <row r="1729" spans="1:7" x14ac:dyDescent="0.25">
      <c r="A1729" t="s">
        <v>1301</v>
      </c>
      <c r="B1729" t="s">
        <v>1336</v>
      </c>
      <c r="C1729" t="s">
        <v>413</v>
      </c>
      <c r="D1729" t="s">
        <v>72</v>
      </c>
      <c r="E1729" t="s">
        <v>92</v>
      </c>
      <c r="F1729">
        <v>5250</v>
      </c>
      <c r="G1729">
        <v>2.62</v>
      </c>
    </row>
    <row r="1730" spans="1:7" x14ac:dyDescent="0.25">
      <c r="A1730" t="s">
        <v>1301</v>
      </c>
      <c r="B1730" t="s">
        <v>1336</v>
      </c>
      <c r="C1730" t="s">
        <v>413</v>
      </c>
      <c r="D1730" t="s">
        <v>73</v>
      </c>
      <c r="E1730" t="s">
        <v>92</v>
      </c>
      <c r="F1730">
        <v>7990</v>
      </c>
      <c r="G1730">
        <v>4</v>
      </c>
    </row>
    <row r="1731" spans="1:7" x14ac:dyDescent="0.25">
      <c r="A1731" t="s">
        <v>1301</v>
      </c>
      <c r="B1731" t="s">
        <v>1336</v>
      </c>
      <c r="C1731" t="s">
        <v>413</v>
      </c>
      <c r="D1731" t="s">
        <v>93</v>
      </c>
      <c r="E1731" t="s">
        <v>94</v>
      </c>
      <c r="F1731">
        <v>7750</v>
      </c>
      <c r="G1731">
        <v>3.88</v>
      </c>
    </row>
    <row r="1732" spans="1:7" x14ac:dyDescent="0.25">
      <c r="A1732" t="s">
        <v>1301</v>
      </c>
      <c r="B1732" t="s">
        <v>1336</v>
      </c>
      <c r="C1732" t="s">
        <v>413</v>
      </c>
      <c r="D1732" t="s">
        <v>65</v>
      </c>
      <c r="E1732" t="s">
        <v>55</v>
      </c>
      <c r="F1732">
        <v>42500</v>
      </c>
      <c r="G1732">
        <v>21.25</v>
      </c>
    </row>
    <row r="1733" spans="1:7" x14ac:dyDescent="0.25">
      <c r="A1733" t="s">
        <v>1301</v>
      </c>
      <c r="B1733" t="s">
        <v>1336</v>
      </c>
      <c r="C1733" t="s">
        <v>413</v>
      </c>
      <c r="D1733" t="s">
        <v>56</v>
      </c>
      <c r="E1733" t="s">
        <v>57</v>
      </c>
      <c r="F1733">
        <v>2380</v>
      </c>
      <c r="G1733">
        <v>1.19</v>
      </c>
    </row>
    <row r="1734" spans="1:7" x14ac:dyDescent="0.25">
      <c r="A1734" t="s">
        <v>1301</v>
      </c>
      <c r="B1734" t="s">
        <v>1336</v>
      </c>
      <c r="C1734" t="s">
        <v>413</v>
      </c>
      <c r="D1734" t="s">
        <v>58</v>
      </c>
      <c r="E1734" t="s">
        <v>59</v>
      </c>
      <c r="F1734">
        <v>3890</v>
      </c>
      <c r="G1734">
        <v>1.95</v>
      </c>
    </row>
    <row r="1735" spans="1:7" x14ac:dyDescent="0.25">
      <c r="A1735" t="s">
        <v>1301</v>
      </c>
      <c r="B1735" t="s">
        <v>1336</v>
      </c>
      <c r="C1735" t="s">
        <v>413</v>
      </c>
      <c r="D1735" t="s">
        <v>60</v>
      </c>
      <c r="E1735" t="s">
        <v>61</v>
      </c>
      <c r="F1735">
        <v>11490</v>
      </c>
      <c r="G1735">
        <v>5.75</v>
      </c>
    </row>
    <row r="1736" spans="1:7" x14ac:dyDescent="0.25">
      <c r="A1736" t="s">
        <v>1301</v>
      </c>
      <c r="B1736" t="s">
        <v>1337</v>
      </c>
      <c r="C1736" t="s">
        <v>413</v>
      </c>
      <c r="D1736" t="s">
        <v>217</v>
      </c>
      <c r="E1736" t="s">
        <v>218</v>
      </c>
      <c r="F1736">
        <v>45000</v>
      </c>
      <c r="G1736">
        <v>22.5</v>
      </c>
    </row>
    <row r="1737" spans="1:7" x14ac:dyDescent="0.25">
      <c r="A1737" t="s">
        <v>1301</v>
      </c>
      <c r="B1737" t="s">
        <v>1337</v>
      </c>
      <c r="C1737" t="s">
        <v>413</v>
      </c>
      <c r="D1737" t="s">
        <v>79</v>
      </c>
      <c r="E1737" t="s">
        <v>80</v>
      </c>
      <c r="F1737">
        <v>5200</v>
      </c>
      <c r="G1737">
        <v>2.6</v>
      </c>
    </row>
    <row r="1738" spans="1:7" x14ac:dyDescent="0.25">
      <c r="A1738" t="s">
        <v>1301</v>
      </c>
      <c r="B1738" t="s">
        <v>1337</v>
      </c>
      <c r="C1738" t="s">
        <v>413</v>
      </c>
      <c r="D1738" t="s">
        <v>71</v>
      </c>
      <c r="E1738" t="s">
        <v>81</v>
      </c>
      <c r="F1738">
        <v>10000</v>
      </c>
      <c r="G1738">
        <v>5</v>
      </c>
    </row>
    <row r="1739" spans="1:7" x14ac:dyDescent="0.25">
      <c r="A1739" t="s">
        <v>1301</v>
      </c>
      <c r="B1739" t="s">
        <v>1337</v>
      </c>
      <c r="C1739" t="s">
        <v>413</v>
      </c>
      <c r="D1739" t="s">
        <v>85</v>
      </c>
      <c r="E1739" t="s">
        <v>83</v>
      </c>
      <c r="F1739">
        <v>54650</v>
      </c>
      <c r="G1739">
        <v>27.32</v>
      </c>
    </row>
    <row r="1740" spans="1:7" x14ac:dyDescent="0.25">
      <c r="A1740" t="s">
        <v>1301</v>
      </c>
      <c r="B1740" t="s">
        <v>1337</v>
      </c>
      <c r="C1740" t="s">
        <v>413</v>
      </c>
      <c r="D1740" t="s">
        <v>1307</v>
      </c>
      <c r="E1740" t="s">
        <v>83</v>
      </c>
      <c r="F1740">
        <v>32850</v>
      </c>
      <c r="G1740">
        <v>16.43</v>
      </c>
    </row>
    <row r="1741" spans="1:7" x14ac:dyDescent="0.25">
      <c r="A1741" t="s">
        <v>1301</v>
      </c>
      <c r="B1741" t="s">
        <v>1337</v>
      </c>
      <c r="C1741" t="s">
        <v>413</v>
      </c>
      <c r="D1741" t="s">
        <v>90</v>
      </c>
      <c r="E1741" t="s">
        <v>62</v>
      </c>
      <c r="F1741">
        <v>4750</v>
      </c>
      <c r="G1741">
        <v>2.38</v>
      </c>
    </row>
    <row r="1742" spans="1:7" x14ac:dyDescent="0.25">
      <c r="A1742" t="s">
        <v>1301</v>
      </c>
      <c r="B1742" t="s">
        <v>1337</v>
      </c>
      <c r="C1742" t="s">
        <v>413</v>
      </c>
      <c r="D1742" t="s">
        <v>63</v>
      </c>
      <c r="E1742" t="s">
        <v>62</v>
      </c>
      <c r="F1742">
        <v>24950</v>
      </c>
      <c r="G1742">
        <v>12.47</v>
      </c>
    </row>
    <row r="1743" spans="1:7" x14ac:dyDescent="0.25">
      <c r="A1743" t="s">
        <v>1301</v>
      </c>
      <c r="B1743" t="s">
        <v>1337</v>
      </c>
      <c r="C1743" t="s">
        <v>413</v>
      </c>
      <c r="D1743" t="s">
        <v>91</v>
      </c>
      <c r="E1743" t="s">
        <v>92</v>
      </c>
      <c r="F1743">
        <v>15400</v>
      </c>
      <c r="G1743">
        <v>7.7</v>
      </c>
    </row>
    <row r="1744" spans="1:7" x14ac:dyDescent="0.25">
      <c r="A1744" t="s">
        <v>1301</v>
      </c>
      <c r="B1744" t="s">
        <v>1337</v>
      </c>
      <c r="C1744" t="s">
        <v>413</v>
      </c>
      <c r="D1744" t="s">
        <v>72</v>
      </c>
      <c r="E1744" t="s">
        <v>92</v>
      </c>
      <c r="F1744">
        <v>4950</v>
      </c>
      <c r="G1744">
        <v>2.48</v>
      </c>
    </row>
    <row r="1745" spans="1:7" x14ac:dyDescent="0.25">
      <c r="A1745" t="s">
        <v>1301</v>
      </c>
      <c r="B1745" t="s">
        <v>1337</v>
      </c>
      <c r="C1745" t="s">
        <v>413</v>
      </c>
      <c r="D1745" t="s">
        <v>73</v>
      </c>
      <c r="E1745" t="s">
        <v>92</v>
      </c>
      <c r="F1745">
        <v>8120</v>
      </c>
      <c r="G1745">
        <v>4.0599999999999996</v>
      </c>
    </row>
    <row r="1746" spans="1:7" x14ac:dyDescent="0.25">
      <c r="A1746" t="s">
        <v>1301</v>
      </c>
      <c r="B1746" t="s">
        <v>1337</v>
      </c>
      <c r="C1746" t="s">
        <v>413</v>
      </c>
      <c r="D1746" t="s">
        <v>93</v>
      </c>
      <c r="E1746" t="s">
        <v>94</v>
      </c>
      <c r="F1746">
        <v>8000</v>
      </c>
      <c r="G1746">
        <v>4</v>
      </c>
    </row>
    <row r="1747" spans="1:7" x14ac:dyDescent="0.25">
      <c r="A1747" t="s">
        <v>1301</v>
      </c>
      <c r="B1747" t="s">
        <v>1337</v>
      </c>
      <c r="C1747" t="s">
        <v>413</v>
      </c>
      <c r="D1747" t="s">
        <v>65</v>
      </c>
      <c r="E1747" t="s">
        <v>55</v>
      </c>
      <c r="F1747">
        <v>42400</v>
      </c>
      <c r="G1747">
        <v>21.2</v>
      </c>
    </row>
    <row r="1748" spans="1:7" x14ac:dyDescent="0.25">
      <c r="A1748" t="s">
        <v>1301</v>
      </c>
      <c r="B1748" t="s">
        <v>1337</v>
      </c>
      <c r="C1748" t="s">
        <v>413</v>
      </c>
      <c r="D1748" t="s">
        <v>56</v>
      </c>
      <c r="E1748" t="s">
        <v>57</v>
      </c>
      <c r="F1748">
        <v>2360</v>
      </c>
      <c r="G1748">
        <v>1.18</v>
      </c>
    </row>
    <row r="1749" spans="1:7" x14ac:dyDescent="0.25">
      <c r="A1749" t="s">
        <v>1301</v>
      </c>
      <c r="B1749" t="s">
        <v>1337</v>
      </c>
      <c r="C1749" t="s">
        <v>413</v>
      </c>
      <c r="D1749" t="s">
        <v>58</v>
      </c>
      <c r="E1749" t="s">
        <v>59</v>
      </c>
      <c r="F1749">
        <v>3900</v>
      </c>
      <c r="G1749">
        <v>1.95</v>
      </c>
    </row>
    <row r="1750" spans="1:7" x14ac:dyDescent="0.25">
      <c r="A1750" t="s">
        <v>1301</v>
      </c>
      <c r="B1750" t="s">
        <v>1337</v>
      </c>
      <c r="C1750" t="s">
        <v>413</v>
      </c>
      <c r="D1750" t="s">
        <v>60</v>
      </c>
      <c r="E1750" t="s">
        <v>61</v>
      </c>
      <c r="F1750">
        <v>11520</v>
      </c>
      <c r="G1750">
        <v>5.76</v>
      </c>
    </row>
    <row r="1751" spans="1:7" x14ac:dyDescent="0.25">
      <c r="A1751" t="s">
        <v>1301</v>
      </c>
      <c r="B1751" t="s">
        <v>1338</v>
      </c>
      <c r="C1751" t="s">
        <v>1326</v>
      </c>
      <c r="D1751" t="s">
        <v>217</v>
      </c>
      <c r="E1751" t="s">
        <v>218</v>
      </c>
      <c r="F1751">
        <v>45050</v>
      </c>
      <c r="G1751">
        <v>22.52</v>
      </c>
    </row>
    <row r="1752" spans="1:7" x14ac:dyDescent="0.25">
      <c r="A1752" t="s">
        <v>1301</v>
      </c>
      <c r="B1752" t="s">
        <v>1338</v>
      </c>
      <c r="C1752" t="s">
        <v>1326</v>
      </c>
      <c r="D1752" t="s">
        <v>79</v>
      </c>
      <c r="E1752" t="s">
        <v>80</v>
      </c>
      <c r="F1752">
        <v>5300</v>
      </c>
      <c r="G1752">
        <v>2.65</v>
      </c>
    </row>
    <row r="1753" spans="1:7" x14ac:dyDescent="0.25">
      <c r="A1753" t="s">
        <v>1301</v>
      </c>
      <c r="B1753" t="s">
        <v>1338</v>
      </c>
      <c r="C1753" t="s">
        <v>1326</v>
      </c>
      <c r="D1753" t="s">
        <v>71</v>
      </c>
      <c r="E1753" t="s">
        <v>81</v>
      </c>
      <c r="F1753">
        <v>10000</v>
      </c>
      <c r="G1753">
        <v>5</v>
      </c>
    </row>
    <row r="1754" spans="1:7" x14ac:dyDescent="0.25">
      <c r="A1754" t="s">
        <v>1301</v>
      </c>
      <c r="B1754" t="s">
        <v>1338</v>
      </c>
      <c r="C1754" t="s">
        <v>1326</v>
      </c>
      <c r="D1754" t="s">
        <v>85</v>
      </c>
      <c r="E1754" t="s">
        <v>83</v>
      </c>
      <c r="F1754">
        <v>65650</v>
      </c>
      <c r="G1754">
        <v>32.83</v>
      </c>
    </row>
    <row r="1755" spans="1:7" x14ac:dyDescent="0.25">
      <c r="A1755" t="s">
        <v>1301</v>
      </c>
      <c r="B1755" t="s">
        <v>1338</v>
      </c>
      <c r="C1755" t="s">
        <v>1326</v>
      </c>
      <c r="D1755" t="s">
        <v>1307</v>
      </c>
      <c r="E1755" t="s">
        <v>83</v>
      </c>
      <c r="F1755">
        <v>21900</v>
      </c>
      <c r="G1755">
        <v>10.95</v>
      </c>
    </row>
    <row r="1756" spans="1:7" x14ac:dyDescent="0.25">
      <c r="A1756" t="s">
        <v>1301</v>
      </c>
      <c r="B1756" t="s">
        <v>1338</v>
      </c>
      <c r="C1756" t="s">
        <v>1326</v>
      </c>
      <c r="D1756" t="s">
        <v>430</v>
      </c>
      <c r="E1756" t="s">
        <v>431</v>
      </c>
      <c r="F1756">
        <v>10000</v>
      </c>
      <c r="G1756">
        <v>5</v>
      </c>
    </row>
    <row r="1757" spans="1:7" x14ac:dyDescent="0.25">
      <c r="A1757" t="s">
        <v>1301</v>
      </c>
      <c r="B1757" t="s">
        <v>1338</v>
      </c>
      <c r="C1757" t="s">
        <v>1326</v>
      </c>
      <c r="D1757" t="s">
        <v>219</v>
      </c>
      <c r="E1757" t="s">
        <v>220</v>
      </c>
      <c r="F1757">
        <v>4800</v>
      </c>
      <c r="G1757">
        <v>2.4</v>
      </c>
    </row>
    <row r="1758" spans="1:7" x14ac:dyDescent="0.25">
      <c r="A1758" t="s">
        <v>1301</v>
      </c>
      <c r="B1758" t="s">
        <v>1338</v>
      </c>
      <c r="C1758" t="s">
        <v>1326</v>
      </c>
      <c r="D1758" t="s">
        <v>90</v>
      </c>
      <c r="E1758" t="s">
        <v>62</v>
      </c>
      <c r="F1758">
        <v>10000</v>
      </c>
      <c r="G1758">
        <v>5</v>
      </c>
    </row>
    <row r="1759" spans="1:7" x14ac:dyDescent="0.25">
      <c r="A1759" t="s">
        <v>1301</v>
      </c>
      <c r="B1759" t="s">
        <v>1338</v>
      </c>
      <c r="C1759" t="s">
        <v>1326</v>
      </c>
      <c r="D1759" t="s">
        <v>63</v>
      </c>
      <c r="E1759" t="s">
        <v>62</v>
      </c>
      <c r="F1759">
        <v>20200</v>
      </c>
      <c r="G1759">
        <v>10.1</v>
      </c>
    </row>
    <row r="1760" spans="1:7" x14ac:dyDescent="0.25">
      <c r="A1760" t="s">
        <v>1301</v>
      </c>
      <c r="B1760" t="s">
        <v>1338</v>
      </c>
      <c r="C1760" t="s">
        <v>1326</v>
      </c>
      <c r="D1760" t="s">
        <v>72</v>
      </c>
      <c r="E1760" t="s">
        <v>92</v>
      </c>
      <c r="F1760">
        <v>5050</v>
      </c>
      <c r="G1760">
        <v>2.52</v>
      </c>
    </row>
    <row r="1761" spans="1:7" x14ac:dyDescent="0.25">
      <c r="A1761" t="s">
        <v>1301</v>
      </c>
      <c r="B1761" t="s">
        <v>1338</v>
      </c>
      <c r="C1761" t="s">
        <v>1326</v>
      </c>
      <c r="D1761" t="s">
        <v>73</v>
      </c>
      <c r="E1761" t="s">
        <v>92</v>
      </c>
      <c r="F1761">
        <v>7980</v>
      </c>
      <c r="G1761">
        <v>3.99</v>
      </c>
    </row>
    <row r="1762" spans="1:7" x14ac:dyDescent="0.25">
      <c r="A1762" t="s">
        <v>1301</v>
      </c>
      <c r="B1762" t="s">
        <v>1338</v>
      </c>
      <c r="C1762" t="s">
        <v>1326</v>
      </c>
      <c r="D1762" t="s">
        <v>93</v>
      </c>
      <c r="E1762" t="s">
        <v>94</v>
      </c>
      <c r="F1762">
        <v>8000</v>
      </c>
      <c r="G1762">
        <v>4</v>
      </c>
    </row>
    <row r="1763" spans="1:7" x14ac:dyDescent="0.25">
      <c r="A1763" t="s">
        <v>1301</v>
      </c>
      <c r="B1763" t="s">
        <v>1338</v>
      </c>
      <c r="C1763" t="s">
        <v>1326</v>
      </c>
      <c r="D1763" t="s">
        <v>65</v>
      </c>
      <c r="E1763" t="s">
        <v>55</v>
      </c>
      <c r="F1763">
        <v>42470</v>
      </c>
      <c r="G1763">
        <v>21.23</v>
      </c>
    </row>
    <row r="1764" spans="1:7" x14ac:dyDescent="0.25">
      <c r="A1764" t="s">
        <v>1301</v>
      </c>
      <c r="B1764" t="s">
        <v>1338</v>
      </c>
      <c r="C1764" t="s">
        <v>1326</v>
      </c>
      <c r="D1764" t="s">
        <v>56</v>
      </c>
      <c r="E1764" t="s">
        <v>57</v>
      </c>
      <c r="F1764">
        <v>1890</v>
      </c>
      <c r="G1764">
        <v>0.94</v>
      </c>
    </row>
    <row r="1765" spans="1:7" x14ac:dyDescent="0.25">
      <c r="A1765" t="s">
        <v>1301</v>
      </c>
      <c r="B1765" t="s">
        <v>1338</v>
      </c>
      <c r="C1765" t="s">
        <v>1326</v>
      </c>
      <c r="D1765" t="s">
        <v>58</v>
      </c>
      <c r="E1765" t="s">
        <v>59</v>
      </c>
      <c r="F1765">
        <v>3900</v>
      </c>
      <c r="G1765">
        <v>1.95</v>
      </c>
    </row>
    <row r="1766" spans="1:7" x14ac:dyDescent="0.25">
      <c r="A1766" t="s">
        <v>1301</v>
      </c>
      <c r="B1766" t="s">
        <v>1338</v>
      </c>
      <c r="C1766" t="s">
        <v>1326</v>
      </c>
      <c r="D1766" t="s">
        <v>60</v>
      </c>
      <c r="E1766" t="s">
        <v>61</v>
      </c>
      <c r="F1766">
        <v>10000</v>
      </c>
      <c r="G1766">
        <v>5</v>
      </c>
    </row>
    <row r="1767" spans="1:7" x14ac:dyDescent="0.25">
      <c r="A1767" t="s">
        <v>1301</v>
      </c>
      <c r="B1767" t="s">
        <v>1339</v>
      </c>
      <c r="C1767" t="s">
        <v>1326</v>
      </c>
      <c r="D1767" t="s">
        <v>217</v>
      </c>
      <c r="E1767" t="s">
        <v>218</v>
      </c>
      <c r="F1767">
        <v>45100</v>
      </c>
      <c r="G1767">
        <v>22.55</v>
      </c>
    </row>
    <row r="1768" spans="1:7" x14ac:dyDescent="0.25">
      <c r="A1768" t="s">
        <v>1301</v>
      </c>
      <c r="B1768" t="s">
        <v>1339</v>
      </c>
      <c r="C1768" t="s">
        <v>1326</v>
      </c>
      <c r="D1768" t="s">
        <v>79</v>
      </c>
      <c r="E1768" t="s">
        <v>80</v>
      </c>
      <c r="F1768">
        <v>4900</v>
      </c>
      <c r="G1768">
        <v>2.4500000000000002</v>
      </c>
    </row>
    <row r="1769" spans="1:7" x14ac:dyDescent="0.25">
      <c r="A1769" t="s">
        <v>1301</v>
      </c>
      <c r="B1769" t="s">
        <v>1339</v>
      </c>
      <c r="C1769" t="s">
        <v>1326</v>
      </c>
      <c r="D1769" t="s">
        <v>71</v>
      </c>
      <c r="E1769" t="s">
        <v>81</v>
      </c>
      <c r="F1769">
        <v>9900</v>
      </c>
      <c r="G1769">
        <v>4.95</v>
      </c>
    </row>
    <row r="1770" spans="1:7" x14ac:dyDescent="0.25">
      <c r="A1770" t="s">
        <v>1301</v>
      </c>
      <c r="B1770" t="s">
        <v>1339</v>
      </c>
      <c r="C1770" t="s">
        <v>1326</v>
      </c>
      <c r="D1770" t="s">
        <v>85</v>
      </c>
      <c r="E1770" t="s">
        <v>83</v>
      </c>
      <c r="F1770">
        <v>65900</v>
      </c>
      <c r="G1770">
        <v>32.950000000000003</v>
      </c>
    </row>
    <row r="1771" spans="1:7" x14ac:dyDescent="0.25">
      <c r="A1771" t="s">
        <v>1301</v>
      </c>
      <c r="B1771" t="s">
        <v>1339</v>
      </c>
      <c r="C1771" t="s">
        <v>1326</v>
      </c>
      <c r="D1771" t="s">
        <v>1307</v>
      </c>
      <c r="E1771" t="s">
        <v>83</v>
      </c>
      <c r="F1771">
        <v>21950</v>
      </c>
      <c r="G1771">
        <v>10.97</v>
      </c>
    </row>
    <row r="1772" spans="1:7" x14ac:dyDescent="0.25">
      <c r="A1772" t="s">
        <v>1301</v>
      </c>
      <c r="B1772" t="s">
        <v>1339</v>
      </c>
      <c r="C1772" t="s">
        <v>1326</v>
      </c>
      <c r="D1772" t="s">
        <v>430</v>
      </c>
      <c r="E1772" t="s">
        <v>431</v>
      </c>
      <c r="F1772">
        <v>11450</v>
      </c>
      <c r="G1772">
        <v>5.72</v>
      </c>
    </row>
    <row r="1773" spans="1:7" x14ac:dyDescent="0.25">
      <c r="A1773" t="s">
        <v>1301</v>
      </c>
      <c r="B1773" t="s">
        <v>1339</v>
      </c>
      <c r="C1773" t="s">
        <v>1326</v>
      </c>
      <c r="D1773" t="s">
        <v>219</v>
      </c>
      <c r="E1773" t="s">
        <v>220</v>
      </c>
      <c r="F1773">
        <v>4450</v>
      </c>
      <c r="G1773">
        <v>2.23</v>
      </c>
    </row>
    <row r="1774" spans="1:7" x14ac:dyDescent="0.25">
      <c r="A1774" t="s">
        <v>1301</v>
      </c>
      <c r="B1774" t="s">
        <v>1339</v>
      </c>
      <c r="C1774" t="s">
        <v>1326</v>
      </c>
      <c r="D1774" t="s">
        <v>90</v>
      </c>
      <c r="E1774" t="s">
        <v>62</v>
      </c>
      <c r="F1774">
        <v>9900</v>
      </c>
      <c r="G1774">
        <v>4.95</v>
      </c>
    </row>
    <row r="1775" spans="1:7" x14ac:dyDescent="0.25">
      <c r="A1775" t="s">
        <v>1301</v>
      </c>
      <c r="B1775" t="s">
        <v>1339</v>
      </c>
      <c r="C1775" t="s">
        <v>1326</v>
      </c>
      <c r="D1775" t="s">
        <v>63</v>
      </c>
      <c r="E1775" t="s">
        <v>62</v>
      </c>
      <c r="F1775">
        <v>19200</v>
      </c>
      <c r="G1775">
        <v>9.6</v>
      </c>
    </row>
    <row r="1776" spans="1:7" x14ac:dyDescent="0.25">
      <c r="A1776" t="s">
        <v>1301</v>
      </c>
      <c r="B1776" t="s">
        <v>1339</v>
      </c>
      <c r="C1776" t="s">
        <v>1326</v>
      </c>
      <c r="D1776" t="s">
        <v>72</v>
      </c>
      <c r="E1776" t="s">
        <v>92</v>
      </c>
      <c r="F1776">
        <v>4900</v>
      </c>
      <c r="G1776">
        <v>2.4500000000000002</v>
      </c>
    </row>
    <row r="1777" spans="1:7" x14ac:dyDescent="0.25">
      <c r="A1777" t="s">
        <v>1301</v>
      </c>
      <c r="B1777" t="s">
        <v>1339</v>
      </c>
      <c r="C1777" t="s">
        <v>1326</v>
      </c>
      <c r="D1777" t="s">
        <v>73</v>
      </c>
      <c r="E1777" t="s">
        <v>92</v>
      </c>
      <c r="F1777">
        <v>8100</v>
      </c>
      <c r="G1777">
        <v>4.05</v>
      </c>
    </row>
    <row r="1778" spans="1:7" x14ac:dyDescent="0.25">
      <c r="A1778" t="s">
        <v>1301</v>
      </c>
      <c r="B1778" t="s">
        <v>1339</v>
      </c>
      <c r="C1778" t="s">
        <v>1326</v>
      </c>
      <c r="D1778" t="s">
        <v>93</v>
      </c>
      <c r="E1778" t="s">
        <v>94</v>
      </c>
      <c r="F1778">
        <v>8000</v>
      </c>
      <c r="G1778">
        <v>4</v>
      </c>
    </row>
    <row r="1779" spans="1:7" x14ac:dyDescent="0.25">
      <c r="A1779" t="s">
        <v>1301</v>
      </c>
      <c r="B1779" t="s">
        <v>1339</v>
      </c>
      <c r="C1779" t="s">
        <v>1326</v>
      </c>
      <c r="D1779" t="s">
        <v>65</v>
      </c>
      <c r="E1779" t="s">
        <v>55</v>
      </c>
      <c r="F1779">
        <v>42390</v>
      </c>
      <c r="G1779">
        <v>21.2</v>
      </c>
    </row>
    <row r="1780" spans="1:7" x14ac:dyDescent="0.25">
      <c r="A1780" t="s">
        <v>1301</v>
      </c>
      <c r="B1780" t="s">
        <v>1339</v>
      </c>
      <c r="C1780" t="s">
        <v>1326</v>
      </c>
      <c r="D1780" t="s">
        <v>56</v>
      </c>
      <c r="E1780" t="s">
        <v>57</v>
      </c>
      <c r="F1780">
        <v>1860</v>
      </c>
      <c r="G1780">
        <v>0.93</v>
      </c>
    </row>
    <row r="1781" spans="1:7" x14ac:dyDescent="0.25">
      <c r="A1781" t="s">
        <v>1301</v>
      </c>
      <c r="B1781" t="s">
        <v>1339</v>
      </c>
      <c r="C1781" t="s">
        <v>1326</v>
      </c>
      <c r="D1781" t="s">
        <v>58</v>
      </c>
      <c r="E1781" t="s">
        <v>59</v>
      </c>
      <c r="F1781">
        <v>3900</v>
      </c>
      <c r="G1781">
        <v>1.95</v>
      </c>
    </row>
    <row r="1782" spans="1:7" x14ac:dyDescent="0.25">
      <c r="A1782" t="s">
        <v>1301</v>
      </c>
      <c r="B1782" t="s">
        <v>1339</v>
      </c>
      <c r="C1782" t="s">
        <v>1326</v>
      </c>
      <c r="D1782" t="s">
        <v>60</v>
      </c>
      <c r="E1782" t="s">
        <v>61</v>
      </c>
      <c r="F1782">
        <v>9990</v>
      </c>
      <c r="G1782">
        <v>5</v>
      </c>
    </row>
    <row r="1783" spans="1:7" x14ac:dyDescent="0.25">
      <c r="A1783" t="s">
        <v>1301</v>
      </c>
      <c r="B1783" t="s">
        <v>1340</v>
      </c>
      <c r="C1783" t="s">
        <v>1313</v>
      </c>
      <c r="D1783" t="s">
        <v>215</v>
      </c>
      <c r="E1783" t="s">
        <v>216</v>
      </c>
      <c r="F1783">
        <v>15200</v>
      </c>
      <c r="G1783">
        <v>7.6</v>
      </c>
    </row>
    <row r="1784" spans="1:7" x14ac:dyDescent="0.25">
      <c r="A1784" t="s">
        <v>1301</v>
      </c>
      <c r="B1784" t="s">
        <v>1340</v>
      </c>
      <c r="C1784" t="s">
        <v>1313</v>
      </c>
      <c r="D1784" t="s">
        <v>320</v>
      </c>
      <c r="E1784" t="s">
        <v>321</v>
      </c>
      <c r="F1784">
        <v>22300</v>
      </c>
      <c r="G1784">
        <v>11.15</v>
      </c>
    </row>
    <row r="1785" spans="1:7" x14ac:dyDescent="0.25">
      <c r="A1785" t="s">
        <v>1301</v>
      </c>
      <c r="B1785" t="s">
        <v>1340</v>
      </c>
      <c r="C1785" t="s">
        <v>1313</v>
      </c>
      <c r="D1785" t="s">
        <v>1307</v>
      </c>
      <c r="E1785" t="s">
        <v>83</v>
      </c>
      <c r="F1785">
        <v>74500</v>
      </c>
      <c r="G1785">
        <v>37.25</v>
      </c>
    </row>
    <row r="1786" spans="1:7" x14ac:dyDescent="0.25">
      <c r="A1786" t="s">
        <v>1301</v>
      </c>
      <c r="B1786" t="s">
        <v>1340</v>
      </c>
      <c r="C1786" t="s">
        <v>1313</v>
      </c>
      <c r="D1786" t="s">
        <v>745</v>
      </c>
      <c r="E1786" t="s">
        <v>746</v>
      </c>
      <c r="F1786">
        <v>1430</v>
      </c>
      <c r="G1786">
        <v>0.71</v>
      </c>
    </row>
    <row r="1787" spans="1:7" x14ac:dyDescent="0.25">
      <c r="A1787" t="s">
        <v>1301</v>
      </c>
      <c r="B1787" t="s">
        <v>1340</v>
      </c>
      <c r="C1787" t="s">
        <v>1313</v>
      </c>
      <c r="D1787" t="s">
        <v>73</v>
      </c>
      <c r="E1787" t="s">
        <v>92</v>
      </c>
      <c r="F1787">
        <v>7940</v>
      </c>
      <c r="G1787">
        <v>3.97</v>
      </c>
    </row>
    <row r="1788" spans="1:7" x14ac:dyDescent="0.25">
      <c r="A1788" t="s">
        <v>1301</v>
      </c>
      <c r="B1788" t="s">
        <v>1340</v>
      </c>
      <c r="C1788" t="s">
        <v>1313</v>
      </c>
      <c r="D1788" t="s">
        <v>93</v>
      </c>
      <c r="E1788" t="s">
        <v>94</v>
      </c>
      <c r="F1788">
        <v>10000</v>
      </c>
      <c r="G1788">
        <v>5</v>
      </c>
    </row>
    <row r="1789" spans="1:7" x14ac:dyDescent="0.25">
      <c r="A1789" t="s">
        <v>1301</v>
      </c>
      <c r="B1789" t="s">
        <v>1340</v>
      </c>
      <c r="C1789" t="s">
        <v>1313</v>
      </c>
      <c r="D1789" t="s">
        <v>65</v>
      </c>
      <c r="E1789" t="s">
        <v>55</v>
      </c>
      <c r="F1789">
        <v>55410</v>
      </c>
      <c r="G1789">
        <v>27.7</v>
      </c>
    </row>
    <row r="1790" spans="1:7" x14ac:dyDescent="0.25">
      <c r="A1790" t="s">
        <v>1301</v>
      </c>
      <c r="B1790" t="s">
        <v>1340</v>
      </c>
      <c r="C1790" t="s">
        <v>1313</v>
      </c>
      <c r="D1790" t="s">
        <v>56</v>
      </c>
      <c r="E1790" t="s">
        <v>57</v>
      </c>
      <c r="F1790">
        <v>900</v>
      </c>
      <c r="G1790">
        <v>0.45</v>
      </c>
    </row>
    <row r="1791" spans="1:7" x14ac:dyDescent="0.25">
      <c r="A1791" t="s">
        <v>1301</v>
      </c>
      <c r="B1791" t="s">
        <v>1340</v>
      </c>
      <c r="C1791" t="s">
        <v>1313</v>
      </c>
      <c r="D1791" t="s">
        <v>747</v>
      </c>
      <c r="E1791" t="s">
        <v>326</v>
      </c>
      <c r="F1791">
        <v>5650</v>
      </c>
      <c r="G1791">
        <v>2.83</v>
      </c>
    </row>
    <row r="1792" spans="1:7" x14ac:dyDescent="0.25">
      <c r="A1792" t="s">
        <v>1301</v>
      </c>
      <c r="B1792" t="s">
        <v>1340</v>
      </c>
      <c r="C1792" t="s">
        <v>1313</v>
      </c>
      <c r="D1792" t="s">
        <v>96</v>
      </c>
      <c r="E1792" t="s">
        <v>97</v>
      </c>
      <c r="F1792">
        <v>49350</v>
      </c>
      <c r="G1792">
        <v>24.68</v>
      </c>
    </row>
    <row r="1793" spans="1:7" x14ac:dyDescent="0.25">
      <c r="A1793" t="s">
        <v>1301</v>
      </c>
      <c r="B1793" t="s">
        <v>1340</v>
      </c>
      <c r="C1793" t="s">
        <v>1313</v>
      </c>
      <c r="D1793" t="s">
        <v>221</v>
      </c>
      <c r="E1793" t="s">
        <v>222</v>
      </c>
      <c r="F1793">
        <v>9950</v>
      </c>
      <c r="G1793">
        <v>4.97</v>
      </c>
    </row>
    <row r="1794" spans="1:7" x14ac:dyDescent="0.25">
      <c r="A1794" t="s">
        <v>1301</v>
      </c>
      <c r="B1794" t="s">
        <v>1340</v>
      </c>
      <c r="C1794" t="s">
        <v>1313</v>
      </c>
      <c r="D1794" t="s">
        <v>58</v>
      </c>
      <c r="E1794" t="s">
        <v>59</v>
      </c>
      <c r="F1794">
        <v>3570</v>
      </c>
      <c r="G1794">
        <v>1.78</v>
      </c>
    </row>
    <row r="1795" spans="1:7" x14ac:dyDescent="0.25">
      <c r="A1795" t="s">
        <v>1301</v>
      </c>
      <c r="B1795" t="s">
        <v>1340</v>
      </c>
      <c r="C1795" t="s">
        <v>1313</v>
      </c>
      <c r="D1795" t="s">
        <v>60</v>
      </c>
      <c r="E1795" t="s">
        <v>61</v>
      </c>
      <c r="F1795">
        <v>11200</v>
      </c>
      <c r="G1795">
        <v>5.6</v>
      </c>
    </row>
    <row r="1796" spans="1:7" x14ac:dyDescent="0.25">
      <c r="A1796" t="s">
        <v>1301</v>
      </c>
      <c r="B1796" t="s">
        <v>1341</v>
      </c>
      <c r="C1796" t="s">
        <v>1196</v>
      </c>
      <c r="D1796" t="s">
        <v>215</v>
      </c>
      <c r="E1796" t="s">
        <v>216</v>
      </c>
      <c r="F1796">
        <v>14950</v>
      </c>
      <c r="G1796">
        <v>7.47</v>
      </c>
    </row>
    <row r="1797" spans="1:7" x14ac:dyDescent="0.25">
      <c r="A1797" t="s">
        <v>1301</v>
      </c>
      <c r="B1797" t="s">
        <v>1341</v>
      </c>
      <c r="C1797" t="s">
        <v>1196</v>
      </c>
      <c r="D1797" t="s">
        <v>320</v>
      </c>
      <c r="E1797" t="s">
        <v>321</v>
      </c>
      <c r="F1797">
        <v>21200</v>
      </c>
      <c r="G1797">
        <v>10.6</v>
      </c>
    </row>
    <row r="1798" spans="1:7" x14ac:dyDescent="0.25">
      <c r="A1798" t="s">
        <v>1301</v>
      </c>
      <c r="B1798" t="s">
        <v>1341</v>
      </c>
      <c r="C1798" t="s">
        <v>1196</v>
      </c>
      <c r="D1798" t="s">
        <v>1307</v>
      </c>
      <c r="E1798" t="s">
        <v>83</v>
      </c>
      <c r="F1798">
        <v>74700</v>
      </c>
      <c r="G1798">
        <v>37.35</v>
      </c>
    </row>
    <row r="1799" spans="1:7" x14ac:dyDescent="0.25">
      <c r="A1799" t="s">
        <v>1301</v>
      </c>
      <c r="B1799" t="s">
        <v>1341</v>
      </c>
      <c r="C1799" t="s">
        <v>1196</v>
      </c>
      <c r="D1799" t="s">
        <v>745</v>
      </c>
      <c r="E1799" t="s">
        <v>746</v>
      </c>
      <c r="F1799">
        <v>1450</v>
      </c>
      <c r="G1799">
        <v>0.72</v>
      </c>
    </row>
    <row r="1800" spans="1:7" x14ac:dyDescent="0.25">
      <c r="A1800" t="s">
        <v>1301</v>
      </c>
      <c r="B1800" t="s">
        <v>1341</v>
      </c>
      <c r="C1800" t="s">
        <v>1196</v>
      </c>
      <c r="D1800" t="s">
        <v>73</v>
      </c>
      <c r="E1800" t="s">
        <v>92</v>
      </c>
      <c r="F1800">
        <v>7960</v>
      </c>
      <c r="G1800">
        <v>3.98</v>
      </c>
    </row>
    <row r="1801" spans="1:7" x14ac:dyDescent="0.25">
      <c r="A1801" t="s">
        <v>1301</v>
      </c>
      <c r="B1801" t="s">
        <v>1341</v>
      </c>
      <c r="C1801" t="s">
        <v>1196</v>
      </c>
      <c r="D1801" t="s">
        <v>93</v>
      </c>
      <c r="E1801" t="s">
        <v>94</v>
      </c>
      <c r="F1801">
        <v>10000</v>
      </c>
      <c r="G1801">
        <v>5</v>
      </c>
    </row>
    <row r="1802" spans="1:7" x14ac:dyDescent="0.25">
      <c r="A1802" t="s">
        <v>1301</v>
      </c>
      <c r="B1802" t="s">
        <v>1341</v>
      </c>
      <c r="C1802" t="s">
        <v>1196</v>
      </c>
      <c r="D1802" t="s">
        <v>65</v>
      </c>
      <c r="E1802" t="s">
        <v>55</v>
      </c>
      <c r="F1802">
        <v>55370</v>
      </c>
      <c r="G1802">
        <v>27.68</v>
      </c>
    </row>
    <row r="1803" spans="1:7" x14ac:dyDescent="0.25">
      <c r="A1803" t="s">
        <v>1301</v>
      </c>
      <c r="B1803" t="s">
        <v>1341</v>
      </c>
      <c r="C1803" t="s">
        <v>1196</v>
      </c>
      <c r="D1803" t="s">
        <v>56</v>
      </c>
      <c r="E1803" t="s">
        <v>57</v>
      </c>
      <c r="F1803">
        <v>360</v>
      </c>
      <c r="G1803">
        <v>0.18</v>
      </c>
    </row>
    <row r="1804" spans="1:7" x14ac:dyDescent="0.25">
      <c r="A1804" t="s">
        <v>1301</v>
      </c>
      <c r="B1804" t="s">
        <v>1341</v>
      </c>
      <c r="C1804" t="s">
        <v>1196</v>
      </c>
      <c r="D1804" t="s">
        <v>559</v>
      </c>
      <c r="E1804" t="s">
        <v>527</v>
      </c>
      <c r="F1804">
        <v>10950</v>
      </c>
      <c r="G1804">
        <v>5.47</v>
      </c>
    </row>
    <row r="1805" spans="1:7" x14ac:dyDescent="0.25">
      <c r="A1805" t="s">
        <v>1301</v>
      </c>
      <c r="B1805" t="s">
        <v>1341</v>
      </c>
      <c r="C1805" t="s">
        <v>1196</v>
      </c>
      <c r="D1805" t="s">
        <v>747</v>
      </c>
      <c r="E1805" t="s">
        <v>326</v>
      </c>
      <c r="F1805">
        <v>5000</v>
      </c>
      <c r="G1805">
        <v>2.5</v>
      </c>
    </row>
    <row r="1806" spans="1:7" x14ac:dyDescent="0.25">
      <c r="A1806" t="s">
        <v>1301</v>
      </c>
      <c r="B1806" t="s">
        <v>1341</v>
      </c>
      <c r="C1806" t="s">
        <v>1196</v>
      </c>
      <c r="D1806" t="s">
        <v>96</v>
      </c>
      <c r="E1806" t="s">
        <v>97</v>
      </c>
      <c r="F1806">
        <v>50250</v>
      </c>
      <c r="G1806">
        <v>25.12</v>
      </c>
    </row>
    <row r="1807" spans="1:7" x14ac:dyDescent="0.25">
      <c r="A1807" t="s">
        <v>1301</v>
      </c>
      <c r="B1807" t="s">
        <v>1341</v>
      </c>
      <c r="C1807" t="s">
        <v>1196</v>
      </c>
      <c r="D1807" t="s">
        <v>58</v>
      </c>
      <c r="E1807" t="s">
        <v>59</v>
      </c>
      <c r="F1807">
        <v>3610</v>
      </c>
      <c r="G1807">
        <v>1.8</v>
      </c>
    </row>
    <row r="1808" spans="1:7" x14ac:dyDescent="0.25">
      <c r="A1808" t="s">
        <v>1301</v>
      </c>
      <c r="B1808" t="s">
        <v>1341</v>
      </c>
      <c r="C1808" t="s">
        <v>1196</v>
      </c>
      <c r="D1808" t="s">
        <v>60</v>
      </c>
      <c r="E1808" t="s">
        <v>61</v>
      </c>
      <c r="F1808">
        <v>9800</v>
      </c>
      <c r="G1808">
        <v>4.9000000000000004</v>
      </c>
    </row>
    <row r="1809" spans="1:7" x14ac:dyDescent="0.25">
      <c r="A1809" t="s">
        <v>1301</v>
      </c>
      <c r="B1809" t="s">
        <v>1342</v>
      </c>
      <c r="C1809" t="s">
        <v>1313</v>
      </c>
      <c r="D1809" t="s">
        <v>215</v>
      </c>
      <c r="E1809" t="s">
        <v>216</v>
      </c>
      <c r="F1809">
        <v>15050</v>
      </c>
      <c r="G1809">
        <v>7.53</v>
      </c>
    </row>
    <row r="1810" spans="1:7" x14ac:dyDescent="0.25">
      <c r="A1810" t="s">
        <v>1301</v>
      </c>
      <c r="B1810" t="s">
        <v>1342</v>
      </c>
      <c r="C1810" t="s">
        <v>1313</v>
      </c>
      <c r="D1810" t="s">
        <v>320</v>
      </c>
      <c r="E1810" t="s">
        <v>321</v>
      </c>
      <c r="F1810">
        <v>21950</v>
      </c>
      <c r="G1810">
        <v>10.97</v>
      </c>
    </row>
    <row r="1811" spans="1:7" x14ac:dyDescent="0.25">
      <c r="A1811" t="s">
        <v>1301</v>
      </c>
      <c r="B1811" t="s">
        <v>1342</v>
      </c>
      <c r="C1811" t="s">
        <v>1313</v>
      </c>
      <c r="D1811" t="s">
        <v>1307</v>
      </c>
      <c r="E1811" t="s">
        <v>83</v>
      </c>
      <c r="F1811">
        <v>74600</v>
      </c>
      <c r="G1811">
        <v>37.299999999999997</v>
      </c>
    </row>
    <row r="1812" spans="1:7" x14ac:dyDescent="0.25">
      <c r="A1812" t="s">
        <v>1301</v>
      </c>
      <c r="B1812" t="s">
        <v>1342</v>
      </c>
      <c r="C1812" t="s">
        <v>1313</v>
      </c>
      <c r="D1812" t="s">
        <v>745</v>
      </c>
      <c r="E1812" t="s">
        <v>746</v>
      </c>
      <c r="F1812">
        <v>1570</v>
      </c>
      <c r="G1812">
        <v>0.79</v>
      </c>
    </row>
    <row r="1813" spans="1:7" x14ac:dyDescent="0.25">
      <c r="A1813" t="s">
        <v>1301</v>
      </c>
      <c r="B1813" t="s">
        <v>1342</v>
      </c>
      <c r="C1813" t="s">
        <v>1313</v>
      </c>
      <c r="D1813" t="s">
        <v>73</v>
      </c>
      <c r="E1813" t="s">
        <v>92</v>
      </c>
      <c r="F1813">
        <v>8420</v>
      </c>
      <c r="G1813">
        <v>4.21</v>
      </c>
    </row>
    <row r="1814" spans="1:7" x14ac:dyDescent="0.25">
      <c r="A1814" t="s">
        <v>1301</v>
      </c>
      <c r="B1814" t="s">
        <v>1342</v>
      </c>
      <c r="C1814" t="s">
        <v>1313</v>
      </c>
      <c r="D1814" t="s">
        <v>93</v>
      </c>
      <c r="E1814" t="s">
        <v>94</v>
      </c>
      <c r="F1814">
        <v>9650</v>
      </c>
      <c r="G1814">
        <v>4.83</v>
      </c>
    </row>
    <row r="1815" spans="1:7" x14ac:dyDescent="0.25">
      <c r="A1815" t="s">
        <v>1301</v>
      </c>
      <c r="B1815" t="s">
        <v>1342</v>
      </c>
      <c r="C1815" t="s">
        <v>1313</v>
      </c>
      <c r="D1815" t="s">
        <v>65</v>
      </c>
      <c r="E1815" t="s">
        <v>55</v>
      </c>
      <c r="F1815">
        <v>55410</v>
      </c>
      <c r="G1815">
        <v>27.7</v>
      </c>
    </row>
    <row r="1816" spans="1:7" x14ac:dyDescent="0.25">
      <c r="A1816" t="s">
        <v>1301</v>
      </c>
      <c r="B1816" t="s">
        <v>1342</v>
      </c>
      <c r="C1816" t="s">
        <v>1313</v>
      </c>
      <c r="D1816" t="s">
        <v>56</v>
      </c>
      <c r="E1816" t="s">
        <v>57</v>
      </c>
      <c r="F1816">
        <v>850</v>
      </c>
      <c r="G1816">
        <v>0.42</v>
      </c>
    </row>
    <row r="1817" spans="1:7" x14ac:dyDescent="0.25">
      <c r="A1817" t="s">
        <v>1301</v>
      </c>
      <c r="B1817" t="s">
        <v>1342</v>
      </c>
      <c r="C1817" t="s">
        <v>1313</v>
      </c>
      <c r="D1817" t="s">
        <v>747</v>
      </c>
      <c r="E1817" t="s">
        <v>326</v>
      </c>
      <c r="F1817">
        <v>5050</v>
      </c>
      <c r="G1817">
        <v>2.52</v>
      </c>
    </row>
    <row r="1818" spans="1:7" x14ac:dyDescent="0.25">
      <c r="A1818" t="s">
        <v>1301</v>
      </c>
      <c r="B1818" t="s">
        <v>1342</v>
      </c>
      <c r="C1818" t="s">
        <v>1313</v>
      </c>
      <c r="D1818" t="s">
        <v>96</v>
      </c>
      <c r="E1818" t="s">
        <v>97</v>
      </c>
      <c r="F1818">
        <v>50700</v>
      </c>
      <c r="G1818">
        <v>25.35</v>
      </c>
    </row>
    <row r="1819" spans="1:7" x14ac:dyDescent="0.25">
      <c r="A1819" t="s">
        <v>1301</v>
      </c>
      <c r="B1819" t="s">
        <v>1342</v>
      </c>
      <c r="C1819" t="s">
        <v>1313</v>
      </c>
      <c r="D1819" t="s">
        <v>221</v>
      </c>
      <c r="E1819" t="s">
        <v>222</v>
      </c>
      <c r="F1819">
        <v>10200</v>
      </c>
      <c r="G1819">
        <v>5.0999999999999996</v>
      </c>
    </row>
    <row r="1820" spans="1:7" x14ac:dyDescent="0.25">
      <c r="A1820" t="s">
        <v>1301</v>
      </c>
      <c r="B1820" t="s">
        <v>1342</v>
      </c>
      <c r="C1820" t="s">
        <v>1313</v>
      </c>
      <c r="D1820" t="s">
        <v>58</v>
      </c>
      <c r="E1820" t="s">
        <v>59</v>
      </c>
      <c r="F1820">
        <v>3640</v>
      </c>
      <c r="G1820">
        <v>1.82</v>
      </c>
    </row>
    <row r="1821" spans="1:7" x14ac:dyDescent="0.25">
      <c r="A1821" t="s">
        <v>1301</v>
      </c>
      <c r="B1821" t="s">
        <v>1342</v>
      </c>
      <c r="C1821" t="s">
        <v>1313</v>
      </c>
      <c r="D1821" t="s">
        <v>60</v>
      </c>
      <c r="E1821" t="s">
        <v>61</v>
      </c>
      <c r="F1821">
        <v>11200</v>
      </c>
      <c r="G1821">
        <v>5.6</v>
      </c>
    </row>
    <row r="1822" spans="1:7" x14ac:dyDescent="0.25">
      <c r="A1822" t="s">
        <v>1301</v>
      </c>
      <c r="B1822" t="s">
        <v>1343</v>
      </c>
      <c r="C1822" t="s">
        <v>1196</v>
      </c>
      <c r="D1822" t="s">
        <v>215</v>
      </c>
      <c r="E1822" t="s">
        <v>216</v>
      </c>
      <c r="F1822">
        <v>14900</v>
      </c>
      <c r="G1822">
        <v>7.45</v>
      </c>
    </row>
    <row r="1823" spans="1:7" x14ac:dyDescent="0.25">
      <c r="A1823" t="s">
        <v>1301</v>
      </c>
      <c r="B1823" t="s">
        <v>1343</v>
      </c>
      <c r="C1823" t="s">
        <v>1196</v>
      </c>
      <c r="D1823" t="s">
        <v>320</v>
      </c>
      <c r="E1823" t="s">
        <v>321</v>
      </c>
      <c r="F1823">
        <v>22000</v>
      </c>
      <c r="G1823">
        <v>11</v>
      </c>
    </row>
    <row r="1824" spans="1:7" x14ac:dyDescent="0.25">
      <c r="A1824" t="s">
        <v>1301</v>
      </c>
      <c r="B1824" t="s">
        <v>1343</v>
      </c>
      <c r="C1824" t="s">
        <v>1196</v>
      </c>
      <c r="D1824" t="s">
        <v>1307</v>
      </c>
      <c r="E1824" t="s">
        <v>83</v>
      </c>
      <c r="F1824">
        <v>74650</v>
      </c>
      <c r="G1824">
        <v>37.33</v>
      </c>
    </row>
    <row r="1825" spans="1:7" x14ac:dyDescent="0.25">
      <c r="A1825" t="s">
        <v>1301</v>
      </c>
      <c r="B1825" t="s">
        <v>1343</v>
      </c>
      <c r="C1825" t="s">
        <v>1196</v>
      </c>
      <c r="D1825" t="s">
        <v>745</v>
      </c>
      <c r="E1825" t="s">
        <v>746</v>
      </c>
      <c r="F1825">
        <v>1530</v>
      </c>
      <c r="G1825">
        <v>0.77</v>
      </c>
    </row>
    <row r="1826" spans="1:7" x14ac:dyDescent="0.25">
      <c r="A1826" t="s">
        <v>1301</v>
      </c>
      <c r="B1826" t="s">
        <v>1343</v>
      </c>
      <c r="C1826" t="s">
        <v>1196</v>
      </c>
      <c r="D1826" t="s">
        <v>73</v>
      </c>
      <c r="E1826" t="s">
        <v>92</v>
      </c>
      <c r="F1826">
        <v>8050</v>
      </c>
      <c r="G1826">
        <v>4.03</v>
      </c>
    </row>
    <row r="1827" spans="1:7" x14ac:dyDescent="0.25">
      <c r="A1827" t="s">
        <v>1301</v>
      </c>
      <c r="B1827" t="s">
        <v>1343</v>
      </c>
      <c r="C1827" t="s">
        <v>1196</v>
      </c>
      <c r="D1827" t="s">
        <v>93</v>
      </c>
      <c r="E1827" t="s">
        <v>94</v>
      </c>
      <c r="F1827">
        <v>10150</v>
      </c>
      <c r="G1827">
        <v>5.08</v>
      </c>
    </row>
    <row r="1828" spans="1:7" x14ac:dyDescent="0.25">
      <c r="A1828" t="s">
        <v>1301</v>
      </c>
      <c r="B1828" t="s">
        <v>1343</v>
      </c>
      <c r="C1828" t="s">
        <v>1196</v>
      </c>
      <c r="D1828" t="s">
        <v>65</v>
      </c>
      <c r="E1828" t="s">
        <v>55</v>
      </c>
      <c r="F1828">
        <v>55420</v>
      </c>
      <c r="G1828">
        <v>27.71</v>
      </c>
    </row>
    <row r="1829" spans="1:7" x14ac:dyDescent="0.25">
      <c r="A1829" t="s">
        <v>1301</v>
      </c>
      <c r="B1829" t="s">
        <v>1343</v>
      </c>
      <c r="C1829" t="s">
        <v>1196</v>
      </c>
      <c r="D1829" t="s">
        <v>56</v>
      </c>
      <c r="E1829" t="s">
        <v>57</v>
      </c>
      <c r="F1829">
        <v>360</v>
      </c>
      <c r="G1829">
        <v>0.18</v>
      </c>
    </row>
    <row r="1830" spans="1:7" x14ac:dyDescent="0.25">
      <c r="A1830" t="s">
        <v>1301</v>
      </c>
      <c r="B1830" t="s">
        <v>1343</v>
      </c>
      <c r="C1830" t="s">
        <v>1196</v>
      </c>
      <c r="D1830" t="s">
        <v>559</v>
      </c>
      <c r="E1830" t="s">
        <v>527</v>
      </c>
      <c r="F1830">
        <v>9650</v>
      </c>
      <c r="G1830">
        <v>4.83</v>
      </c>
    </row>
    <row r="1831" spans="1:7" x14ac:dyDescent="0.25">
      <c r="A1831" t="s">
        <v>1301</v>
      </c>
      <c r="B1831" t="s">
        <v>1343</v>
      </c>
      <c r="C1831" t="s">
        <v>1196</v>
      </c>
      <c r="D1831" t="s">
        <v>747</v>
      </c>
      <c r="E1831" t="s">
        <v>326</v>
      </c>
      <c r="F1831">
        <v>4850</v>
      </c>
      <c r="G1831">
        <v>2.42</v>
      </c>
    </row>
    <row r="1832" spans="1:7" x14ac:dyDescent="0.25">
      <c r="A1832" t="s">
        <v>1301</v>
      </c>
      <c r="B1832" t="s">
        <v>1343</v>
      </c>
      <c r="C1832" t="s">
        <v>1196</v>
      </c>
      <c r="D1832" t="s">
        <v>96</v>
      </c>
      <c r="E1832" t="s">
        <v>97</v>
      </c>
      <c r="F1832">
        <v>50500</v>
      </c>
      <c r="G1832">
        <v>25.25</v>
      </c>
    </row>
    <row r="1833" spans="1:7" x14ac:dyDescent="0.25">
      <c r="A1833" t="s">
        <v>1301</v>
      </c>
      <c r="B1833" t="s">
        <v>1343</v>
      </c>
      <c r="C1833" t="s">
        <v>1196</v>
      </c>
      <c r="D1833" t="s">
        <v>58</v>
      </c>
      <c r="E1833" t="s">
        <v>59</v>
      </c>
      <c r="F1833">
        <v>3580</v>
      </c>
      <c r="G1833">
        <v>1.79</v>
      </c>
    </row>
    <row r="1834" spans="1:7" x14ac:dyDescent="0.25">
      <c r="A1834" t="s">
        <v>1301</v>
      </c>
      <c r="B1834" t="s">
        <v>1343</v>
      </c>
      <c r="C1834" t="s">
        <v>1196</v>
      </c>
      <c r="D1834" t="s">
        <v>60</v>
      </c>
      <c r="E1834" t="s">
        <v>61</v>
      </c>
      <c r="F1834">
        <v>9810</v>
      </c>
      <c r="G1834">
        <v>4.91</v>
      </c>
    </row>
    <row r="1835" spans="1:7" x14ac:dyDescent="0.25">
      <c r="A1835" t="s">
        <v>1301</v>
      </c>
      <c r="B1835" t="s">
        <v>1344</v>
      </c>
      <c r="C1835" t="s">
        <v>1313</v>
      </c>
      <c r="D1835" t="s">
        <v>215</v>
      </c>
      <c r="E1835" t="s">
        <v>216</v>
      </c>
      <c r="F1835">
        <v>15050</v>
      </c>
      <c r="G1835">
        <v>7.53</v>
      </c>
    </row>
    <row r="1836" spans="1:7" x14ac:dyDescent="0.25">
      <c r="A1836" t="s">
        <v>1301</v>
      </c>
      <c r="B1836" t="s">
        <v>1344</v>
      </c>
      <c r="C1836" t="s">
        <v>1313</v>
      </c>
      <c r="D1836" t="s">
        <v>320</v>
      </c>
      <c r="E1836" t="s">
        <v>321</v>
      </c>
      <c r="F1836">
        <v>22050</v>
      </c>
      <c r="G1836">
        <v>11.03</v>
      </c>
    </row>
    <row r="1837" spans="1:7" x14ac:dyDescent="0.25">
      <c r="A1837" t="s">
        <v>1301</v>
      </c>
      <c r="B1837" t="s">
        <v>1344</v>
      </c>
      <c r="C1837" t="s">
        <v>1313</v>
      </c>
      <c r="D1837" t="s">
        <v>1307</v>
      </c>
      <c r="E1837" t="s">
        <v>83</v>
      </c>
      <c r="F1837">
        <v>74550</v>
      </c>
      <c r="G1837">
        <v>37.270000000000003</v>
      </c>
    </row>
    <row r="1838" spans="1:7" x14ac:dyDescent="0.25">
      <c r="A1838" t="s">
        <v>1301</v>
      </c>
      <c r="B1838" t="s">
        <v>1344</v>
      </c>
      <c r="C1838" t="s">
        <v>1313</v>
      </c>
      <c r="D1838" t="s">
        <v>745</v>
      </c>
      <c r="E1838" t="s">
        <v>746</v>
      </c>
      <c r="F1838">
        <v>1540</v>
      </c>
      <c r="G1838">
        <v>0.77</v>
      </c>
    </row>
    <row r="1839" spans="1:7" x14ac:dyDescent="0.25">
      <c r="A1839" t="s">
        <v>1301</v>
      </c>
      <c r="B1839" t="s">
        <v>1344</v>
      </c>
      <c r="C1839" t="s">
        <v>1313</v>
      </c>
      <c r="D1839" t="s">
        <v>73</v>
      </c>
      <c r="E1839" t="s">
        <v>92</v>
      </c>
      <c r="F1839">
        <v>7980</v>
      </c>
      <c r="G1839">
        <v>3.99</v>
      </c>
    </row>
    <row r="1840" spans="1:7" x14ac:dyDescent="0.25">
      <c r="A1840" t="s">
        <v>1301</v>
      </c>
      <c r="B1840" t="s">
        <v>1344</v>
      </c>
      <c r="C1840" t="s">
        <v>1313</v>
      </c>
      <c r="D1840" t="s">
        <v>93</v>
      </c>
      <c r="E1840" t="s">
        <v>94</v>
      </c>
      <c r="F1840">
        <v>10150</v>
      </c>
      <c r="G1840">
        <v>5.08</v>
      </c>
    </row>
    <row r="1841" spans="1:7" x14ac:dyDescent="0.25">
      <c r="A1841" t="s">
        <v>1301</v>
      </c>
      <c r="B1841" t="s">
        <v>1344</v>
      </c>
      <c r="C1841" t="s">
        <v>1313</v>
      </c>
      <c r="D1841" t="s">
        <v>65</v>
      </c>
      <c r="E1841" t="s">
        <v>55</v>
      </c>
      <c r="F1841">
        <v>55540</v>
      </c>
      <c r="G1841">
        <v>27.77</v>
      </c>
    </row>
    <row r="1842" spans="1:7" x14ac:dyDescent="0.25">
      <c r="A1842" t="s">
        <v>1301</v>
      </c>
      <c r="B1842" t="s">
        <v>1344</v>
      </c>
      <c r="C1842" t="s">
        <v>1313</v>
      </c>
      <c r="D1842" t="s">
        <v>56</v>
      </c>
      <c r="E1842" t="s">
        <v>57</v>
      </c>
      <c r="F1842">
        <v>890</v>
      </c>
      <c r="G1842">
        <v>0.45</v>
      </c>
    </row>
    <row r="1843" spans="1:7" x14ac:dyDescent="0.25">
      <c r="A1843" t="s">
        <v>1301</v>
      </c>
      <c r="B1843" t="s">
        <v>1344</v>
      </c>
      <c r="C1843" t="s">
        <v>1313</v>
      </c>
      <c r="D1843" t="s">
        <v>747</v>
      </c>
      <c r="E1843" t="s">
        <v>326</v>
      </c>
      <c r="F1843">
        <v>4900</v>
      </c>
      <c r="G1843">
        <v>2.4500000000000002</v>
      </c>
    </row>
    <row r="1844" spans="1:7" x14ac:dyDescent="0.25">
      <c r="A1844" t="s">
        <v>1301</v>
      </c>
      <c r="B1844" t="s">
        <v>1344</v>
      </c>
      <c r="C1844" t="s">
        <v>1313</v>
      </c>
      <c r="D1844" t="s">
        <v>96</v>
      </c>
      <c r="E1844" t="s">
        <v>97</v>
      </c>
      <c r="F1844">
        <v>49850</v>
      </c>
      <c r="G1844">
        <v>24.93</v>
      </c>
    </row>
    <row r="1845" spans="1:7" x14ac:dyDescent="0.25">
      <c r="A1845" t="s">
        <v>1301</v>
      </c>
      <c r="B1845" t="s">
        <v>1344</v>
      </c>
      <c r="C1845" t="s">
        <v>1313</v>
      </c>
      <c r="D1845" t="s">
        <v>221</v>
      </c>
      <c r="E1845" t="s">
        <v>222</v>
      </c>
      <c r="F1845">
        <v>10250</v>
      </c>
      <c r="G1845">
        <v>5.12</v>
      </c>
    </row>
    <row r="1846" spans="1:7" x14ac:dyDescent="0.25">
      <c r="A1846" t="s">
        <v>1301</v>
      </c>
      <c r="B1846" t="s">
        <v>1344</v>
      </c>
      <c r="C1846" t="s">
        <v>1313</v>
      </c>
      <c r="D1846" t="s">
        <v>58</v>
      </c>
      <c r="E1846" t="s">
        <v>59</v>
      </c>
      <c r="F1846">
        <v>3540</v>
      </c>
      <c r="G1846">
        <v>1.77</v>
      </c>
    </row>
    <row r="1847" spans="1:7" x14ac:dyDescent="0.25">
      <c r="A1847" t="s">
        <v>1301</v>
      </c>
      <c r="B1847" t="s">
        <v>1344</v>
      </c>
      <c r="C1847" t="s">
        <v>1313</v>
      </c>
      <c r="D1847" t="s">
        <v>60</v>
      </c>
      <c r="E1847" t="s">
        <v>61</v>
      </c>
      <c r="F1847">
        <v>11300</v>
      </c>
      <c r="G1847">
        <v>5.65</v>
      </c>
    </row>
    <row r="1848" spans="1:7" x14ac:dyDescent="0.25">
      <c r="A1848" t="s">
        <v>1302</v>
      </c>
      <c r="B1848" t="s">
        <v>1345</v>
      </c>
      <c r="C1848" t="s">
        <v>1196</v>
      </c>
      <c r="D1848" t="s">
        <v>215</v>
      </c>
      <c r="E1848" t="s">
        <v>216</v>
      </c>
      <c r="F1848">
        <v>14950</v>
      </c>
      <c r="G1848">
        <v>7.47</v>
      </c>
    </row>
    <row r="1849" spans="1:7" x14ac:dyDescent="0.25">
      <c r="A1849" t="s">
        <v>1302</v>
      </c>
      <c r="B1849" t="s">
        <v>1345</v>
      </c>
      <c r="C1849" t="s">
        <v>1196</v>
      </c>
      <c r="D1849" t="s">
        <v>320</v>
      </c>
      <c r="E1849" t="s">
        <v>321</v>
      </c>
      <c r="F1849">
        <v>22000</v>
      </c>
      <c r="G1849">
        <v>11</v>
      </c>
    </row>
    <row r="1850" spans="1:7" x14ac:dyDescent="0.25">
      <c r="A1850" t="s">
        <v>1302</v>
      </c>
      <c r="B1850" t="s">
        <v>1345</v>
      </c>
      <c r="C1850" t="s">
        <v>1196</v>
      </c>
      <c r="D1850" t="s">
        <v>1307</v>
      </c>
      <c r="E1850" t="s">
        <v>83</v>
      </c>
      <c r="F1850">
        <v>74800</v>
      </c>
      <c r="G1850">
        <v>37.4</v>
      </c>
    </row>
    <row r="1851" spans="1:7" x14ac:dyDescent="0.25">
      <c r="A1851" t="s">
        <v>1302</v>
      </c>
      <c r="B1851" t="s">
        <v>1345</v>
      </c>
      <c r="C1851" t="s">
        <v>1196</v>
      </c>
      <c r="D1851" t="s">
        <v>745</v>
      </c>
      <c r="E1851" t="s">
        <v>746</v>
      </c>
      <c r="F1851">
        <v>1650</v>
      </c>
      <c r="G1851">
        <v>0.82</v>
      </c>
    </row>
    <row r="1852" spans="1:7" x14ac:dyDescent="0.25">
      <c r="A1852" t="s">
        <v>1302</v>
      </c>
      <c r="B1852" t="s">
        <v>1345</v>
      </c>
      <c r="C1852" t="s">
        <v>1196</v>
      </c>
      <c r="D1852" t="s">
        <v>73</v>
      </c>
      <c r="E1852" t="s">
        <v>92</v>
      </c>
      <c r="F1852">
        <v>7970</v>
      </c>
      <c r="G1852">
        <v>3.98</v>
      </c>
    </row>
    <row r="1853" spans="1:7" x14ac:dyDescent="0.25">
      <c r="A1853" t="s">
        <v>1302</v>
      </c>
      <c r="B1853" t="s">
        <v>1345</v>
      </c>
      <c r="C1853" t="s">
        <v>1196</v>
      </c>
      <c r="D1853" t="s">
        <v>1308</v>
      </c>
      <c r="E1853" t="s">
        <v>94</v>
      </c>
      <c r="F1853">
        <v>9950</v>
      </c>
      <c r="G1853">
        <v>4.97</v>
      </c>
    </row>
    <row r="1854" spans="1:7" x14ac:dyDescent="0.25">
      <c r="A1854" t="s">
        <v>1302</v>
      </c>
      <c r="B1854" t="s">
        <v>1345</v>
      </c>
      <c r="C1854" t="s">
        <v>1196</v>
      </c>
      <c r="D1854" t="s">
        <v>65</v>
      </c>
      <c r="E1854" t="s">
        <v>55</v>
      </c>
      <c r="F1854">
        <v>55640</v>
      </c>
      <c r="G1854">
        <v>27.82</v>
      </c>
    </row>
    <row r="1855" spans="1:7" x14ac:dyDescent="0.25">
      <c r="A1855" t="s">
        <v>1302</v>
      </c>
      <c r="B1855" t="s">
        <v>1345</v>
      </c>
      <c r="C1855" t="s">
        <v>1196</v>
      </c>
      <c r="D1855" t="s">
        <v>56</v>
      </c>
      <c r="E1855" t="s">
        <v>57</v>
      </c>
      <c r="F1855">
        <v>360</v>
      </c>
      <c r="G1855">
        <v>0.18</v>
      </c>
    </row>
    <row r="1856" spans="1:7" x14ac:dyDescent="0.25">
      <c r="A1856" t="s">
        <v>1302</v>
      </c>
      <c r="B1856" t="s">
        <v>1345</v>
      </c>
      <c r="C1856" t="s">
        <v>1196</v>
      </c>
      <c r="D1856" t="s">
        <v>559</v>
      </c>
      <c r="E1856" t="s">
        <v>527</v>
      </c>
      <c r="F1856">
        <v>13000</v>
      </c>
      <c r="G1856">
        <v>6.5</v>
      </c>
    </row>
    <row r="1857" spans="1:7" x14ac:dyDescent="0.25">
      <c r="A1857" t="s">
        <v>1302</v>
      </c>
      <c r="B1857" t="s">
        <v>1345</v>
      </c>
      <c r="C1857" t="s">
        <v>1196</v>
      </c>
      <c r="D1857" t="s">
        <v>747</v>
      </c>
      <c r="E1857" t="s">
        <v>326</v>
      </c>
      <c r="F1857">
        <v>4850</v>
      </c>
      <c r="G1857">
        <v>2.42</v>
      </c>
    </row>
    <row r="1858" spans="1:7" x14ac:dyDescent="0.25">
      <c r="A1858" t="s">
        <v>1302</v>
      </c>
      <c r="B1858" t="s">
        <v>1345</v>
      </c>
      <c r="C1858" t="s">
        <v>1196</v>
      </c>
      <c r="D1858" t="s">
        <v>96</v>
      </c>
      <c r="E1858" t="s">
        <v>97</v>
      </c>
      <c r="F1858">
        <v>47100</v>
      </c>
      <c r="G1858">
        <v>23.55</v>
      </c>
    </row>
    <row r="1859" spans="1:7" x14ac:dyDescent="0.25">
      <c r="A1859" t="s">
        <v>1302</v>
      </c>
      <c r="B1859" t="s">
        <v>1345</v>
      </c>
      <c r="C1859" t="s">
        <v>1196</v>
      </c>
      <c r="D1859" t="s">
        <v>58</v>
      </c>
      <c r="E1859" t="s">
        <v>59</v>
      </c>
      <c r="F1859">
        <v>3580</v>
      </c>
      <c r="G1859">
        <v>1.79</v>
      </c>
    </row>
    <row r="1860" spans="1:7" x14ac:dyDescent="0.25">
      <c r="A1860" t="s">
        <v>1302</v>
      </c>
      <c r="B1860" t="s">
        <v>1345</v>
      </c>
      <c r="C1860" t="s">
        <v>1196</v>
      </c>
      <c r="D1860" t="s">
        <v>60</v>
      </c>
      <c r="E1860" t="s">
        <v>61</v>
      </c>
      <c r="F1860">
        <v>9790</v>
      </c>
      <c r="G1860">
        <v>4.8899999999999997</v>
      </c>
    </row>
    <row r="1861" spans="1:7" x14ac:dyDescent="0.25">
      <c r="A1861" t="s">
        <v>1302</v>
      </c>
      <c r="B1861" t="s">
        <v>1346</v>
      </c>
      <c r="C1861" t="s">
        <v>1196</v>
      </c>
      <c r="D1861" t="s">
        <v>215</v>
      </c>
      <c r="E1861" t="s">
        <v>216</v>
      </c>
      <c r="F1861">
        <v>15300</v>
      </c>
      <c r="G1861">
        <v>7.65</v>
      </c>
    </row>
    <row r="1862" spans="1:7" x14ac:dyDescent="0.25">
      <c r="A1862" t="s">
        <v>1302</v>
      </c>
      <c r="B1862" t="s">
        <v>1346</v>
      </c>
      <c r="C1862" t="s">
        <v>1196</v>
      </c>
      <c r="D1862" t="s">
        <v>320</v>
      </c>
      <c r="E1862" t="s">
        <v>321</v>
      </c>
      <c r="F1862">
        <v>22100</v>
      </c>
      <c r="G1862">
        <v>11.05</v>
      </c>
    </row>
    <row r="1863" spans="1:7" x14ac:dyDescent="0.25">
      <c r="A1863" t="s">
        <v>1302</v>
      </c>
      <c r="B1863" t="s">
        <v>1346</v>
      </c>
      <c r="C1863" t="s">
        <v>1196</v>
      </c>
      <c r="D1863" t="s">
        <v>1307</v>
      </c>
      <c r="E1863" t="s">
        <v>83</v>
      </c>
      <c r="F1863">
        <v>74450</v>
      </c>
      <c r="G1863">
        <v>37.229999999999997</v>
      </c>
    </row>
    <row r="1864" spans="1:7" x14ac:dyDescent="0.25">
      <c r="A1864" t="s">
        <v>1302</v>
      </c>
      <c r="B1864" t="s">
        <v>1346</v>
      </c>
      <c r="C1864" t="s">
        <v>1196</v>
      </c>
      <c r="D1864" t="s">
        <v>745</v>
      </c>
      <c r="E1864" t="s">
        <v>746</v>
      </c>
      <c r="F1864">
        <v>1460</v>
      </c>
      <c r="G1864">
        <v>0.73</v>
      </c>
    </row>
    <row r="1865" spans="1:7" x14ac:dyDescent="0.25">
      <c r="A1865" t="s">
        <v>1302</v>
      </c>
      <c r="B1865" t="s">
        <v>1346</v>
      </c>
      <c r="C1865" t="s">
        <v>1196</v>
      </c>
      <c r="D1865" t="s">
        <v>73</v>
      </c>
      <c r="E1865" t="s">
        <v>92</v>
      </c>
      <c r="F1865">
        <v>8190</v>
      </c>
      <c r="G1865">
        <v>4.09</v>
      </c>
    </row>
    <row r="1866" spans="1:7" x14ac:dyDescent="0.25">
      <c r="A1866" t="s">
        <v>1302</v>
      </c>
      <c r="B1866" t="s">
        <v>1346</v>
      </c>
      <c r="C1866" t="s">
        <v>1196</v>
      </c>
      <c r="D1866" t="s">
        <v>1308</v>
      </c>
      <c r="E1866" t="s">
        <v>94</v>
      </c>
      <c r="F1866">
        <v>10000</v>
      </c>
      <c r="G1866">
        <v>5</v>
      </c>
    </row>
    <row r="1867" spans="1:7" x14ac:dyDescent="0.25">
      <c r="A1867" t="s">
        <v>1302</v>
      </c>
      <c r="B1867" t="s">
        <v>1346</v>
      </c>
      <c r="C1867" t="s">
        <v>1196</v>
      </c>
      <c r="D1867" t="s">
        <v>65</v>
      </c>
      <c r="E1867" t="s">
        <v>55</v>
      </c>
      <c r="F1867">
        <v>55560</v>
      </c>
      <c r="G1867">
        <v>27.78</v>
      </c>
    </row>
    <row r="1868" spans="1:7" x14ac:dyDescent="0.25">
      <c r="A1868" t="s">
        <v>1302</v>
      </c>
      <c r="B1868" t="s">
        <v>1346</v>
      </c>
      <c r="C1868" t="s">
        <v>1196</v>
      </c>
      <c r="D1868" t="s">
        <v>56</v>
      </c>
      <c r="E1868" t="s">
        <v>57</v>
      </c>
      <c r="F1868">
        <v>370</v>
      </c>
      <c r="G1868">
        <v>0.18</v>
      </c>
    </row>
    <row r="1869" spans="1:7" x14ac:dyDescent="0.25">
      <c r="A1869" t="s">
        <v>1302</v>
      </c>
      <c r="B1869" t="s">
        <v>1346</v>
      </c>
      <c r="C1869" t="s">
        <v>1196</v>
      </c>
      <c r="D1869" t="s">
        <v>559</v>
      </c>
      <c r="E1869" t="s">
        <v>527</v>
      </c>
      <c r="F1869">
        <v>10100</v>
      </c>
      <c r="G1869">
        <v>5.05</v>
      </c>
    </row>
    <row r="1870" spans="1:7" x14ac:dyDescent="0.25">
      <c r="A1870" t="s">
        <v>1302</v>
      </c>
      <c r="B1870" t="s">
        <v>1346</v>
      </c>
      <c r="C1870" t="s">
        <v>1196</v>
      </c>
      <c r="D1870" t="s">
        <v>747</v>
      </c>
      <c r="E1870" t="s">
        <v>326</v>
      </c>
      <c r="F1870">
        <v>4800</v>
      </c>
      <c r="G1870">
        <v>2.4</v>
      </c>
    </row>
    <row r="1871" spans="1:7" x14ac:dyDescent="0.25">
      <c r="A1871" t="s">
        <v>1302</v>
      </c>
      <c r="B1871" t="s">
        <v>1346</v>
      </c>
      <c r="C1871" t="s">
        <v>1196</v>
      </c>
      <c r="D1871" t="s">
        <v>96</v>
      </c>
      <c r="E1871" t="s">
        <v>97</v>
      </c>
      <c r="F1871">
        <v>49900</v>
      </c>
      <c r="G1871">
        <v>24.95</v>
      </c>
    </row>
    <row r="1872" spans="1:7" x14ac:dyDescent="0.25">
      <c r="A1872" t="s">
        <v>1302</v>
      </c>
      <c r="B1872" t="s">
        <v>1346</v>
      </c>
      <c r="C1872" t="s">
        <v>1196</v>
      </c>
      <c r="D1872" t="s">
        <v>58</v>
      </c>
      <c r="E1872" t="s">
        <v>59</v>
      </c>
      <c r="F1872">
        <v>3600</v>
      </c>
      <c r="G1872">
        <v>1.8</v>
      </c>
    </row>
    <row r="1873" spans="1:7" x14ac:dyDescent="0.25">
      <c r="A1873" t="s">
        <v>1302</v>
      </c>
      <c r="B1873" t="s">
        <v>1346</v>
      </c>
      <c r="C1873" t="s">
        <v>1196</v>
      </c>
      <c r="D1873" t="s">
        <v>60</v>
      </c>
      <c r="E1873" t="s">
        <v>61</v>
      </c>
      <c r="F1873">
        <v>9800</v>
      </c>
      <c r="G1873">
        <v>4.9000000000000004</v>
      </c>
    </row>
    <row r="1874" spans="1:7" x14ac:dyDescent="0.25">
      <c r="A1874" t="s">
        <v>1302</v>
      </c>
      <c r="B1874" t="s">
        <v>1347</v>
      </c>
      <c r="C1874" t="s">
        <v>411</v>
      </c>
      <c r="D1874" t="s">
        <v>217</v>
      </c>
      <c r="E1874" t="s">
        <v>218</v>
      </c>
      <c r="F1874">
        <v>44800</v>
      </c>
      <c r="G1874">
        <v>22.4</v>
      </c>
    </row>
    <row r="1875" spans="1:7" x14ac:dyDescent="0.25">
      <c r="A1875" t="s">
        <v>1302</v>
      </c>
      <c r="B1875" t="s">
        <v>1347</v>
      </c>
      <c r="C1875" t="s">
        <v>411</v>
      </c>
      <c r="D1875" t="s">
        <v>79</v>
      </c>
      <c r="E1875" t="s">
        <v>80</v>
      </c>
      <c r="F1875">
        <v>5050</v>
      </c>
      <c r="G1875">
        <v>2.52</v>
      </c>
    </row>
    <row r="1876" spans="1:7" x14ac:dyDescent="0.25">
      <c r="A1876" t="s">
        <v>1302</v>
      </c>
      <c r="B1876" t="s">
        <v>1347</v>
      </c>
      <c r="C1876" t="s">
        <v>411</v>
      </c>
      <c r="D1876" t="s">
        <v>71</v>
      </c>
      <c r="E1876" t="s">
        <v>81</v>
      </c>
      <c r="F1876">
        <v>10050</v>
      </c>
      <c r="G1876">
        <v>5.03</v>
      </c>
    </row>
    <row r="1877" spans="1:7" x14ac:dyDescent="0.25">
      <c r="A1877" t="s">
        <v>1302</v>
      </c>
      <c r="B1877" t="s">
        <v>1347</v>
      </c>
      <c r="C1877" t="s">
        <v>411</v>
      </c>
      <c r="D1877" t="s">
        <v>85</v>
      </c>
      <c r="E1877" t="s">
        <v>83</v>
      </c>
      <c r="F1877">
        <v>54900</v>
      </c>
      <c r="G1877">
        <v>27.45</v>
      </c>
    </row>
    <row r="1878" spans="1:7" x14ac:dyDescent="0.25">
      <c r="A1878" t="s">
        <v>1302</v>
      </c>
      <c r="B1878" t="s">
        <v>1347</v>
      </c>
      <c r="C1878" t="s">
        <v>411</v>
      </c>
      <c r="D1878" t="s">
        <v>1307</v>
      </c>
      <c r="E1878" t="s">
        <v>83</v>
      </c>
      <c r="F1878">
        <v>32850</v>
      </c>
      <c r="G1878">
        <v>16.43</v>
      </c>
    </row>
    <row r="1879" spans="1:7" x14ac:dyDescent="0.25">
      <c r="A1879" t="s">
        <v>1302</v>
      </c>
      <c r="B1879" t="s">
        <v>1347</v>
      </c>
      <c r="C1879" t="s">
        <v>411</v>
      </c>
      <c r="D1879" t="s">
        <v>90</v>
      </c>
      <c r="E1879" t="s">
        <v>62</v>
      </c>
      <c r="F1879">
        <v>5050</v>
      </c>
      <c r="G1879">
        <v>2.52</v>
      </c>
    </row>
    <row r="1880" spans="1:7" x14ac:dyDescent="0.25">
      <c r="A1880" t="s">
        <v>1302</v>
      </c>
      <c r="B1880" t="s">
        <v>1347</v>
      </c>
      <c r="C1880" t="s">
        <v>411</v>
      </c>
      <c r="D1880" t="s">
        <v>63</v>
      </c>
      <c r="E1880" t="s">
        <v>62</v>
      </c>
      <c r="F1880">
        <v>25200</v>
      </c>
      <c r="G1880">
        <v>12.6</v>
      </c>
    </row>
    <row r="1881" spans="1:7" x14ac:dyDescent="0.25">
      <c r="A1881" t="s">
        <v>1302</v>
      </c>
      <c r="B1881" t="s">
        <v>1347</v>
      </c>
      <c r="C1881" t="s">
        <v>411</v>
      </c>
      <c r="D1881" t="s">
        <v>91</v>
      </c>
      <c r="E1881" t="s">
        <v>92</v>
      </c>
      <c r="F1881">
        <v>14950</v>
      </c>
      <c r="G1881">
        <v>7.47</v>
      </c>
    </row>
    <row r="1882" spans="1:7" x14ac:dyDescent="0.25">
      <c r="A1882" t="s">
        <v>1302</v>
      </c>
      <c r="B1882" t="s">
        <v>1347</v>
      </c>
      <c r="C1882" t="s">
        <v>411</v>
      </c>
      <c r="D1882" t="s">
        <v>72</v>
      </c>
      <c r="E1882" t="s">
        <v>92</v>
      </c>
      <c r="F1882">
        <v>5100</v>
      </c>
      <c r="G1882">
        <v>2.5499999999999998</v>
      </c>
    </row>
    <row r="1883" spans="1:7" x14ac:dyDescent="0.25">
      <c r="A1883" t="s">
        <v>1302</v>
      </c>
      <c r="B1883" t="s">
        <v>1347</v>
      </c>
      <c r="C1883" t="s">
        <v>411</v>
      </c>
      <c r="D1883" t="s">
        <v>73</v>
      </c>
      <c r="E1883" t="s">
        <v>92</v>
      </c>
      <c r="F1883">
        <v>8210</v>
      </c>
      <c r="G1883">
        <v>4.1100000000000003</v>
      </c>
    </row>
    <row r="1884" spans="1:7" x14ac:dyDescent="0.25">
      <c r="A1884" t="s">
        <v>1302</v>
      </c>
      <c r="B1884" t="s">
        <v>1347</v>
      </c>
      <c r="C1884" t="s">
        <v>411</v>
      </c>
      <c r="D1884" t="s">
        <v>1308</v>
      </c>
      <c r="E1884" t="s">
        <v>94</v>
      </c>
      <c r="F1884">
        <v>8050</v>
      </c>
      <c r="G1884">
        <v>4.03</v>
      </c>
    </row>
    <row r="1885" spans="1:7" x14ac:dyDescent="0.25">
      <c r="A1885" t="s">
        <v>1302</v>
      </c>
      <c r="B1885" t="s">
        <v>1347</v>
      </c>
      <c r="C1885" t="s">
        <v>411</v>
      </c>
      <c r="D1885" t="s">
        <v>65</v>
      </c>
      <c r="E1885" t="s">
        <v>55</v>
      </c>
      <c r="F1885">
        <v>42480</v>
      </c>
      <c r="G1885">
        <v>21.24</v>
      </c>
    </row>
    <row r="1886" spans="1:7" x14ac:dyDescent="0.25">
      <c r="A1886" t="s">
        <v>1302</v>
      </c>
      <c r="B1886" t="s">
        <v>1347</v>
      </c>
      <c r="C1886" t="s">
        <v>411</v>
      </c>
      <c r="D1886" t="s">
        <v>56</v>
      </c>
      <c r="E1886" t="s">
        <v>57</v>
      </c>
      <c r="F1886">
        <v>2360</v>
      </c>
      <c r="G1886">
        <v>1.18</v>
      </c>
    </row>
    <row r="1887" spans="1:7" x14ac:dyDescent="0.25">
      <c r="A1887" t="s">
        <v>1302</v>
      </c>
      <c r="B1887" t="s">
        <v>1347</v>
      </c>
      <c r="C1887" t="s">
        <v>411</v>
      </c>
      <c r="D1887" t="s">
        <v>58</v>
      </c>
      <c r="E1887" t="s">
        <v>59</v>
      </c>
      <c r="F1887">
        <v>3930</v>
      </c>
      <c r="G1887">
        <v>1.97</v>
      </c>
    </row>
    <row r="1888" spans="1:7" x14ac:dyDescent="0.25">
      <c r="A1888" t="s">
        <v>1302</v>
      </c>
      <c r="B1888" t="s">
        <v>1347</v>
      </c>
      <c r="C1888" t="s">
        <v>411</v>
      </c>
      <c r="D1888" t="s">
        <v>60</v>
      </c>
      <c r="E1888" t="s">
        <v>61</v>
      </c>
      <c r="F1888">
        <v>11520</v>
      </c>
      <c r="G1888">
        <v>5.76</v>
      </c>
    </row>
    <row r="1889" spans="1:7" x14ac:dyDescent="0.25">
      <c r="A1889" t="s">
        <v>1302</v>
      </c>
      <c r="B1889" t="s">
        <v>1348</v>
      </c>
      <c r="C1889" t="s">
        <v>548</v>
      </c>
      <c r="D1889" t="s">
        <v>217</v>
      </c>
      <c r="E1889" t="s">
        <v>218</v>
      </c>
      <c r="F1889">
        <v>44950</v>
      </c>
      <c r="G1889">
        <v>22.48</v>
      </c>
    </row>
    <row r="1890" spans="1:7" x14ac:dyDescent="0.25">
      <c r="A1890" t="s">
        <v>1302</v>
      </c>
      <c r="B1890" t="s">
        <v>1348</v>
      </c>
      <c r="C1890" t="s">
        <v>548</v>
      </c>
      <c r="D1890" t="s">
        <v>79</v>
      </c>
      <c r="E1890" t="s">
        <v>80</v>
      </c>
      <c r="F1890">
        <v>5000</v>
      </c>
      <c r="G1890">
        <v>2.5</v>
      </c>
    </row>
    <row r="1891" spans="1:7" x14ac:dyDescent="0.25">
      <c r="A1891" t="s">
        <v>1302</v>
      </c>
      <c r="B1891" t="s">
        <v>1348</v>
      </c>
      <c r="C1891" t="s">
        <v>548</v>
      </c>
      <c r="D1891" t="s">
        <v>71</v>
      </c>
      <c r="E1891" t="s">
        <v>81</v>
      </c>
      <c r="F1891">
        <v>10000</v>
      </c>
      <c r="G1891">
        <v>5</v>
      </c>
    </row>
    <row r="1892" spans="1:7" x14ac:dyDescent="0.25">
      <c r="A1892" t="s">
        <v>1302</v>
      </c>
      <c r="B1892" t="s">
        <v>1348</v>
      </c>
      <c r="C1892" t="s">
        <v>548</v>
      </c>
      <c r="D1892" t="s">
        <v>85</v>
      </c>
      <c r="E1892" t="s">
        <v>83</v>
      </c>
      <c r="F1892">
        <v>55050</v>
      </c>
      <c r="G1892">
        <v>27.52</v>
      </c>
    </row>
    <row r="1893" spans="1:7" x14ac:dyDescent="0.25">
      <c r="A1893" t="s">
        <v>1302</v>
      </c>
      <c r="B1893" t="s">
        <v>1348</v>
      </c>
      <c r="C1893" t="s">
        <v>548</v>
      </c>
      <c r="D1893" t="s">
        <v>1307</v>
      </c>
      <c r="E1893" t="s">
        <v>83</v>
      </c>
      <c r="F1893">
        <v>32900</v>
      </c>
      <c r="G1893">
        <v>16.45</v>
      </c>
    </row>
    <row r="1894" spans="1:7" x14ac:dyDescent="0.25">
      <c r="A1894" t="s">
        <v>1302</v>
      </c>
      <c r="B1894" t="s">
        <v>1348</v>
      </c>
      <c r="C1894" t="s">
        <v>548</v>
      </c>
      <c r="D1894" t="s">
        <v>90</v>
      </c>
      <c r="E1894" t="s">
        <v>62</v>
      </c>
      <c r="F1894">
        <v>4950</v>
      </c>
      <c r="G1894">
        <v>2.48</v>
      </c>
    </row>
    <row r="1895" spans="1:7" x14ac:dyDescent="0.25">
      <c r="A1895" t="s">
        <v>1302</v>
      </c>
      <c r="B1895" t="s">
        <v>1348</v>
      </c>
      <c r="C1895" t="s">
        <v>548</v>
      </c>
      <c r="D1895" t="s">
        <v>63</v>
      </c>
      <c r="E1895" t="s">
        <v>62</v>
      </c>
      <c r="F1895">
        <v>25000</v>
      </c>
      <c r="G1895">
        <v>12.5</v>
      </c>
    </row>
    <row r="1896" spans="1:7" x14ac:dyDescent="0.25">
      <c r="A1896" t="s">
        <v>1302</v>
      </c>
      <c r="B1896" t="s">
        <v>1348</v>
      </c>
      <c r="C1896" t="s">
        <v>548</v>
      </c>
      <c r="D1896" t="s">
        <v>91</v>
      </c>
      <c r="E1896" t="s">
        <v>92</v>
      </c>
      <c r="F1896">
        <v>15450</v>
      </c>
      <c r="G1896">
        <v>7.72</v>
      </c>
    </row>
    <row r="1897" spans="1:7" x14ac:dyDescent="0.25">
      <c r="A1897" t="s">
        <v>1302</v>
      </c>
      <c r="B1897" t="s">
        <v>1348</v>
      </c>
      <c r="C1897" t="s">
        <v>548</v>
      </c>
      <c r="D1897" t="s">
        <v>72</v>
      </c>
      <c r="E1897" t="s">
        <v>92</v>
      </c>
      <c r="F1897">
        <v>4950</v>
      </c>
      <c r="G1897">
        <v>2.48</v>
      </c>
    </row>
    <row r="1898" spans="1:7" x14ac:dyDescent="0.25">
      <c r="A1898" t="s">
        <v>1302</v>
      </c>
      <c r="B1898" t="s">
        <v>1348</v>
      </c>
      <c r="C1898" t="s">
        <v>548</v>
      </c>
      <c r="D1898" t="s">
        <v>73</v>
      </c>
      <c r="E1898" t="s">
        <v>92</v>
      </c>
      <c r="F1898">
        <v>7980</v>
      </c>
      <c r="G1898">
        <v>3.99</v>
      </c>
    </row>
    <row r="1899" spans="1:7" x14ac:dyDescent="0.25">
      <c r="A1899" t="s">
        <v>1302</v>
      </c>
      <c r="B1899" t="s">
        <v>1348</v>
      </c>
      <c r="C1899" t="s">
        <v>548</v>
      </c>
      <c r="D1899" t="s">
        <v>1308</v>
      </c>
      <c r="E1899" t="s">
        <v>94</v>
      </c>
      <c r="F1899">
        <v>7700</v>
      </c>
      <c r="G1899">
        <v>3.85</v>
      </c>
    </row>
    <row r="1900" spans="1:7" x14ac:dyDescent="0.25">
      <c r="A1900" t="s">
        <v>1302</v>
      </c>
      <c r="B1900" t="s">
        <v>1348</v>
      </c>
      <c r="C1900" t="s">
        <v>548</v>
      </c>
      <c r="D1900" t="s">
        <v>65</v>
      </c>
      <c r="E1900" t="s">
        <v>55</v>
      </c>
      <c r="F1900">
        <v>42500</v>
      </c>
      <c r="G1900">
        <v>21.25</v>
      </c>
    </row>
    <row r="1901" spans="1:7" x14ac:dyDescent="0.25">
      <c r="A1901" t="s">
        <v>1302</v>
      </c>
      <c r="B1901" t="s">
        <v>1348</v>
      </c>
      <c r="C1901" t="s">
        <v>548</v>
      </c>
      <c r="D1901" t="s">
        <v>56</v>
      </c>
      <c r="E1901" t="s">
        <v>57</v>
      </c>
      <c r="F1901">
        <v>2440</v>
      </c>
      <c r="G1901">
        <v>1.22</v>
      </c>
    </row>
    <row r="1902" spans="1:7" x14ac:dyDescent="0.25">
      <c r="A1902" t="s">
        <v>1302</v>
      </c>
      <c r="B1902" t="s">
        <v>1348</v>
      </c>
      <c r="C1902" t="s">
        <v>548</v>
      </c>
      <c r="D1902" t="s">
        <v>58</v>
      </c>
      <c r="E1902" t="s">
        <v>59</v>
      </c>
      <c r="F1902">
        <v>3940</v>
      </c>
      <c r="G1902">
        <v>1.97</v>
      </c>
    </row>
    <row r="1903" spans="1:7" x14ac:dyDescent="0.25">
      <c r="A1903" t="s">
        <v>1302</v>
      </c>
      <c r="B1903" t="s">
        <v>1348</v>
      </c>
      <c r="C1903" t="s">
        <v>548</v>
      </c>
      <c r="D1903" t="s">
        <v>60</v>
      </c>
      <c r="E1903" t="s">
        <v>61</v>
      </c>
      <c r="F1903">
        <v>11500</v>
      </c>
      <c r="G1903">
        <v>5.75</v>
      </c>
    </row>
    <row r="1904" spans="1:7" x14ac:dyDescent="0.25">
      <c r="A1904" t="s">
        <v>1302</v>
      </c>
      <c r="B1904" t="s">
        <v>1349</v>
      </c>
      <c r="C1904" t="s">
        <v>1313</v>
      </c>
      <c r="D1904" t="s">
        <v>215</v>
      </c>
      <c r="E1904" t="s">
        <v>216</v>
      </c>
      <c r="F1904">
        <v>14900</v>
      </c>
      <c r="G1904">
        <v>7.45</v>
      </c>
    </row>
    <row r="1905" spans="1:7" x14ac:dyDescent="0.25">
      <c r="A1905" t="s">
        <v>1302</v>
      </c>
      <c r="B1905" t="s">
        <v>1349</v>
      </c>
      <c r="C1905" t="s">
        <v>1313</v>
      </c>
      <c r="D1905" t="s">
        <v>320</v>
      </c>
      <c r="E1905" t="s">
        <v>321</v>
      </c>
      <c r="F1905">
        <v>22050</v>
      </c>
      <c r="G1905">
        <v>11.03</v>
      </c>
    </row>
    <row r="1906" spans="1:7" x14ac:dyDescent="0.25">
      <c r="A1906" t="s">
        <v>1302</v>
      </c>
      <c r="B1906" t="s">
        <v>1349</v>
      </c>
      <c r="C1906" t="s">
        <v>1313</v>
      </c>
      <c r="D1906" t="s">
        <v>1307</v>
      </c>
      <c r="E1906" t="s">
        <v>83</v>
      </c>
      <c r="F1906">
        <v>74550</v>
      </c>
      <c r="G1906">
        <v>37.270000000000003</v>
      </c>
    </row>
    <row r="1907" spans="1:7" x14ac:dyDescent="0.25">
      <c r="A1907" t="s">
        <v>1302</v>
      </c>
      <c r="B1907" t="s">
        <v>1349</v>
      </c>
      <c r="C1907" t="s">
        <v>1313</v>
      </c>
      <c r="D1907" t="s">
        <v>745</v>
      </c>
      <c r="E1907" t="s">
        <v>746</v>
      </c>
      <c r="F1907">
        <v>1470</v>
      </c>
      <c r="G1907">
        <v>0.73</v>
      </c>
    </row>
    <row r="1908" spans="1:7" x14ac:dyDescent="0.25">
      <c r="A1908" t="s">
        <v>1302</v>
      </c>
      <c r="B1908" t="s">
        <v>1349</v>
      </c>
      <c r="C1908" t="s">
        <v>1313</v>
      </c>
      <c r="D1908" t="s">
        <v>73</v>
      </c>
      <c r="E1908" t="s">
        <v>92</v>
      </c>
      <c r="F1908">
        <v>7990</v>
      </c>
      <c r="G1908">
        <v>4</v>
      </c>
    </row>
    <row r="1909" spans="1:7" x14ac:dyDescent="0.25">
      <c r="A1909" t="s">
        <v>1302</v>
      </c>
      <c r="B1909" t="s">
        <v>1349</v>
      </c>
      <c r="C1909" t="s">
        <v>1313</v>
      </c>
      <c r="D1909" t="s">
        <v>1308</v>
      </c>
      <c r="E1909" t="s">
        <v>94</v>
      </c>
      <c r="F1909">
        <v>10150</v>
      </c>
      <c r="G1909">
        <v>5.08</v>
      </c>
    </row>
    <row r="1910" spans="1:7" x14ac:dyDescent="0.25">
      <c r="A1910" t="s">
        <v>1302</v>
      </c>
      <c r="B1910" t="s">
        <v>1349</v>
      </c>
      <c r="C1910" t="s">
        <v>1313</v>
      </c>
      <c r="D1910" t="s">
        <v>65</v>
      </c>
      <c r="E1910" t="s">
        <v>55</v>
      </c>
      <c r="F1910">
        <v>55510</v>
      </c>
      <c r="G1910">
        <v>27.75</v>
      </c>
    </row>
    <row r="1911" spans="1:7" x14ac:dyDescent="0.25">
      <c r="A1911" t="s">
        <v>1302</v>
      </c>
      <c r="B1911" t="s">
        <v>1349</v>
      </c>
      <c r="C1911" t="s">
        <v>1313</v>
      </c>
      <c r="D1911" t="s">
        <v>56</v>
      </c>
      <c r="E1911" t="s">
        <v>57</v>
      </c>
      <c r="F1911">
        <v>880</v>
      </c>
      <c r="G1911">
        <v>0.44</v>
      </c>
    </row>
    <row r="1912" spans="1:7" x14ac:dyDescent="0.25">
      <c r="A1912" t="s">
        <v>1302</v>
      </c>
      <c r="B1912" t="s">
        <v>1349</v>
      </c>
      <c r="C1912" t="s">
        <v>1313</v>
      </c>
      <c r="D1912" t="s">
        <v>747</v>
      </c>
      <c r="E1912" t="s">
        <v>326</v>
      </c>
      <c r="F1912">
        <v>4900</v>
      </c>
      <c r="G1912">
        <v>2.4500000000000002</v>
      </c>
    </row>
    <row r="1913" spans="1:7" x14ac:dyDescent="0.25">
      <c r="A1913" t="s">
        <v>1302</v>
      </c>
      <c r="B1913" t="s">
        <v>1349</v>
      </c>
      <c r="C1913" t="s">
        <v>1313</v>
      </c>
      <c r="D1913" t="s">
        <v>96</v>
      </c>
      <c r="E1913" t="s">
        <v>97</v>
      </c>
      <c r="F1913">
        <v>50150</v>
      </c>
      <c r="G1913">
        <v>25.07</v>
      </c>
    </row>
    <row r="1914" spans="1:7" x14ac:dyDescent="0.25">
      <c r="A1914" t="s">
        <v>1302</v>
      </c>
      <c r="B1914" t="s">
        <v>1349</v>
      </c>
      <c r="C1914" t="s">
        <v>1313</v>
      </c>
      <c r="D1914" t="s">
        <v>221</v>
      </c>
      <c r="E1914" t="s">
        <v>222</v>
      </c>
      <c r="F1914">
        <v>10050</v>
      </c>
      <c r="G1914">
        <v>5.03</v>
      </c>
    </row>
    <row r="1915" spans="1:7" x14ac:dyDescent="0.25">
      <c r="A1915" t="s">
        <v>1302</v>
      </c>
      <c r="B1915" t="s">
        <v>1349</v>
      </c>
      <c r="C1915" t="s">
        <v>1313</v>
      </c>
      <c r="D1915" t="s">
        <v>58</v>
      </c>
      <c r="E1915" t="s">
        <v>59</v>
      </c>
      <c r="F1915">
        <v>3600</v>
      </c>
      <c r="G1915">
        <v>1.8</v>
      </c>
    </row>
    <row r="1916" spans="1:7" x14ac:dyDescent="0.25">
      <c r="A1916" t="s">
        <v>1302</v>
      </c>
      <c r="B1916" t="s">
        <v>1349</v>
      </c>
      <c r="C1916" t="s">
        <v>1313</v>
      </c>
      <c r="D1916" t="s">
        <v>60</v>
      </c>
      <c r="E1916" t="s">
        <v>61</v>
      </c>
      <c r="F1916">
        <v>11300</v>
      </c>
      <c r="G1916">
        <v>5.65</v>
      </c>
    </row>
    <row r="1917" spans="1:7" x14ac:dyDescent="0.25">
      <c r="A1917" t="s">
        <v>1302</v>
      </c>
      <c r="B1917" t="s">
        <v>1350</v>
      </c>
      <c r="C1917" t="s">
        <v>1196</v>
      </c>
      <c r="D1917" t="s">
        <v>215</v>
      </c>
      <c r="E1917" t="s">
        <v>216</v>
      </c>
      <c r="F1917">
        <v>15000</v>
      </c>
      <c r="G1917">
        <v>7.5</v>
      </c>
    </row>
    <row r="1918" spans="1:7" x14ac:dyDescent="0.25">
      <c r="A1918" t="s">
        <v>1302</v>
      </c>
      <c r="B1918" t="s">
        <v>1350</v>
      </c>
      <c r="C1918" t="s">
        <v>1196</v>
      </c>
      <c r="D1918" t="s">
        <v>320</v>
      </c>
      <c r="E1918" t="s">
        <v>321</v>
      </c>
      <c r="F1918">
        <v>21900</v>
      </c>
      <c r="G1918">
        <v>10.95</v>
      </c>
    </row>
    <row r="1919" spans="1:7" x14ac:dyDescent="0.25">
      <c r="A1919" t="s">
        <v>1302</v>
      </c>
      <c r="B1919" t="s">
        <v>1350</v>
      </c>
      <c r="C1919" t="s">
        <v>1196</v>
      </c>
      <c r="D1919" t="s">
        <v>1307</v>
      </c>
      <c r="E1919" t="s">
        <v>83</v>
      </c>
      <c r="F1919">
        <v>74550</v>
      </c>
      <c r="G1919">
        <v>37.270000000000003</v>
      </c>
    </row>
    <row r="1920" spans="1:7" x14ac:dyDescent="0.25">
      <c r="A1920" t="s">
        <v>1302</v>
      </c>
      <c r="B1920" t="s">
        <v>1350</v>
      </c>
      <c r="C1920" t="s">
        <v>1196</v>
      </c>
      <c r="D1920" t="s">
        <v>745</v>
      </c>
      <c r="E1920" t="s">
        <v>746</v>
      </c>
      <c r="F1920">
        <v>1460</v>
      </c>
      <c r="G1920">
        <v>0.73</v>
      </c>
    </row>
    <row r="1921" spans="1:7" x14ac:dyDescent="0.25">
      <c r="A1921" t="s">
        <v>1302</v>
      </c>
      <c r="B1921" t="s">
        <v>1350</v>
      </c>
      <c r="C1921" t="s">
        <v>1196</v>
      </c>
      <c r="D1921" t="s">
        <v>73</v>
      </c>
      <c r="E1921" t="s">
        <v>92</v>
      </c>
      <c r="F1921">
        <v>7980</v>
      </c>
      <c r="G1921">
        <v>3.99</v>
      </c>
    </row>
    <row r="1922" spans="1:7" x14ac:dyDescent="0.25">
      <c r="A1922" t="s">
        <v>1302</v>
      </c>
      <c r="B1922" t="s">
        <v>1350</v>
      </c>
      <c r="C1922" t="s">
        <v>1196</v>
      </c>
      <c r="D1922" t="s">
        <v>1308</v>
      </c>
      <c r="E1922" t="s">
        <v>94</v>
      </c>
      <c r="F1922">
        <v>10100</v>
      </c>
      <c r="G1922">
        <v>5.05</v>
      </c>
    </row>
    <row r="1923" spans="1:7" x14ac:dyDescent="0.25">
      <c r="A1923" t="s">
        <v>1302</v>
      </c>
      <c r="B1923" t="s">
        <v>1350</v>
      </c>
      <c r="C1923" t="s">
        <v>1196</v>
      </c>
      <c r="D1923" t="s">
        <v>65</v>
      </c>
      <c r="E1923" t="s">
        <v>55</v>
      </c>
      <c r="F1923">
        <v>55430</v>
      </c>
      <c r="G1923">
        <v>27.71</v>
      </c>
    </row>
    <row r="1924" spans="1:7" x14ac:dyDescent="0.25">
      <c r="A1924" t="s">
        <v>1302</v>
      </c>
      <c r="B1924" t="s">
        <v>1350</v>
      </c>
      <c r="C1924" t="s">
        <v>1196</v>
      </c>
      <c r="D1924" t="s">
        <v>56</v>
      </c>
      <c r="E1924" t="s">
        <v>57</v>
      </c>
      <c r="F1924">
        <v>410</v>
      </c>
      <c r="G1924">
        <v>0.2</v>
      </c>
    </row>
    <row r="1925" spans="1:7" x14ac:dyDescent="0.25">
      <c r="A1925" t="s">
        <v>1302</v>
      </c>
      <c r="B1925" t="s">
        <v>1350</v>
      </c>
      <c r="C1925" t="s">
        <v>1196</v>
      </c>
      <c r="D1925" t="s">
        <v>559</v>
      </c>
      <c r="E1925" t="s">
        <v>527</v>
      </c>
      <c r="F1925">
        <v>10200</v>
      </c>
      <c r="G1925">
        <v>5.0999999999999996</v>
      </c>
    </row>
    <row r="1926" spans="1:7" x14ac:dyDescent="0.25">
      <c r="A1926" t="s">
        <v>1302</v>
      </c>
      <c r="B1926" t="s">
        <v>1350</v>
      </c>
      <c r="C1926" t="s">
        <v>1196</v>
      </c>
      <c r="D1926" t="s">
        <v>747</v>
      </c>
      <c r="E1926" t="s">
        <v>326</v>
      </c>
      <c r="F1926">
        <v>2700</v>
      </c>
      <c r="G1926">
        <v>1.35</v>
      </c>
    </row>
    <row r="1927" spans="1:7" x14ac:dyDescent="0.25">
      <c r="A1927" t="s">
        <v>1302</v>
      </c>
      <c r="B1927" t="s">
        <v>1350</v>
      </c>
      <c r="C1927" t="s">
        <v>1196</v>
      </c>
      <c r="D1927" t="s">
        <v>96</v>
      </c>
      <c r="E1927" t="s">
        <v>97</v>
      </c>
      <c r="F1927">
        <v>52150</v>
      </c>
      <c r="G1927">
        <v>26.07</v>
      </c>
    </row>
    <row r="1928" spans="1:7" x14ac:dyDescent="0.25">
      <c r="A1928" t="s">
        <v>1302</v>
      </c>
      <c r="B1928" t="s">
        <v>1350</v>
      </c>
      <c r="C1928" t="s">
        <v>1196</v>
      </c>
      <c r="D1928" t="s">
        <v>58</v>
      </c>
      <c r="E1928" t="s">
        <v>59</v>
      </c>
      <c r="F1928">
        <v>3610</v>
      </c>
      <c r="G1928">
        <v>1.8</v>
      </c>
    </row>
    <row r="1929" spans="1:7" x14ac:dyDescent="0.25">
      <c r="A1929" t="s">
        <v>1302</v>
      </c>
      <c r="B1929" t="s">
        <v>1350</v>
      </c>
      <c r="C1929" t="s">
        <v>1196</v>
      </c>
      <c r="D1929" t="s">
        <v>60</v>
      </c>
      <c r="E1929" t="s">
        <v>61</v>
      </c>
      <c r="F1929">
        <v>9800</v>
      </c>
      <c r="G1929">
        <v>4.9000000000000004</v>
      </c>
    </row>
    <row r="1930" spans="1:7" x14ac:dyDescent="0.25">
      <c r="A1930" t="s">
        <v>1302</v>
      </c>
      <c r="B1930" t="s">
        <v>1351</v>
      </c>
      <c r="C1930" t="s">
        <v>1326</v>
      </c>
      <c r="D1930" t="s">
        <v>217</v>
      </c>
      <c r="E1930" t="s">
        <v>218</v>
      </c>
      <c r="F1930">
        <v>45050</v>
      </c>
      <c r="G1930">
        <v>22.52</v>
      </c>
    </row>
    <row r="1931" spans="1:7" x14ac:dyDescent="0.25">
      <c r="A1931" t="s">
        <v>1302</v>
      </c>
      <c r="B1931" t="s">
        <v>1351</v>
      </c>
      <c r="C1931" t="s">
        <v>1326</v>
      </c>
      <c r="D1931" t="s">
        <v>79</v>
      </c>
      <c r="E1931" t="s">
        <v>80</v>
      </c>
      <c r="F1931">
        <v>5050</v>
      </c>
      <c r="G1931">
        <v>2.52</v>
      </c>
    </row>
    <row r="1932" spans="1:7" x14ac:dyDescent="0.25">
      <c r="A1932" t="s">
        <v>1302</v>
      </c>
      <c r="B1932" t="s">
        <v>1351</v>
      </c>
      <c r="C1932" t="s">
        <v>1326</v>
      </c>
      <c r="D1932" t="s">
        <v>71</v>
      </c>
      <c r="E1932" t="s">
        <v>81</v>
      </c>
      <c r="F1932">
        <v>10000</v>
      </c>
      <c r="G1932">
        <v>5</v>
      </c>
    </row>
    <row r="1933" spans="1:7" x14ac:dyDescent="0.25">
      <c r="A1933" t="s">
        <v>1302</v>
      </c>
      <c r="B1933" t="s">
        <v>1351</v>
      </c>
      <c r="C1933" t="s">
        <v>1326</v>
      </c>
      <c r="D1933" t="s">
        <v>85</v>
      </c>
      <c r="E1933" t="s">
        <v>83</v>
      </c>
      <c r="F1933">
        <v>62300</v>
      </c>
      <c r="G1933">
        <v>31.15</v>
      </c>
    </row>
    <row r="1934" spans="1:7" x14ac:dyDescent="0.25">
      <c r="A1934" t="s">
        <v>1302</v>
      </c>
      <c r="B1934" t="s">
        <v>1351</v>
      </c>
      <c r="C1934" t="s">
        <v>1326</v>
      </c>
      <c r="D1934" t="s">
        <v>1307</v>
      </c>
      <c r="E1934" t="s">
        <v>83</v>
      </c>
      <c r="F1934">
        <v>25600</v>
      </c>
      <c r="G1934">
        <v>12.8</v>
      </c>
    </row>
    <row r="1935" spans="1:7" x14ac:dyDescent="0.25">
      <c r="A1935" t="s">
        <v>1302</v>
      </c>
      <c r="B1935" t="s">
        <v>1351</v>
      </c>
      <c r="C1935" t="s">
        <v>1326</v>
      </c>
      <c r="D1935" t="s">
        <v>430</v>
      </c>
      <c r="E1935" t="s">
        <v>431</v>
      </c>
      <c r="F1935">
        <v>10500</v>
      </c>
      <c r="G1935">
        <v>5.25</v>
      </c>
    </row>
    <row r="1936" spans="1:7" x14ac:dyDescent="0.25">
      <c r="A1936" t="s">
        <v>1302</v>
      </c>
      <c r="B1936" t="s">
        <v>1351</v>
      </c>
      <c r="C1936" t="s">
        <v>1326</v>
      </c>
      <c r="D1936" t="s">
        <v>219</v>
      </c>
      <c r="E1936" t="s">
        <v>220</v>
      </c>
      <c r="F1936">
        <v>4500</v>
      </c>
      <c r="G1936">
        <v>2.25</v>
      </c>
    </row>
    <row r="1937" spans="1:7" x14ac:dyDescent="0.25">
      <c r="A1937" t="s">
        <v>1302</v>
      </c>
      <c r="B1937" t="s">
        <v>1351</v>
      </c>
      <c r="C1937" t="s">
        <v>1326</v>
      </c>
      <c r="D1937" t="s">
        <v>90</v>
      </c>
      <c r="E1937" t="s">
        <v>62</v>
      </c>
      <c r="F1937">
        <v>10050</v>
      </c>
      <c r="G1937">
        <v>5.03</v>
      </c>
    </row>
    <row r="1938" spans="1:7" x14ac:dyDescent="0.25">
      <c r="A1938" t="s">
        <v>1302</v>
      </c>
      <c r="B1938" t="s">
        <v>1351</v>
      </c>
      <c r="C1938" t="s">
        <v>1326</v>
      </c>
      <c r="D1938" t="s">
        <v>63</v>
      </c>
      <c r="E1938" t="s">
        <v>62</v>
      </c>
      <c r="F1938">
        <v>20250</v>
      </c>
      <c r="G1938">
        <v>10.119999999999999</v>
      </c>
    </row>
    <row r="1939" spans="1:7" x14ac:dyDescent="0.25">
      <c r="A1939" t="s">
        <v>1302</v>
      </c>
      <c r="B1939" t="s">
        <v>1351</v>
      </c>
      <c r="C1939" t="s">
        <v>1326</v>
      </c>
      <c r="D1939" t="s">
        <v>72</v>
      </c>
      <c r="E1939" t="s">
        <v>92</v>
      </c>
      <c r="F1939">
        <v>5000</v>
      </c>
      <c r="G1939">
        <v>2.5</v>
      </c>
    </row>
    <row r="1940" spans="1:7" x14ac:dyDescent="0.25">
      <c r="A1940" t="s">
        <v>1302</v>
      </c>
      <c r="B1940" t="s">
        <v>1351</v>
      </c>
      <c r="C1940" t="s">
        <v>1326</v>
      </c>
      <c r="D1940" t="s">
        <v>73</v>
      </c>
      <c r="E1940" t="s">
        <v>92</v>
      </c>
      <c r="F1940">
        <v>7950</v>
      </c>
      <c r="G1940">
        <v>3.98</v>
      </c>
    </row>
    <row r="1941" spans="1:7" x14ac:dyDescent="0.25">
      <c r="A1941" t="s">
        <v>1302</v>
      </c>
      <c r="B1941" t="s">
        <v>1351</v>
      </c>
      <c r="C1941" t="s">
        <v>1326</v>
      </c>
      <c r="D1941" t="s">
        <v>1308</v>
      </c>
      <c r="E1941" t="s">
        <v>94</v>
      </c>
      <c r="F1941">
        <v>7950</v>
      </c>
      <c r="G1941">
        <v>3.98</v>
      </c>
    </row>
    <row r="1942" spans="1:7" x14ac:dyDescent="0.25">
      <c r="A1942" t="s">
        <v>1302</v>
      </c>
      <c r="B1942" t="s">
        <v>1351</v>
      </c>
      <c r="C1942" t="s">
        <v>1326</v>
      </c>
      <c r="D1942" t="s">
        <v>65</v>
      </c>
      <c r="E1942" t="s">
        <v>55</v>
      </c>
      <c r="F1942">
        <v>42430</v>
      </c>
      <c r="G1942">
        <v>21.21</v>
      </c>
    </row>
    <row r="1943" spans="1:7" x14ac:dyDescent="0.25">
      <c r="A1943" t="s">
        <v>1302</v>
      </c>
      <c r="B1943" t="s">
        <v>1351</v>
      </c>
      <c r="C1943" t="s">
        <v>1326</v>
      </c>
      <c r="D1943" t="s">
        <v>56</v>
      </c>
      <c r="E1943" t="s">
        <v>57</v>
      </c>
      <c r="F1943">
        <v>1850</v>
      </c>
      <c r="G1943">
        <v>0.93</v>
      </c>
    </row>
    <row r="1944" spans="1:7" x14ac:dyDescent="0.25">
      <c r="A1944" t="s">
        <v>1302</v>
      </c>
      <c r="B1944" t="s">
        <v>1351</v>
      </c>
      <c r="C1944" t="s">
        <v>1326</v>
      </c>
      <c r="D1944" t="s">
        <v>58</v>
      </c>
      <c r="E1944" t="s">
        <v>59</v>
      </c>
      <c r="F1944">
        <v>3870</v>
      </c>
      <c r="G1944">
        <v>1.94</v>
      </c>
    </row>
    <row r="1945" spans="1:7" x14ac:dyDescent="0.25">
      <c r="A1945" t="s">
        <v>1302</v>
      </c>
      <c r="B1945" t="s">
        <v>1351</v>
      </c>
      <c r="C1945" t="s">
        <v>1326</v>
      </c>
      <c r="D1945" t="s">
        <v>60</v>
      </c>
      <c r="E1945" t="s">
        <v>61</v>
      </c>
      <c r="F1945">
        <v>10000</v>
      </c>
      <c r="G1945">
        <v>5</v>
      </c>
    </row>
    <row r="1946" spans="1:7" x14ac:dyDescent="0.25">
      <c r="A1946" t="s">
        <v>1303</v>
      </c>
      <c r="B1946" t="s">
        <v>1352</v>
      </c>
      <c r="C1946" t="s">
        <v>1313</v>
      </c>
      <c r="D1946" t="s">
        <v>215</v>
      </c>
      <c r="E1946" t="s">
        <v>216</v>
      </c>
      <c r="F1946">
        <v>15150</v>
      </c>
      <c r="G1946">
        <v>7.58</v>
      </c>
    </row>
    <row r="1947" spans="1:7" x14ac:dyDescent="0.25">
      <c r="A1947" t="s">
        <v>1303</v>
      </c>
      <c r="B1947" t="s">
        <v>1352</v>
      </c>
      <c r="C1947" t="s">
        <v>1313</v>
      </c>
      <c r="D1947" t="s">
        <v>320</v>
      </c>
      <c r="E1947" t="s">
        <v>321</v>
      </c>
      <c r="F1947">
        <v>22100</v>
      </c>
      <c r="G1947">
        <v>11.05</v>
      </c>
    </row>
    <row r="1948" spans="1:7" x14ac:dyDescent="0.25">
      <c r="A1948" t="s">
        <v>1303</v>
      </c>
      <c r="B1948" t="s">
        <v>1352</v>
      </c>
      <c r="C1948" t="s">
        <v>1313</v>
      </c>
      <c r="D1948" t="s">
        <v>82</v>
      </c>
      <c r="E1948" t="s">
        <v>83</v>
      </c>
      <c r="F1948">
        <v>15000</v>
      </c>
      <c r="G1948">
        <v>7.5</v>
      </c>
    </row>
    <row r="1949" spans="1:7" x14ac:dyDescent="0.25">
      <c r="A1949" t="s">
        <v>1303</v>
      </c>
      <c r="B1949" t="s">
        <v>1352</v>
      </c>
      <c r="C1949" t="s">
        <v>1313</v>
      </c>
      <c r="D1949" t="s">
        <v>1307</v>
      </c>
      <c r="E1949" t="s">
        <v>83</v>
      </c>
      <c r="F1949">
        <v>74300</v>
      </c>
      <c r="G1949">
        <v>37.15</v>
      </c>
    </row>
    <row r="1950" spans="1:7" x14ac:dyDescent="0.25">
      <c r="A1950" t="s">
        <v>1303</v>
      </c>
      <c r="B1950" t="s">
        <v>1352</v>
      </c>
      <c r="C1950" t="s">
        <v>1313</v>
      </c>
      <c r="D1950" t="s">
        <v>745</v>
      </c>
      <c r="E1950" t="s">
        <v>746</v>
      </c>
      <c r="F1950">
        <v>1490</v>
      </c>
      <c r="G1950">
        <v>0.74</v>
      </c>
    </row>
    <row r="1951" spans="1:7" x14ac:dyDescent="0.25">
      <c r="A1951" t="s">
        <v>1303</v>
      </c>
      <c r="B1951" t="s">
        <v>1352</v>
      </c>
      <c r="C1951" t="s">
        <v>1313</v>
      </c>
      <c r="D1951" t="s">
        <v>73</v>
      </c>
      <c r="E1951" t="s">
        <v>92</v>
      </c>
      <c r="F1951">
        <v>8210</v>
      </c>
      <c r="G1951">
        <v>4.1100000000000003</v>
      </c>
    </row>
    <row r="1952" spans="1:7" x14ac:dyDescent="0.25">
      <c r="A1952" t="s">
        <v>1303</v>
      </c>
      <c r="B1952" t="s">
        <v>1352</v>
      </c>
      <c r="C1952" t="s">
        <v>1313</v>
      </c>
      <c r="D1952" t="s">
        <v>1308</v>
      </c>
      <c r="E1952" t="s">
        <v>94</v>
      </c>
      <c r="F1952">
        <v>9800</v>
      </c>
      <c r="G1952">
        <v>4.9000000000000004</v>
      </c>
    </row>
    <row r="1953" spans="1:7" x14ac:dyDescent="0.25">
      <c r="A1953" t="s">
        <v>1303</v>
      </c>
      <c r="B1953" t="s">
        <v>1352</v>
      </c>
      <c r="C1953" t="s">
        <v>1313</v>
      </c>
      <c r="D1953" t="s">
        <v>65</v>
      </c>
      <c r="E1953" t="s">
        <v>55</v>
      </c>
      <c r="F1953">
        <v>55500</v>
      </c>
      <c r="G1953">
        <v>27.75</v>
      </c>
    </row>
    <row r="1954" spans="1:7" x14ac:dyDescent="0.25">
      <c r="A1954" t="s">
        <v>1303</v>
      </c>
      <c r="B1954" t="s">
        <v>1352</v>
      </c>
      <c r="C1954" t="s">
        <v>1313</v>
      </c>
      <c r="D1954" t="s">
        <v>56</v>
      </c>
      <c r="E1954" t="s">
        <v>57</v>
      </c>
      <c r="F1954">
        <v>900</v>
      </c>
      <c r="G1954">
        <v>0.45</v>
      </c>
    </row>
    <row r="1955" spans="1:7" x14ac:dyDescent="0.25">
      <c r="A1955" t="s">
        <v>1303</v>
      </c>
      <c r="B1955" t="s">
        <v>1352</v>
      </c>
      <c r="C1955" t="s">
        <v>1313</v>
      </c>
      <c r="D1955" t="s">
        <v>747</v>
      </c>
      <c r="E1955" t="s">
        <v>326</v>
      </c>
      <c r="F1955">
        <v>4650</v>
      </c>
      <c r="G1955">
        <v>2.33</v>
      </c>
    </row>
    <row r="1956" spans="1:7" x14ac:dyDescent="0.25">
      <c r="A1956" t="s">
        <v>1303</v>
      </c>
      <c r="B1956" t="s">
        <v>1352</v>
      </c>
      <c r="C1956" t="s">
        <v>1313</v>
      </c>
      <c r="D1956" t="s">
        <v>96</v>
      </c>
      <c r="E1956" t="s">
        <v>97</v>
      </c>
      <c r="F1956">
        <v>50700</v>
      </c>
      <c r="G1956">
        <v>25.35</v>
      </c>
    </row>
    <row r="1957" spans="1:7" x14ac:dyDescent="0.25">
      <c r="A1957" t="s">
        <v>1303</v>
      </c>
      <c r="B1957" t="s">
        <v>1352</v>
      </c>
      <c r="C1957" t="s">
        <v>1313</v>
      </c>
      <c r="D1957" t="s">
        <v>221</v>
      </c>
      <c r="E1957" t="s">
        <v>222</v>
      </c>
      <c r="F1957">
        <v>9850</v>
      </c>
      <c r="G1957">
        <v>4.92</v>
      </c>
    </row>
    <row r="1958" spans="1:7" x14ac:dyDescent="0.25">
      <c r="A1958" t="s">
        <v>1303</v>
      </c>
      <c r="B1958" t="s">
        <v>1352</v>
      </c>
      <c r="C1958" t="s">
        <v>1313</v>
      </c>
      <c r="D1958" t="s">
        <v>58</v>
      </c>
      <c r="E1958" t="s">
        <v>59</v>
      </c>
      <c r="F1958">
        <v>3610</v>
      </c>
      <c r="G1958">
        <v>1.8</v>
      </c>
    </row>
    <row r="1959" spans="1:7" x14ac:dyDescent="0.25">
      <c r="A1959" t="s">
        <v>1303</v>
      </c>
      <c r="B1959" t="s">
        <v>1352</v>
      </c>
      <c r="C1959" t="s">
        <v>1313</v>
      </c>
      <c r="D1959" t="s">
        <v>60</v>
      </c>
      <c r="E1959" t="s">
        <v>61</v>
      </c>
      <c r="F1959">
        <v>11300</v>
      </c>
      <c r="G1959">
        <v>5.65</v>
      </c>
    </row>
    <row r="1960" spans="1:7" x14ac:dyDescent="0.25">
      <c r="A1960" t="s">
        <v>1303</v>
      </c>
      <c r="B1960" t="s">
        <v>1353</v>
      </c>
      <c r="C1960" t="s">
        <v>413</v>
      </c>
      <c r="D1960" t="s">
        <v>217</v>
      </c>
      <c r="E1960" t="s">
        <v>218</v>
      </c>
      <c r="F1960">
        <v>44900</v>
      </c>
      <c r="G1960">
        <v>22.45</v>
      </c>
    </row>
    <row r="1961" spans="1:7" x14ac:dyDescent="0.25">
      <c r="A1961" t="s">
        <v>1303</v>
      </c>
      <c r="B1961" t="s">
        <v>1353</v>
      </c>
      <c r="C1961" t="s">
        <v>413</v>
      </c>
      <c r="D1961" t="s">
        <v>79</v>
      </c>
      <c r="E1961" t="s">
        <v>80</v>
      </c>
      <c r="F1961">
        <v>5150</v>
      </c>
      <c r="G1961">
        <v>2.58</v>
      </c>
    </row>
    <row r="1962" spans="1:7" x14ac:dyDescent="0.25">
      <c r="A1962" t="s">
        <v>1303</v>
      </c>
      <c r="B1962" t="s">
        <v>1353</v>
      </c>
      <c r="C1962" t="s">
        <v>413</v>
      </c>
      <c r="D1962" t="s">
        <v>71</v>
      </c>
      <c r="E1962" t="s">
        <v>81</v>
      </c>
      <c r="F1962">
        <v>9950</v>
      </c>
      <c r="G1962">
        <v>4.97</v>
      </c>
    </row>
    <row r="1963" spans="1:7" x14ac:dyDescent="0.25">
      <c r="A1963" t="s">
        <v>1303</v>
      </c>
      <c r="B1963" t="s">
        <v>1353</v>
      </c>
      <c r="C1963" t="s">
        <v>413</v>
      </c>
      <c r="D1963" t="s">
        <v>85</v>
      </c>
      <c r="E1963" t="s">
        <v>83</v>
      </c>
      <c r="F1963">
        <v>52350</v>
      </c>
      <c r="G1963">
        <v>26.18</v>
      </c>
    </row>
    <row r="1964" spans="1:7" x14ac:dyDescent="0.25">
      <c r="A1964" t="s">
        <v>1303</v>
      </c>
      <c r="B1964" t="s">
        <v>1353</v>
      </c>
      <c r="C1964" t="s">
        <v>413</v>
      </c>
      <c r="D1964" t="s">
        <v>1307</v>
      </c>
      <c r="E1964" t="s">
        <v>83</v>
      </c>
      <c r="F1964">
        <v>35500</v>
      </c>
      <c r="G1964">
        <v>17.75</v>
      </c>
    </row>
    <row r="1965" spans="1:7" x14ac:dyDescent="0.25">
      <c r="A1965" t="s">
        <v>1303</v>
      </c>
      <c r="B1965" t="s">
        <v>1353</v>
      </c>
      <c r="C1965" t="s">
        <v>413</v>
      </c>
      <c r="D1965" t="s">
        <v>90</v>
      </c>
      <c r="E1965" t="s">
        <v>62</v>
      </c>
      <c r="F1965">
        <v>6050</v>
      </c>
      <c r="G1965">
        <v>3.02</v>
      </c>
    </row>
    <row r="1966" spans="1:7" x14ac:dyDescent="0.25">
      <c r="A1966" t="s">
        <v>1303</v>
      </c>
      <c r="B1966" t="s">
        <v>1353</v>
      </c>
      <c r="C1966" t="s">
        <v>413</v>
      </c>
      <c r="D1966" t="s">
        <v>63</v>
      </c>
      <c r="E1966" t="s">
        <v>62</v>
      </c>
      <c r="F1966">
        <v>23800</v>
      </c>
      <c r="G1966">
        <v>11.9</v>
      </c>
    </row>
    <row r="1967" spans="1:7" x14ac:dyDescent="0.25">
      <c r="A1967" t="s">
        <v>1303</v>
      </c>
      <c r="B1967" t="s">
        <v>1353</v>
      </c>
      <c r="C1967" t="s">
        <v>413</v>
      </c>
      <c r="D1967" t="s">
        <v>91</v>
      </c>
      <c r="E1967" t="s">
        <v>92</v>
      </c>
      <c r="F1967">
        <v>15050</v>
      </c>
      <c r="G1967">
        <v>7.53</v>
      </c>
    </row>
    <row r="1968" spans="1:7" x14ac:dyDescent="0.25">
      <c r="A1968" t="s">
        <v>1303</v>
      </c>
      <c r="B1968" t="s">
        <v>1353</v>
      </c>
      <c r="C1968" t="s">
        <v>413</v>
      </c>
      <c r="D1968" t="s">
        <v>72</v>
      </c>
      <c r="E1968" t="s">
        <v>92</v>
      </c>
      <c r="F1968">
        <v>5100</v>
      </c>
      <c r="G1968">
        <v>2.5499999999999998</v>
      </c>
    </row>
    <row r="1969" spans="1:7" x14ac:dyDescent="0.25">
      <c r="A1969" t="s">
        <v>1303</v>
      </c>
      <c r="B1969" t="s">
        <v>1353</v>
      </c>
      <c r="C1969" t="s">
        <v>413</v>
      </c>
      <c r="D1969" t="s">
        <v>73</v>
      </c>
      <c r="E1969" t="s">
        <v>92</v>
      </c>
      <c r="F1969">
        <v>7950</v>
      </c>
      <c r="G1969">
        <v>3.98</v>
      </c>
    </row>
    <row r="1970" spans="1:7" x14ac:dyDescent="0.25">
      <c r="A1970" t="s">
        <v>1303</v>
      </c>
      <c r="B1970" t="s">
        <v>1353</v>
      </c>
      <c r="C1970" t="s">
        <v>413</v>
      </c>
      <c r="D1970" t="s">
        <v>1308</v>
      </c>
      <c r="E1970" t="s">
        <v>94</v>
      </c>
      <c r="F1970">
        <v>7950</v>
      </c>
      <c r="G1970">
        <v>3.98</v>
      </c>
    </row>
    <row r="1971" spans="1:7" x14ac:dyDescent="0.25">
      <c r="A1971" t="s">
        <v>1303</v>
      </c>
      <c r="B1971" t="s">
        <v>1353</v>
      </c>
      <c r="C1971" t="s">
        <v>413</v>
      </c>
      <c r="D1971" t="s">
        <v>65</v>
      </c>
      <c r="E1971" t="s">
        <v>55</v>
      </c>
      <c r="F1971">
        <v>42490</v>
      </c>
      <c r="G1971">
        <v>21.25</v>
      </c>
    </row>
    <row r="1972" spans="1:7" x14ac:dyDescent="0.25">
      <c r="A1972" t="s">
        <v>1303</v>
      </c>
      <c r="B1972" t="s">
        <v>1353</v>
      </c>
      <c r="C1972" t="s">
        <v>413</v>
      </c>
      <c r="D1972" t="s">
        <v>56</v>
      </c>
      <c r="E1972" t="s">
        <v>57</v>
      </c>
      <c r="F1972">
        <v>2360</v>
      </c>
      <c r="G1972">
        <v>1.18</v>
      </c>
    </row>
    <row r="1973" spans="1:7" x14ac:dyDescent="0.25">
      <c r="A1973" t="s">
        <v>1303</v>
      </c>
      <c r="B1973" t="s">
        <v>1353</v>
      </c>
      <c r="C1973" t="s">
        <v>413</v>
      </c>
      <c r="D1973" t="s">
        <v>58</v>
      </c>
      <c r="E1973" t="s">
        <v>59</v>
      </c>
      <c r="F1973">
        <v>3960</v>
      </c>
      <c r="G1973">
        <v>1.98</v>
      </c>
    </row>
    <row r="1974" spans="1:7" x14ac:dyDescent="0.25">
      <c r="A1974" t="s">
        <v>1303</v>
      </c>
      <c r="B1974" t="s">
        <v>1353</v>
      </c>
      <c r="C1974" t="s">
        <v>413</v>
      </c>
      <c r="D1974" t="s">
        <v>60</v>
      </c>
      <c r="E1974" t="s">
        <v>61</v>
      </c>
      <c r="F1974">
        <v>11500</v>
      </c>
      <c r="G1974">
        <v>5.75</v>
      </c>
    </row>
    <row r="1975" spans="1:7" x14ac:dyDescent="0.25">
      <c r="A1975" t="s">
        <v>1303</v>
      </c>
      <c r="B1975" t="s">
        <v>1354</v>
      </c>
      <c r="C1975" t="s">
        <v>413</v>
      </c>
      <c r="D1975" t="s">
        <v>217</v>
      </c>
      <c r="E1975" t="s">
        <v>218</v>
      </c>
      <c r="F1975">
        <v>45050</v>
      </c>
      <c r="G1975">
        <v>22.52</v>
      </c>
    </row>
    <row r="1976" spans="1:7" x14ac:dyDescent="0.25">
      <c r="A1976" t="s">
        <v>1303</v>
      </c>
      <c r="B1976" t="s">
        <v>1354</v>
      </c>
      <c r="C1976" t="s">
        <v>413</v>
      </c>
      <c r="D1976" t="s">
        <v>79</v>
      </c>
      <c r="E1976" t="s">
        <v>80</v>
      </c>
      <c r="F1976">
        <v>5150</v>
      </c>
      <c r="G1976">
        <v>2.58</v>
      </c>
    </row>
    <row r="1977" spans="1:7" x14ac:dyDescent="0.25">
      <c r="A1977" t="s">
        <v>1303</v>
      </c>
      <c r="B1977" t="s">
        <v>1354</v>
      </c>
      <c r="C1977" t="s">
        <v>413</v>
      </c>
      <c r="D1977" t="s">
        <v>71</v>
      </c>
      <c r="E1977" t="s">
        <v>81</v>
      </c>
      <c r="F1977">
        <v>9950</v>
      </c>
      <c r="G1977">
        <v>4.97</v>
      </c>
    </row>
    <row r="1978" spans="1:7" x14ac:dyDescent="0.25">
      <c r="A1978" t="s">
        <v>1303</v>
      </c>
      <c r="B1978" t="s">
        <v>1354</v>
      </c>
      <c r="C1978" t="s">
        <v>413</v>
      </c>
      <c r="D1978" t="s">
        <v>85</v>
      </c>
      <c r="E1978" t="s">
        <v>83</v>
      </c>
      <c r="F1978">
        <v>49900</v>
      </c>
      <c r="G1978">
        <v>24.95</v>
      </c>
    </row>
    <row r="1979" spans="1:7" x14ac:dyDescent="0.25">
      <c r="A1979" t="s">
        <v>1303</v>
      </c>
      <c r="B1979" t="s">
        <v>1354</v>
      </c>
      <c r="C1979" t="s">
        <v>413</v>
      </c>
      <c r="D1979" t="s">
        <v>1307</v>
      </c>
      <c r="E1979" t="s">
        <v>83</v>
      </c>
      <c r="F1979">
        <v>38000</v>
      </c>
      <c r="G1979">
        <v>19</v>
      </c>
    </row>
    <row r="1980" spans="1:7" x14ac:dyDescent="0.25">
      <c r="A1980" t="s">
        <v>1303</v>
      </c>
      <c r="B1980" t="s">
        <v>1354</v>
      </c>
      <c r="C1980" t="s">
        <v>413</v>
      </c>
      <c r="D1980" t="s">
        <v>90</v>
      </c>
      <c r="E1980" t="s">
        <v>62</v>
      </c>
      <c r="F1980">
        <v>5100</v>
      </c>
      <c r="G1980">
        <v>2.5499999999999998</v>
      </c>
    </row>
    <row r="1981" spans="1:7" x14ac:dyDescent="0.25">
      <c r="A1981" t="s">
        <v>1303</v>
      </c>
      <c r="B1981" t="s">
        <v>1354</v>
      </c>
      <c r="C1981" t="s">
        <v>413</v>
      </c>
      <c r="D1981" t="s">
        <v>63</v>
      </c>
      <c r="E1981" t="s">
        <v>62</v>
      </c>
      <c r="F1981">
        <v>25150</v>
      </c>
      <c r="G1981">
        <v>12.57</v>
      </c>
    </row>
    <row r="1982" spans="1:7" x14ac:dyDescent="0.25">
      <c r="A1982" t="s">
        <v>1303</v>
      </c>
      <c r="B1982" t="s">
        <v>1354</v>
      </c>
      <c r="C1982" t="s">
        <v>413</v>
      </c>
      <c r="D1982" t="s">
        <v>91</v>
      </c>
      <c r="E1982" t="s">
        <v>92</v>
      </c>
      <c r="F1982">
        <v>15000</v>
      </c>
      <c r="G1982">
        <v>7.5</v>
      </c>
    </row>
    <row r="1983" spans="1:7" x14ac:dyDescent="0.25">
      <c r="A1983" t="s">
        <v>1303</v>
      </c>
      <c r="B1983" t="s">
        <v>1354</v>
      </c>
      <c r="C1983" t="s">
        <v>413</v>
      </c>
      <c r="D1983" t="s">
        <v>72</v>
      </c>
      <c r="E1983" t="s">
        <v>92</v>
      </c>
      <c r="F1983">
        <v>5050</v>
      </c>
      <c r="G1983">
        <v>2.52</v>
      </c>
    </row>
    <row r="1984" spans="1:7" x14ac:dyDescent="0.25">
      <c r="A1984" t="s">
        <v>1303</v>
      </c>
      <c r="B1984" t="s">
        <v>1354</v>
      </c>
      <c r="C1984" t="s">
        <v>413</v>
      </c>
      <c r="D1984" t="s">
        <v>73</v>
      </c>
      <c r="E1984" t="s">
        <v>92</v>
      </c>
      <c r="F1984">
        <v>8000</v>
      </c>
      <c r="G1984">
        <v>4</v>
      </c>
    </row>
    <row r="1985" spans="1:7" x14ac:dyDescent="0.25">
      <c r="A1985" t="s">
        <v>1303</v>
      </c>
      <c r="B1985" t="s">
        <v>1354</v>
      </c>
      <c r="C1985" t="s">
        <v>413</v>
      </c>
      <c r="D1985" t="s">
        <v>1308</v>
      </c>
      <c r="E1985" t="s">
        <v>94</v>
      </c>
      <c r="F1985">
        <v>8000</v>
      </c>
      <c r="G1985">
        <v>4</v>
      </c>
    </row>
    <row r="1986" spans="1:7" x14ac:dyDescent="0.25">
      <c r="A1986" t="s">
        <v>1303</v>
      </c>
      <c r="B1986" t="s">
        <v>1354</v>
      </c>
      <c r="C1986" t="s">
        <v>413</v>
      </c>
      <c r="D1986" t="s">
        <v>65</v>
      </c>
      <c r="E1986" t="s">
        <v>55</v>
      </c>
      <c r="F1986">
        <v>42460</v>
      </c>
      <c r="G1986">
        <v>21.23</v>
      </c>
    </row>
    <row r="1987" spans="1:7" x14ac:dyDescent="0.25">
      <c r="A1987" t="s">
        <v>1303</v>
      </c>
      <c r="B1987" t="s">
        <v>1354</v>
      </c>
      <c r="C1987" t="s">
        <v>413</v>
      </c>
      <c r="D1987" t="s">
        <v>56</v>
      </c>
      <c r="E1987" t="s">
        <v>57</v>
      </c>
      <c r="F1987">
        <v>2370</v>
      </c>
      <c r="G1987">
        <v>1.19</v>
      </c>
    </row>
    <row r="1988" spans="1:7" x14ac:dyDescent="0.25">
      <c r="A1988" t="s">
        <v>1303</v>
      </c>
      <c r="B1988" t="s">
        <v>1354</v>
      </c>
      <c r="C1988" t="s">
        <v>413</v>
      </c>
      <c r="D1988" t="s">
        <v>58</v>
      </c>
      <c r="E1988" t="s">
        <v>59</v>
      </c>
      <c r="F1988">
        <v>3930</v>
      </c>
      <c r="G1988">
        <v>1.97</v>
      </c>
    </row>
    <row r="1989" spans="1:7" x14ac:dyDescent="0.25">
      <c r="A1989" t="s">
        <v>1303</v>
      </c>
      <c r="B1989" t="s">
        <v>1354</v>
      </c>
      <c r="C1989" t="s">
        <v>413</v>
      </c>
      <c r="D1989" t="s">
        <v>60</v>
      </c>
      <c r="E1989" t="s">
        <v>61</v>
      </c>
      <c r="F1989">
        <v>11520</v>
      </c>
      <c r="G1989">
        <v>5.76</v>
      </c>
    </row>
    <row r="1990" spans="1:7" x14ac:dyDescent="0.25">
      <c r="A1990" t="s">
        <v>1303</v>
      </c>
      <c r="B1990" t="s">
        <v>1355</v>
      </c>
      <c r="C1990" t="s">
        <v>1023</v>
      </c>
      <c r="D1990" t="s">
        <v>217</v>
      </c>
      <c r="E1990" t="s">
        <v>218</v>
      </c>
      <c r="F1990">
        <v>45400</v>
      </c>
      <c r="G1990">
        <v>22.7</v>
      </c>
    </row>
    <row r="1991" spans="1:7" x14ac:dyDescent="0.25">
      <c r="A1991" t="s">
        <v>1303</v>
      </c>
      <c r="B1991" t="s">
        <v>1355</v>
      </c>
      <c r="C1991" t="s">
        <v>1023</v>
      </c>
      <c r="D1991" t="s">
        <v>79</v>
      </c>
      <c r="E1991" t="s">
        <v>80</v>
      </c>
      <c r="F1991">
        <v>5250</v>
      </c>
      <c r="G1991">
        <v>2.62</v>
      </c>
    </row>
    <row r="1992" spans="1:7" x14ac:dyDescent="0.25">
      <c r="A1992" t="s">
        <v>1303</v>
      </c>
      <c r="B1992" t="s">
        <v>1355</v>
      </c>
      <c r="C1992" t="s">
        <v>1023</v>
      </c>
      <c r="D1992" t="s">
        <v>71</v>
      </c>
      <c r="E1992" t="s">
        <v>81</v>
      </c>
      <c r="F1992">
        <v>9850</v>
      </c>
      <c r="G1992">
        <v>4.92</v>
      </c>
    </row>
    <row r="1993" spans="1:7" x14ac:dyDescent="0.25">
      <c r="A1993" t="s">
        <v>1303</v>
      </c>
      <c r="B1993" t="s">
        <v>1355</v>
      </c>
      <c r="C1993" t="s">
        <v>1023</v>
      </c>
      <c r="D1993" t="s">
        <v>85</v>
      </c>
      <c r="E1993" t="s">
        <v>83</v>
      </c>
      <c r="F1993">
        <v>67200</v>
      </c>
      <c r="G1993">
        <v>33.6</v>
      </c>
    </row>
    <row r="1994" spans="1:7" x14ac:dyDescent="0.25">
      <c r="A1994" t="s">
        <v>1303</v>
      </c>
      <c r="B1994" t="s">
        <v>1355</v>
      </c>
      <c r="C1994" t="s">
        <v>1023</v>
      </c>
      <c r="D1994" t="s">
        <v>1307</v>
      </c>
      <c r="E1994" t="s">
        <v>83</v>
      </c>
      <c r="F1994">
        <v>20150</v>
      </c>
      <c r="G1994">
        <v>10.07</v>
      </c>
    </row>
    <row r="1995" spans="1:7" x14ac:dyDescent="0.25">
      <c r="A1995" t="s">
        <v>1303</v>
      </c>
      <c r="B1995" t="s">
        <v>1355</v>
      </c>
      <c r="C1995" t="s">
        <v>1023</v>
      </c>
      <c r="D1995" t="s">
        <v>430</v>
      </c>
      <c r="E1995" t="s">
        <v>431</v>
      </c>
      <c r="F1995">
        <v>12300</v>
      </c>
      <c r="G1995">
        <v>6.15</v>
      </c>
    </row>
    <row r="1996" spans="1:7" x14ac:dyDescent="0.25">
      <c r="A1996" t="s">
        <v>1303</v>
      </c>
      <c r="B1996" t="s">
        <v>1355</v>
      </c>
      <c r="C1996" t="s">
        <v>1023</v>
      </c>
      <c r="D1996" t="s">
        <v>219</v>
      </c>
      <c r="E1996" t="s">
        <v>220</v>
      </c>
      <c r="F1996">
        <v>6600</v>
      </c>
      <c r="G1996">
        <v>3.3</v>
      </c>
    </row>
    <row r="1997" spans="1:7" x14ac:dyDescent="0.25">
      <c r="A1997" t="s">
        <v>1303</v>
      </c>
      <c r="B1997" t="s">
        <v>1355</v>
      </c>
      <c r="C1997" t="s">
        <v>1023</v>
      </c>
      <c r="D1997" t="s">
        <v>90</v>
      </c>
      <c r="E1997" t="s">
        <v>62</v>
      </c>
      <c r="F1997">
        <v>9850</v>
      </c>
      <c r="G1997">
        <v>4.92</v>
      </c>
    </row>
    <row r="1998" spans="1:7" x14ac:dyDescent="0.25">
      <c r="A1998" t="s">
        <v>1303</v>
      </c>
      <c r="B1998" t="s">
        <v>1355</v>
      </c>
      <c r="C1998" t="s">
        <v>1023</v>
      </c>
      <c r="D1998" t="s">
        <v>63</v>
      </c>
      <c r="E1998" t="s">
        <v>62</v>
      </c>
      <c r="F1998">
        <v>16500</v>
      </c>
      <c r="G1998">
        <v>8.25</v>
      </c>
    </row>
    <row r="1999" spans="1:7" x14ac:dyDescent="0.25">
      <c r="A1999" t="s">
        <v>1303</v>
      </c>
      <c r="B1999" t="s">
        <v>1355</v>
      </c>
      <c r="C1999" t="s">
        <v>1023</v>
      </c>
      <c r="D1999" t="s">
        <v>72</v>
      </c>
      <c r="E1999" t="s">
        <v>92</v>
      </c>
      <c r="F1999">
        <v>5000</v>
      </c>
      <c r="G1999">
        <v>2.5</v>
      </c>
    </row>
    <row r="2000" spans="1:7" x14ac:dyDescent="0.25">
      <c r="A2000" t="s">
        <v>1303</v>
      </c>
      <c r="B2000" t="s">
        <v>1355</v>
      </c>
      <c r="C2000" t="s">
        <v>1023</v>
      </c>
      <c r="D2000" t="s">
        <v>73</v>
      </c>
      <c r="E2000" t="s">
        <v>92</v>
      </c>
      <c r="F2000">
        <v>9780</v>
      </c>
      <c r="G2000">
        <v>4.8899999999999997</v>
      </c>
    </row>
    <row r="2001" spans="1:7" x14ac:dyDescent="0.25">
      <c r="A2001" t="s">
        <v>1303</v>
      </c>
      <c r="B2001" t="s">
        <v>1355</v>
      </c>
      <c r="C2001" t="s">
        <v>1023</v>
      </c>
      <c r="D2001" t="s">
        <v>1308</v>
      </c>
      <c r="E2001" t="s">
        <v>94</v>
      </c>
      <c r="F2001">
        <v>6300</v>
      </c>
      <c r="G2001">
        <v>3.15</v>
      </c>
    </row>
    <row r="2002" spans="1:7" x14ac:dyDescent="0.25">
      <c r="A2002" t="s">
        <v>1303</v>
      </c>
      <c r="B2002" t="s">
        <v>1355</v>
      </c>
      <c r="C2002" t="s">
        <v>1023</v>
      </c>
      <c r="D2002" t="s">
        <v>65</v>
      </c>
      <c r="E2002" t="s">
        <v>55</v>
      </c>
      <c r="F2002">
        <v>42450</v>
      </c>
      <c r="G2002">
        <v>21.23</v>
      </c>
    </row>
    <row r="2003" spans="1:7" x14ac:dyDescent="0.25">
      <c r="A2003" t="s">
        <v>1303</v>
      </c>
      <c r="B2003" t="s">
        <v>1355</v>
      </c>
      <c r="C2003" t="s">
        <v>1023</v>
      </c>
      <c r="D2003" t="s">
        <v>56</v>
      </c>
      <c r="E2003" t="s">
        <v>57</v>
      </c>
      <c r="F2003">
        <v>1940</v>
      </c>
      <c r="G2003">
        <v>0.97</v>
      </c>
    </row>
    <row r="2004" spans="1:7" x14ac:dyDescent="0.25">
      <c r="A2004" t="s">
        <v>1303</v>
      </c>
      <c r="B2004" t="s">
        <v>1355</v>
      </c>
      <c r="C2004" t="s">
        <v>1023</v>
      </c>
      <c r="D2004" t="s">
        <v>58</v>
      </c>
      <c r="E2004" t="s">
        <v>59</v>
      </c>
      <c r="F2004">
        <v>3900</v>
      </c>
      <c r="G2004">
        <v>1.95</v>
      </c>
    </row>
    <row r="2005" spans="1:7" x14ac:dyDescent="0.25">
      <c r="A2005" t="s">
        <v>1303</v>
      </c>
      <c r="B2005" t="s">
        <v>1355</v>
      </c>
      <c r="C2005" t="s">
        <v>1023</v>
      </c>
      <c r="D2005" t="s">
        <v>60</v>
      </c>
      <c r="E2005" t="s">
        <v>61</v>
      </c>
      <c r="F2005">
        <v>10010</v>
      </c>
      <c r="G2005">
        <v>5</v>
      </c>
    </row>
    <row r="2006" spans="1:7" x14ac:dyDescent="0.25">
      <c r="A2006" t="s">
        <v>1303</v>
      </c>
      <c r="B2006" t="s">
        <v>1356</v>
      </c>
      <c r="C2006" t="s">
        <v>411</v>
      </c>
      <c r="D2006" t="s">
        <v>217</v>
      </c>
      <c r="E2006" t="s">
        <v>218</v>
      </c>
      <c r="F2006">
        <v>44950</v>
      </c>
      <c r="G2006">
        <v>22.48</v>
      </c>
    </row>
    <row r="2007" spans="1:7" x14ac:dyDescent="0.25">
      <c r="A2007" t="s">
        <v>1303</v>
      </c>
      <c r="B2007" t="s">
        <v>1356</v>
      </c>
      <c r="C2007" t="s">
        <v>411</v>
      </c>
      <c r="D2007" t="s">
        <v>79</v>
      </c>
      <c r="E2007" t="s">
        <v>80</v>
      </c>
      <c r="F2007">
        <v>5100</v>
      </c>
      <c r="G2007">
        <v>2.5499999999999998</v>
      </c>
    </row>
    <row r="2008" spans="1:7" x14ac:dyDescent="0.25">
      <c r="A2008" t="s">
        <v>1303</v>
      </c>
      <c r="B2008" t="s">
        <v>1356</v>
      </c>
      <c r="C2008" t="s">
        <v>411</v>
      </c>
      <c r="D2008" t="s">
        <v>71</v>
      </c>
      <c r="E2008" t="s">
        <v>81</v>
      </c>
      <c r="F2008">
        <v>9950</v>
      </c>
      <c r="G2008">
        <v>4.97</v>
      </c>
    </row>
    <row r="2009" spans="1:7" x14ac:dyDescent="0.25">
      <c r="A2009" t="s">
        <v>1303</v>
      </c>
      <c r="B2009" t="s">
        <v>1356</v>
      </c>
      <c r="C2009" t="s">
        <v>411</v>
      </c>
      <c r="D2009" t="s">
        <v>85</v>
      </c>
      <c r="E2009" t="s">
        <v>83</v>
      </c>
      <c r="F2009">
        <v>45050</v>
      </c>
      <c r="G2009">
        <v>22.52</v>
      </c>
    </row>
    <row r="2010" spans="1:7" x14ac:dyDescent="0.25">
      <c r="A2010" t="s">
        <v>1303</v>
      </c>
      <c r="B2010" t="s">
        <v>1356</v>
      </c>
      <c r="C2010" t="s">
        <v>411</v>
      </c>
      <c r="D2010" t="s">
        <v>1307</v>
      </c>
      <c r="E2010" t="s">
        <v>83</v>
      </c>
      <c r="F2010">
        <v>43150</v>
      </c>
      <c r="G2010">
        <v>21.57</v>
      </c>
    </row>
    <row r="2011" spans="1:7" x14ac:dyDescent="0.25">
      <c r="A2011" t="s">
        <v>1303</v>
      </c>
      <c r="B2011" t="s">
        <v>1356</v>
      </c>
      <c r="C2011" t="s">
        <v>411</v>
      </c>
      <c r="D2011" t="s">
        <v>90</v>
      </c>
      <c r="E2011" t="s">
        <v>62</v>
      </c>
      <c r="F2011">
        <v>5000</v>
      </c>
      <c r="G2011">
        <v>2.5</v>
      </c>
    </row>
    <row r="2012" spans="1:7" x14ac:dyDescent="0.25">
      <c r="A2012" t="s">
        <v>1303</v>
      </c>
      <c r="B2012" t="s">
        <v>1356</v>
      </c>
      <c r="C2012" t="s">
        <v>411</v>
      </c>
      <c r="D2012" t="s">
        <v>63</v>
      </c>
      <c r="E2012" t="s">
        <v>62</v>
      </c>
      <c r="F2012">
        <v>25100</v>
      </c>
      <c r="G2012">
        <v>12.55</v>
      </c>
    </row>
    <row r="2013" spans="1:7" x14ac:dyDescent="0.25">
      <c r="A2013" t="s">
        <v>1303</v>
      </c>
      <c r="B2013" t="s">
        <v>1356</v>
      </c>
      <c r="C2013" t="s">
        <v>411</v>
      </c>
      <c r="D2013" t="s">
        <v>91</v>
      </c>
      <c r="E2013" t="s">
        <v>92</v>
      </c>
      <c r="F2013">
        <v>15000</v>
      </c>
      <c r="G2013">
        <v>7.5</v>
      </c>
    </row>
    <row r="2014" spans="1:7" x14ac:dyDescent="0.25">
      <c r="A2014" t="s">
        <v>1303</v>
      </c>
      <c r="B2014" t="s">
        <v>1356</v>
      </c>
      <c r="C2014" t="s">
        <v>411</v>
      </c>
      <c r="D2014" t="s">
        <v>72</v>
      </c>
      <c r="E2014" t="s">
        <v>92</v>
      </c>
      <c r="F2014">
        <v>4950</v>
      </c>
      <c r="G2014">
        <v>2.48</v>
      </c>
    </row>
    <row r="2015" spans="1:7" x14ac:dyDescent="0.25">
      <c r="A2015" t="s">
        <v>1303</v>
      </c>
      <c r="B2015" t="s">
        <v>1356</v>
      </c>
      <c r="C2015" t="s">
        <v>411</v>
      </c>
      <c r="D2015" t="s">
        <v>73</v>
      </c>
      <c r="E2015" t="s">
        <v>92</v>
      </c>
      <c r="F2015">
        <v>8280</v>
      </c>
      <c r="G2015">
        <v>4.1399999999999997</v>
      </c>
    </row>
    <row r="2016" spans="1:7" x14ac:dyDescent="0.25">
      <c r="A2016" t="s">
        <v>1303</v>
      </c>
      <c r="B2016" t="s">
        <v>1356</v>
      </c>
      <c r="C2016" t="s">
        <v>411</v>
      </c>
      <c r="D2016" t="s">
        <v>1308</v>
      </c>
      <c r="E2016" t="s">
        <v>94</v>
      </c>
      <c r="F2016">
        <v>7700</v>
      </c>
      <c r="G2016">
        <v>3.85</v>
      </c>
    </row>
    <row r="2017" spans="1:7" x14ac:dyDescent="0.25">
      <c r="A2017" t="s">
        <v>1303</v>
      </c>
      <c r="B2017" t="s">
        <v>1356</v>
      </c>
      <c r="C2017" t="s">
        <v>411</v>
      </c>
      <c r="D2017" t="s">
        <v>65</v>
      </c>
      <c r="E2017" t="s">
        <v>55</v>
      </c>
      <c r="F2017">
        <v>42420</v>
      </c>
      <c r="G2017">
        <v>21.21</v>
      </c>
    </row>
    <row r="2018" spans="1:7" x14ac:dyDescent="0.25">
      <c r="A2018" t="s">
        <v>1303</v>
      </c>
      <c r="B2018" t="s">
        <v>1356</v>
      </c>
      <c r="C2018" t="s">
        <v>411</v>
      </c>
      <c r="D2018" t="s">
        <v>56</v>
      </c>
      <c r="E2018" t="s">
        <v>57</v>
      </c>
      <c r="F2018">
        <v>2360</v>
      </c>
      <c r="G2018">
        <v>1.18</v>
      </c>
    </row>
    <row r="2019" spans="1:7" x14ac:dyDescent="0.25">
      <c r="A2019" t="s">
        <v>1303</v>
      </c>
      <c r="B2019" t="s">
        <v>1356</v>
      </c>
      <c r="C2019" t="s">
        <v>411</v>
      </c>
      <c r="D2019" t="s">
        <v>58</v>
      </c>
      <c r="E2019" t="s">
        <v>59</v>
      </c>
      <c r="F2019">
        <v>3890</v>
      </c>
      <c r="G2019">
        <v>1.95</v>
      </c>
    </row>
    <row r="2020" spans="1:7" x14ac:dyDescent="0.25">
      <c r="A2020" t="s">
        <v>1303</v>
      </c>
      <c r="B2020" t="s">
        <v>1356</v>
      </c>
      <c r="C2020" t="s">
        <v>411</v>
      </c>
      <c r="D2020" t="s">
        <v>60</v>
      </c>
      <c r="E2020" t="s">
        <v>61</v>
      </c>
      <c r="F2020">
        <v>11510</v>
      </c>
      <c r="G2020">
        <v>5.75</v>
      </c>
    </row>
    <row r="2021" spans="1:7" x14ac:dyDescent="0.25">
      <c r="A2021" t="s">
        <v>1304</v>
      </c>
      <c r="B2021" t="s">
        <v>1357</v>
      </c>
      <c r="C2021" t="s">
        <v>1023</v>
      </c>
      <c r="D2021" t="s">
        <v>217</v>
      </c>
      <c r="E2021" t="s">
        <v>218</v>
      </c>
      <c r="F2021">
        <v>44900</v>
      </c>
      <c r="G2021">
        <v>22.45</v>
      </c>
    </row>
    <row r="2022" spans="1:7" x14ac:dyDescent="0.25">
      <c r="A2022" t="s">
        <v>1304</v>
      </c>
      <c r="B2022" t="s">
        <v>1357</v>
      </c>
      <c r="C2022" t="s">
        <v>1023</v>
      </c>
      <c r="D2022" t="s">
        <v>79</v>
      </c>
      <c r="E2022" t="s">
        <v>80</v>
      </c>
      <c r="F2022">
        <v>5150</v>
      </c>
      <c r="G2022">
        <v>2.58</v>
      </c>
    </row>
    <row r="2023" spans="1:7" x14ac:dyDescent="0.25">
      <c r="A2023" t="s">
        <v>1304</v>
      </c>
      <c r="B2023" t="s">
        <v>1357</v>
      </c>
      <c r="C2023" t="s">
        <v>1023</v>
      </c>
      <c r="D2023" t="s">
        <v>71</v>
      </c>
      <c r="E2023" t="s">
        <v>81</v>
      </c>
      <c r="F2023">
        <v>9850</v>
      </c>
      <c r="G2023">
        <v>4.92</v>
      </c>
    </row>
    <row r="2024" spans="1:7" x14ac:dyDescent="0.25">
      <c r="A2024" t="s">
        <v>1304</v>
      </c>
      <c r="B2024" t="s">
        <v>1357</v>
      </c>
      <c r="C2024" t="s">
        <v>1023</v>
      </c>
      <c r="D2024" t="s">
        <v>85</v>
      </c>
      <c r="E2024" t="s">
        <v>83</v>
      </c>
      <c r="F2024">
        <v>65850</v>
      </c>
      <c r="G2024">
        <v>32.92</v>
      </c>
    </row>
    <row r="2025" spans="1:7" x14ac:dyDescent="0.25">
      <c r="A2025" t="s">
        <v>1304</v>
      </c>
      <c r="B2025" t="s">
        <v>1357</v>
      </c>
      <c r="C2025" t="s">
        <v>1023</v>
      </c>
      <c r="D2025" t="s">
        <v>1307</v>
      </c>
      <c r="E2025" t="s">
        <v>83</v>
      </c>
      <c r="F2025">
        <v>22150</v>
      </c>
      <c r="G2025">
        <v>11.07</v>
      </c>
    </row>
    <row r="2026" spans="1:7" x14ac:dyDescent="0.25">
      <c r="A2026" t="s">
        <v>1304</v>
      </c>
      <c r="B2026" t="s">
        <v>1357</v>
      </c>
      <c r="C2026" t="s">
        <v>1023</v>
      </c>
      <c r="D2026" t="s">
        <v>430</v>
      </c>
      <c r="E2026" t="s">
        <v>431</v>
      </c>
      <c r="F2026">
        <v>11400</v>
      </c>
      <c r="G2026">
        <v>5.7</v>
      </c>
    </row>
    <row r="2027" spans="1:7" x14ac:dyDescent="0.25">
      <c r="A2027" t="s">
        <v>1304</v>
      </c>
      <c r="B2027" t="s">
        <v>1357</v>
      </c>
      <c r="C2027" t="s">
        <v>1023</v>
      </c>
      <c r="D2027" t="s">
        <v>219</v>
      </c>
      <c r="E2027" t="s">
        <v>220</v>
      </c>
      <c r="F2027">
        <v>4750</v>
      </c>
      <c r="G2027">
        <v>2.38</v>
      </c>
    </row>
    <row r="2028" spans="1:7" x14ac:dyDescent="0.25">
      <c r="A2028" t="s">
        <v>1304</v>
      </c>
      <c r="B2028" t="s">
        <v>1357</v>
      </c>
      <c r="C2028" t="s">
        <v>1023</v>
      </c>
      <c r="D2028" t="s">
        <v>90</v>
      </c>
      <c r="E2028" t="s">
        <v>62</v>
      </c>
      <c r="F2028">
        <v>10000</v>
      </c>
      <c r="G2028">
        <v>5</v>
      </c>
    </row>
    <row r="2029" spans="1:7" x14ac:dyDescent="0.25">
      <c r="A2029" t="s">
        <v>1304</v>
      </c>
      <c r="B2029" t="s">
        <v>1357</v>
      </c>
      <c r="C2029" t="s">
        <v>1023</v>
      </c>
      <c r="D2029" t="s">
        <v>63</v>
      </c>
      <c r="E2029" t="s">
        <v>62</v>
      </c>
      <c r="F2029">
        <v>18900</v>
      </c>
      <c r="G2029">
        <v>9.4499999999999993</v>
      </c>
    </row>
    <row r="2030" spans="1:7" x14ac:dyDescent="0.25">
      <c r="A2030" t="s">
        <v>1304</v>
      </c>
      <c r="B2030" t="s">
        <v>1357</v>
      </c>
      <c r="C2030" t="s">
        <v>1023</v>
      </c>
      <c r="D2030" t="s">
        <v>72</v>
      </c>
      <c r="E2030" t="s">
        <v>92</v>
      </c>
      <c r="F2030">
        <v>5000</v>
      </c>
      <c r="G2030">
        <v>2.5</v>
      </c>
    </row>
    <row r="2031" spans="1:7" x14ac:dyDescent="0.25">
      <c r="A2031" t="s">
        <v>1304</v>
      </c>
      <c r="B2031" t="s">
        <v>1357</v>
      </c>
      <c r="C2031" t="s">
        <v>1023</v>
      </c>
      <c r="D2031" t="s">
        <v>73</v>
      </c>
      <c r="E2031" t="s">
        <v>92</v>
      </c>
      <c r="F2031">
        <v>8200</v>
      </c>
      <c r="G2031">
        <v>4.0999999999999996</v>
      </c>
    </row>
    <row r="2032" spans="1:7" x14ac:dyDescent="0.25">
      <c r="A2032" t="s">
        <v>1304</v>
      </c>
      <c r="B2032" t="s">
        <v>1357</v>
      </c>
      <c r="C2032" t="s">
        <v>1023</v>
      </c>
      <c r="D2032" t="s">
        <v>1308</v>
      </c>
      <c r="E2032" t="s">
        <v>94</v>
      </c>
      <c r="F2032">
        <v>8000</v>
      </c>
      <c r="G2032">
        <v>4</v>
      </c>
    </row>
    <row r="2033" spans="1:7" x14ac:dyDescent="0.25">
      <c r="A2033" t="s">
        <v>1304</v>
      </c>
      <c r="B2033" t="s">
        <v>1357</v>
      </c>
      <c r="C2033" t="s">
        <v>1023</v>
      </c>
      <c r="D2033" t="s">
        <v>65</v>
      </c>
      <c r="E2033" t="s">
        <v>55</v>
      </c>
      <c r="F2033">
        <v>42610</v>
      </c>
      <c r="G2033">
        <v>21.3</v>
      </c>
    </row>
    <row r="2034" spans="1:7" x14ac:dyDescent="0.25">
      <c r="A2034" t="s">
        <v>1304</v>
      </c>
      <c r="B2034" t="s">
        <v>1357</v>
      </c>
      <c r="C2034" t="s">
        <v>1023</v>
      </c>
      <c r="D2034" t="s">
        <v>56</v>
      </c>
      <c r="E2034" t="s">
        <v>57</v>
      </c>
      <c r="F2034">
        <v>1880</v>
      </c>
      <c r="G2034">
        <v>0.94</v>
      </c>
    </row>
    <row r="2035" spans="1:7" x14ac:dyDescent="0.25">
      <c r="A2035" t="s">
        <v>1304</v>
      </c>
      <c r="B2035" t="s">
        <v>1357</v>
      </c>
      <c r="C2035" t="s">
        <v>1023</v>
      </c>
      <c r="D2035" t="s">
        <v>58</v>
      </c>
      <c r="E2035" t="s">
        <v>59</v>
      </c>
      <c r="F2035">
        <v>3920</v>
      </c>
      <c r="G2035">
        <v>1.96</v>
      </c>
    </row>
    <row r="2036" spans="1:7" x14ac:dyDescent="0.25">
      <c r="A2036" t="s">
        <v>1304</v>
      </c>
      <c r="B2036" t="s">
        <v>1357</v>
      </c>
      <c r="C2036" t="s">
        <v>1023</v>
      </c>
      <c r="D2036" t="s">
        <v>60</v>
      </c>
      <c r="E2036" t="s">
        <v>61</v>
      </c>
      <c r="F2036">
        <v>10000</v>
      </c>
      <c r="G2036">
        <v>5</v>
      </c>
    </row>
    <row r="2037" spans="1:7" x14ac:dyDescent="0.25">
      <c r="A2037" t="s">
        <v>1304</v>
      </c>
      <c r="B2037" t="s">
        <v>1358</v>
      </c>
      <c r="C2037" t="s">
        <v>1023</v>
      </c>
      <c r="D2037" t="s">
        <v>217</v>
      </c>
      <c r="E2037" t="s">
        <v>218</v>
      </c>
      <c r="F2037">
        <v>45050</v>
      </c>
      <c r="G2037">
        <v>22.52</v>
      </c>
    </row>
    <row r="2038" spans="1:7" x14ac:dyDescent="0.25">
      <c r="A2038" t="s">
        <v>1304</v>
      </c>
      <c r="B2038" t="s">
        <v>1358</v>
      </c>
      <c r="C2038" t="s">
        <v>1023</v>
      </c>
      <c r="D2038" t="s">
        <v>79</v>
      </c>
      <c r="E2038" t="s">
        <v>80</v>
      </c>
      <c r="F2038">
        <v>4900</v>
      </c>
      <c r="G2038">
        <v>2.4500000000000002</v>
      </c>
    </row>
    <row r="2039" spans="1:7" x14ac:dyDescent="0.25">
      <c r="A2039" t="s">
        <v>1304</v>
      </c>
      <c r="B2039" t="s">
        <v>1358</v>
      </c>
      <c r="C2039" t="s">
        <v>1023</v>
      </c>
      <c r="D2039" t="s">
        <v>71</v>
      </c>
      <c r="E2039" t="s">
        <v>81</v>
      </c>
      <c r="F2039">
        <v>9800</v>
      </c>
      <c r="G2039">
        <v>4.9000000000000004</v>
      </c>
    </row>
    <row r="2040" spans="1:7" x14ac:dyDescent="0.25">
      <c r="A2040" t="s">
        <v>1304</v>
      </c>
      <c r="B2040" t="s">
        <v>1358</v>
      </c>
      <c r="C2040" t="s">
        <v>1023</v>
      </c>
      <c r="D2040" t="s">
        <v>85</v>
      </c>
      <c r="E2040" t="s">
        <v>83</v>
      </c>
      <c r="F2040">
        <v>66000</v>
      </c>
      <c r="G2040">
        <v>33</v>
      </c>
    </row>
    <row r="2041" spans="1:7" x14ac:dyDescent="0.25">
      <c r="A2041" t="s">
        <v>1304</v>
      </c>
      <c r="B2041" t="s">
        <v>1358</v>
      </c>
      <c r="C2041" t="s">
        <v>1023</v>
      </c>
      <c r="D2041" t="s">
        <v>1307</v>
      </c>
      <c r="E2041" t="s">
        <v>83</v>
      </c>
      <c r="F2041">
        <v>21950</v>
      </c>
      <c r="G2041">
        <v>10.97</v>
      </c>
    </row>
    <row r="2042" spans="1:7" x14ac:dyDescent="0.25">
      <c r="A2042" t="s">
        <v>1304</v>
      </c>
      <c r="B2042" t="s">
        <v>1358</v>
      </c>
      <c r="C2042" t="s">
        <v>1023</v>
      </c>
      <c r="D2042" t="s">
        <v>430</v>
      </c>
      <c r="E2042" t="s">
        <v>431</v>
      </c>
      <c r="F2042">
        <v>9950</v>
      </c>
      <c r="G2042">
        <v>4.97</v>
      </c>
    </row>
    <row r="2043" spans="1:7" x14ac:dyDescent="0.25">
      <c r="A2043" t="s">
        <v>1304</v>
      </c>
      <c r="B2043" t="s">
        <v>1358</v>
      </c>
      <c r="C2043" t="s">
        <v>1023</v>
      </c>
      <c r="D2043" t="s">
        <v>219</v>
      </c>
      <c r="E2043" t="s">
        <v>220</v>
      </c>
      <c r="F2043">
        <v>4900</v>
      </c>
      <c r="G2043">
        <v>2.4500000000000002</v>
      </c>
    </row>
    <row r="2044" spans="1:7" x14ac:dyDescent="0.25">
      <c r="A2044" t="s">
        <v>1304</v>
      </c>
      <c r="B2044" t="s">
        <v>1358</v>
      </c>
      <c r="C2044" t="s">
        <v>1023</v>
      </c>
      <c r="D2044" t="s">
        <v>90</v>
      </c>
      <c r="E2044" t="s">
        <v>62</v>
      </c>
      <c r="F2044">
        <v>9800</v>
      </c>
      <c r="G2044">
        <v>4.9000000000000004</v>
      </c>
    </row>
    <row r="2045" spans="1:7" x14ac:dyDescent="0.25">
      <c r="A2045" t="s">
        <v>1304</v>
      </c>
      <c r="B2045" t="s">
        <v>1358</v>
      </c>
      <c r="C2045" t="s">
        <v>1023</v>
      </c>
      <c r="D2045" t="s">
        <v>63</v>
      </c>
      <c r="E2045" t="s">
        <v>62</v>
      </c>
      <c r="F2045">
        <v>20550</v>
      </c>
      <c r="G2045">
        <v>10.28</v>
      </c>
    </row>
    <row r="2046" spans="1:7" x14ac:dyDescent="0.25">
      <c r="A2046" t="s">
        <v>1304</v>
      </c>
      <c r="B2046" t="s">
        <v>1358</v>
      </c>
      <c r="C2046" t="s">
        <v>1023</v>
      </c>
      <c r="D2046" t="s">
        <v>72</v>
      </c>
      <c r="E2046" t="s">
        <v>92</v>
      </c>
      <c r="F2046">
        <v>5000</v>
      </c>
      <c r="G2046">
        <v>2.5</v>
      </c>
    </row>
    <row r="2047" spans="1:7" x14ac:dyDescent="0.25">
      <c r="A2047" t="s">
        <v>1304</v>
      </c>
      <c r="B2047" t="s">
        <v>1358</v>
      </c>
      <c r="C2047" t="s">
        <v>1023</v>
      </c>
      <c r="D2047" t="s">
        <v>73</v>
      </c>
      <c r="E2047" t="s">
        <v>92</v>
      </c>
      <c r="F2047">
        <v>8020</v>
      </c>
      <c r="G2047">
        <v>4.01</v>
      </c>
    </row>
    <row r="2048" spans="1:7" x14ac:dyDescent="0.25">
      <c r="A2048" t="s">
        <v>1304</v>
      </c>
      <c r="B2048" t="s">
        <v>1358</v>
      </c>
      <c r="C2048" t="s">
        <v>1023</v>
      </c>
      <c r="D2048" t="s">
        <v>1308</v>
      </c>
      <c r="E2048" t="s">
        <v>94</v>
      </c>
      <c r="F2048">
        <v>7850</v>
      </c>
      <c r="G2048">
        <v>3.92</v>
      </c>
    </row>
    <row r="2049" spans="1:7" x14ac:dyDescent="0.25">
      <c r="A2049" t="s">
        <v>1304</v>
      </c>
      <c r="B2049" t="s">
        <v>1358</v>
      </c>
      <c r="C2049" t="s">
        <v>1023</v>
      </c>
      <c r="D2049" t="s">
        <v>65</v>
      </c>
      <c r="E2049" t="s">
        <v>55</v>
      </c>
      <c r="F2049">
        <v>42550</v>
      </c>
      <c r="G2049">
        <v>21.27</v>
      </c>
    </row>
    <row r="2050" spans="1:7" x14ac:dyDescent="0.25">
      <c r="A2050" t="s">
        <v>1304</v>
      </c>
      <c r="B2050" t="s">
        <v>1358</v>
      </c>
      <c r="C2050" t="s">
        <v>1023</v>
      </c>
      <c r="D2050" t="s">
        <v>56</v>
      </c>
      <c r="E2050" t="s">
        <v>57</v>
      </c>
      <c r="F2050">
        <v>1880</v>
      </c>
      <c r="G2050">
        <v>0.94</v>
      </c>
    </row>
    <row r="2051" spans="1:7" x14ac:dyDescent="0.25">
      <c r="A2051" t="s">
        <v>1304</v>
      </c>
      <c r="B2051" t="s">
        <v>1358</v>
      </c>
      <c r="C2051" t="s">
        <v>1023</v>
      </c>
      <c r="D2051" t="s">
        <v>58</v>
      </c>
      <c r="E2051" t="s">
        <v>59</v>
      </c>
      <c r="F2051">
        <v>3900</v>
      </c>
      <c r="G2051">
        <v>1.95</v>
      </c>
    </row>
    <row r="2052" spans="1:7" x14ac:dyDescent="0.25">
      <c r="A2052" t="s">
        <v>1304</v>
      </c>
      <c r="B2052" t="s">
        <v>1358</v>
      </c>
      <c r="C2052" t="s">
        <v>1023</v>
      </c>
      <c r="D2052" t="s">
        <v>60</v>
      </c>
      <c r="E2052" t="s">
        <v>61</v>
      </c>
      <c r="F2052">
        <v>9990</v>
      </c>
      <c r="G2052">
        <v>5</v>
      </c>
    </row>
    <row r="2053" spans="1:7" x14ac:dyDescent="0.25">
      <c r="A2053" t="s">
        <v>1304</v>
      </c>
      <c r="B2053" t="s">
        <v>1359</v>
      </c>
      <c r="C2053" t="s">
        <v>411</v>
      </c>
      <c r="D2053" t="s">
        <v>217</v>
      </c>
      <c r="E2053" t="s">
        <v>218</v>
      </c>
      <c r="F2053">
        <v>45200</v>
      </c>
      <c r="G2053">
        <v>22.6</v>
      </c>
    </row>
    <row r="2054" spans="1:7" x14ac:dyDescent="0.25">
      <c r="A2054" t="s">
        <v>1304</v>
      </c>
      <c r="B2054" t="s">
        <v>1359</v>
      </c>
      <c r="C2054" t="s">
        <v>411</v>
      </c>
      <c r="D2054" t="s">
        <v>79</v>
      </c>
      <c r="E2054" t="s">
        <v>80</v>
      </c>
      <c r="F2054">
        <v>4950</v>
      </c>
      <c r="G2054">
        <v>2.48</v>
      </c>
    </row>
    <row r="2055" spans="1:7" x14ac:dyDescent="0.25">
      <c r="A2055" t="s">
        <v>1304</v>
      </c>
      <c r="B2055" t="s">
        <v>1359</v>
      </c>
      <c r="C2055" t="s">
        <v>411</v>
      </c>
      <c r="D2055" t="s">
        <v>71</v>
      </c>
      <c r="E2055" t="s">
        <v>81</v>
      </c>
      <c r="F2055">
        <v>9950</v>
      </c>
      <c r="G2055">
        <v>4.97</v>
      </c>
    </row>
    <row r="2056" spans="1:7" x14ac:dyDescent="0.25">
      <c r="A2056" t="s">
        <v>1304</v>
      </c>
      <c r="B2056" t="s">
        <v>1359</v>
      </c>
      <c r="C2056" t="s">
        <v>411</v>
      </c>
      <c r="D2056" t="s">
        <v>85</v>
      </c>
      <c r="E2056" t="s">
        <v>83</v>
      </c>
      <c r="F2056">
        <v>45000</v>
      </c>
      <c r="G2056">
        <v>22.5</v>
      </c>
    </row>
    <row r="2057" spans="1:7" x14ac:dyDescent="0.25">
      <c r="A2057" t="s">
        <v>1304</v>
      </c>
      <c r="B2057" t="s">
        <v>1359</v>
      </c>
      <c r="C2057" t="s">
        <v>411</v>
      </c>
      <c r="D2057" t="s">
        <v>1307</v>
      </c>
      <c r="E2057" t="s">
        <v>83</v>
      </c>
      <c r="F2057">
        <v>42950</v>
      </c>
      <c r="G2057">
        <v>21.48</v>
      </c>
    </row>
    <row r="2058" spans="1:7" x14ac:dyDescent="0.25">
      <c r="A2058" t="s">
        <v>1304</v>
      </c>
      <c r="B2058" t="s">
        <v>1359</v>
      </c>
      <c r="C2058" t="s">
        <v>411</v>
      </c>
      <c r="D2058" t="s">
        <v>90</v>
      </c>
      <c r="E2058" t="s">
        <v>62</v>
      </c>
      <c r="F2058">
        <v>5250</v>
      </c>
      <c r="G2058">
        <v>2.62</v>
      </c>
    </row>
    <row r="2059" spans="1:7" x14ac:dyDescent="0.25">
      <c r="A2059" t="s">
        <v>1304</v>
      </c>
      <c r="B2059" t="s">
        <v>1359</v>
      </c>
      <c r="C2059" t="s">
        <v>411</v>
      </c>
      <c r="D2059" t="s">
        <v>63</v>
      </c>
      <c r="E2059" t="s">
        <v>62</v>
      </c>
      <c r="F2059">
        <v>25000</v>
      </c>
      <c r="G2059">
        <v>12.5</v>
      </c>
    </row>
    <row r="2060" spans="1:7" x14ac:dyDescent="0.25">
      <c r="A2060" t="s">
        <v>1304</v>
      </c>
      <c r="B2060" t="s">
        <v>1359</v>
      </c>
      <c r="C2060" t="s">
        <v>411</v>
      </c>
      <c r="D2060" t="s">
        <v>91</v>
      </c>
      <c r="E2060" t="s">
        <v>92</v>
      </c>
      <c r="F2060">
        <v>15000</v>
      </c>
      <c r="G2060">
        <v>7.5</v>
      </c>
    </row>
    <row r="2061" spans="1:7" x14ac:dyDescent="0.25">
      <c r="A2061" t="s">
        <v>1304</v>
      </c>
      <c r="B2061" t="s">
        <v>1359</v>
      </c>
      <c r="C2061" t="s">
        <v>411</v>
      </c>
      <c r="D2061" t="s">
        <v>72</v>
      </c>
      <c r="E2061" t="s">
        <v>92</v>
      </c>
      <c r="F2061">
        <v>4950</v>
      </c>
      <c r="G2061">
        <v>2.48</v>
      </c>
    </row>
    <row r="2062" spans="1:7" x14ac:dyDescent="0.25">
      <c r="A2062" t="s">
        <v>1304</v>
      </c>
      <c r="B2062" t="s">
        <v>1359</v>
      </c>
      <c r="C2062" t="s">
        <v>411</v>
      </c>
      <c r="D2062" t="s">
        <v>73</v>
      </c>
      <c r="E2062" t="s">
        <v>92</v>
      </c>
      <c r="F2062">
        <v>8200</v>
      </c>
      <c r="G2062">
        <v>4.0999999999999996</v>
      </c>
    </row>
    <row r="2063" spans="1:7" x14ac:dyDescent="0.25">
      <c r="A2063" t="s">
        <v>1304</v>
      </c>
      <c r="B2063" t="s">
        <v>1359</v>
      </c>
      <c r="C2063" t="s">
        <v>411</v>
      </c>
      <c r="D2063" t="s">
        <v>1308</v>
      </c>
      <c r="E2063" t="s">
        <v>94</v>
      </c>
      <c r="F2063">
        <v>7650</v>
      </c>
      <c r="G2063">
        <v>3.83</v>
      </c>
    </row>
    <row r="2064" spans="1:7" x14ac:dyDescent="0.25">
      <c r="A2064" t="s">
        <v>1304</v>
      </c>
      <c r="B2064" t="s">
        <v>1359</v>
      </c>
      <c r="C2064" t="s">
        <v>411</v>
      </c>
      <c r="D2064" t="s">
        <v>65</v>
      </c>
      <c r="E2064" t="s">
        <v>55</v>
      </c>
      <c r="F2064">
        <v>42440</v>
      </c>
      <c r="G2064">
        <v>21.22</v>
      </c>
    </row>
    <row r="2065" spans="1:7" x14ac:dyDescent="0.25">
      <c r="A2065" t="s">
        <v>1304</v>
      </c>
      <c r="B2065" t="s">
        <v>1359</v>
      </c>
      <c r="C2065" t="s">
        <v>411</v>
      </c>
      <c r="D2065" t="s">
        <v>56</v>
      </c>
      <c r="E2065" t="s">
        <v>57</v>
      </c>
      <c r="F2065">
        <v>2350</v>
      </c>
      <c r="G2065">
        <v>1.18</v>
      </c>
    </row>
    <row r="2066" spans="1:7" x14ac:dyDescent="0.25">
      <c r="A2066" t="s">
        <v>1304</v>
      </c>
      <c r="B2066" t="s">
        <v>1359</v>
      </c>
      <c r="C2066" t="s">
        <v>411</v>
      </c>
      <c r="D2066" t="s">
        <v>58</v>
      </c>
      <c r="E2066" t="s">
        <v>59</v>
      </c>
      <c r="F2066">
        <v>3940</v>
      </c>
      <c r="G2066">
        <v>1.97</v>
      </c>
    </row>
    <row r="2067" spans="1:7" x14ac:dyDescent="0.25">
      <c r="A2067" t="s">
        <v>1304</v>
      </c>
      <c r="B2067" t="s">
        <v>1359</v>
      </c>
      <c r="C2067" t="s">
        <v>411</v>
      </c>
      <c r="D2067" t="s">
        <v>60</v>
      </c>
      <c r="E2067" t="s">
        <v>61</v>
      </c>
      <c r="F2067">
        <v>11530</v>
      </c>
      <c r="G2067">
        <v>5.76</v>
      </c>
    </row>
    <row r="2068" spans="1:7" x14ac:dyDescent="0.25">
      <c r="A2068" t="s">
        <v>1304</v>
      </c>
      <c r="B2068" t="s">
        <v>1360</v>
      </c>
      <c r="C2068" t="s">
        <v>1023</v>
      </c>
      <c r="D2068" t="s">
        <v>659</v>
      </c>
      <c r="E2068" t="s">
        <v>218</v>
      </c>
      <c r="F2068">
        <v>44900</v>
      </c>
      <c r="G2068">
        <v>22.45</v>
      </c>
    </row>
    <row r="2069" spans="1:7" x14ac:dyDescent="0.25">
      <c r="A2069" t="s">
        <v>1304</v>
      </c>
      <c r="B2069" t="s">
        <v>1360</v>
      </c>
      <c r="C2069" t="s">
        <v>1023</v>
      </c>
      <c r="D2069" t="s">
        <v>79</v>
      </c>
      <c r="E2069" t="s">
        <v>80</v>
      </c>
      <c r="F2069">
        <v>4950</v>
      </c>
      <c r="G2069">
        <v>2.48</v>
      </c>
    </row>
    <row r="2070" spans="1:7" x14ac:dyDescent="0.25">
      <c r="A2070" t="s">
        <v>1304</v>
      </c>
      <c r="B2070" t="s">
        <v>1360</v>
      </c>
      <c r="C2070" t="s">
        <v>1023</v>
      </c>
      <c r="D2070" t="s">
        <v>71</v>
      </c>
      <c r="E2070" t="s">
        <v>81</v>
      </c>
      <c r="F2070">
        <v>10000</v>
      </c>
      <c r="G2070">
        <v>5</v>
      </c>
    </row>
    <row r="2071" spans="1:7" x14ac:dyDescent="0.25">
      <c r="A2071" t="s">
        <v>1304</v>
      </c>
      <c r="B2071" t="s">
        <v>1360</v>
      </c>
      <c r="C2071" t="s">
        <v>1023</v>
      </c>
      <c r="D2071" t="s">
        <v>85</v>
      </c>
      <c r="E2071" t="s">
        <v>83</v>
      </c>
      <c r="F2071">
        <v>66050</v>
      </c>
      <c r="G2071">
        <v>33.020000000000003</v>
      </c>
    </row>
    <row r="2072" spans="1:7" x14ac:dyDescent="0.25">
      <c r="A2072" t="s">
        <v>1304</v>
      </c>
      <c r="B2072" t="s">
        <v>1360</v>
      </c>
      <c r="C2072" t="s">
        <v>1023</v>
      </c>
      <c r="D2072" t="s">
        <v>1307</v>
      </c>
      <c r="E2072" t="s">
        <v>83</v>
      </c>
      <c r="F2072">
        <v>22050</v>
      </c>
      <c r="G2072">
        <v>11.03</v>
      </c>
    </row>
    <row r="2073" spans="1:7" x14ac:dyDescent="0.25">
      <c r="A2073" t="s">
        <v>1304</v>
      </c>
      <c r="B2073" t="s">
        <v>1360</v>
      </c>
      <c r="C2073" t="s">
        <v>1023</v>
      </c>
      <c r="D2073" t="s">
        <v>430</v>
      </c>
      <c r="E2073" t="s">
        <v>431</v>
      </c>
      <c r="F2073">
        <v>12700</v>
      </c>
      <c r="G2073">
        <v>6.35</v>
      </c>
    </row>
    <row r="2074" spans="1:7" x14ac:dyDescent="0.25">
      <c r="A2074" t="s">
        <v>1304</v>
      </c>
      <c r="B2074" t="s">
        <v>1360</v>
      </c>
      <c r="C2074" t="s">
        <v>1023</v>
      </c>
      <c r="D2074" t="s">
        <v>219</v>
      </c>
      <c r="E2074" t="s">
        <v>220</v>
      </c>
      <c r="F2074">
        <v>4350</v>
      </c>
      <c r="G2074">
        <v>2.17</v>
      </c>
    </row>
    <row r="2075" spans="1:7" x14ac:dyDescent="0.25">
      <c r="A2075" t="s">
        <v>1304</v>
      </c>
      <c r="B2075" t="s">
        <v>1360</v>
      </c>
      <c r="C2075" t="s">
        <v>1023</v>
      </c>
      <c r="D2075" t="s">
        <v>90</v>
      </c>
      <c r="E2075" t="s">
        <v>62</v>
      </c>
      <c r="F2075">
        <v>10000</v>
      </c>
      <c r="G2075">
        <v>5</v>
      </c>
    </row>
    <row r="2076" spans="1:7" x14ac:dyDescent="0.25">
      <c r="A2076" t="s">
        <v>1304</v>
      </c>
      <c r="B2076" t="s">
        <v>1360</v>
      </c>
      <c r="C2076" t="s">
        <v>1023</v>
      </c>
      <c r="D2076" t="s">
        <v>63</v>
      </c>
      <c r="E2076" t="s">
        <v>62</v>
      </c>
      <c r="F2076">
        <v>18000</v>
      </c>
      <c r="G2076">
        <v>9</v>
      </c>
    </row>
    <row r="2077" spans="1:7" x14ac:dyDescent="0.25">
      <c r="A2077" t="s">
        <v>1304</v>
      </c>
      <c r="B2077" t="s">
        <v>1360</v>
      </c>
      <c r="C2077" t="s">
        <v>1023</v>
      </c>
      <c r="D2077" t="s">
        <v>72</v>
      </c>
      <c r="E2077" t="s">
        <v>92</v>
      </c>
      <c r="F2077">
        <v>4950</v>
      </c>
      <c r="G2077">
        <v>2.48</v>
      </c>
    </row>
    <row r="2078" spans="1:7" x14ac:dyDescent="0.25">
      <c r="A2078" t="s">
        <v>1304</v>
      </c>
      <c r="B2078" t="s">
        <v>1360</v>
      </c>
      <c r="C2078" t="s">
        <v>1023</v>
      </c>
      <c r="D2078" t="s">
        <v>73</v>
      </c>
      <c r="E2078" t="s">
        <v>92</v>
      </c>
      <c r="F2078">
        <v>8190</v>
      </c>
      <c r="G2078">
        <v>4.09</v>
      </c>
    </row>
    <row r="2079" spans="1:7" x14ac:dyDescent="0.25">
      <c r="A2079" t="s">
        <v>1304</v>
      </c>
      <c r="B2079" t="s">
        <v>1360</v>
      </c>
      <c r="C2079" t="s">
        <v>1023</v>
      </c>
      <c r="D2079" t="s">
        <v>1308</v>
      </c>
      <c r="E2079" t="s">
        <v>94</v>
      </c>
      <c r="F2079">
        <v>8000</v>
      </c>
      <c r="G2079">
        <v>4</v>
      </c>
    </row>
    <row r="2080" spans="1:7" x14ac:dyDescent="0.25">
      <c r="A2080" t="s">
        <v>1304</v>
      </c>
      <c r="B2080" t="s">
        <v>1360</v>
      </c>
      <c r="C2080" t="s">
        <v>1023</v>
      </c>
      <c r="D2080" t="s">
        <v>65</v>
      </c>
      <c r="E2080" t="s">
        <v>55</v>
      </c>
      <c r="F2080">
        <v>42460</v>
      </c>
      <c r="G2080">
        <v>21.23</v>
      </c>
    </row>
    <row r="2081" spans="1:7" x14ac:dyDescent="0.25">
      <c r="A2081" t="s">
        <v>1304</v>
      </c>
      <c r="B2081" t="s">
        <v>1360</v>
      </c>
      <c r="C2081" t="s">
        <v>1023</v>
      </c>
      <c r="D2081" t="s">
        <v>56</v>
      </c>
      <c r="E2081" t="s">
        <v>57</v>
      </c>
      <c r="F2081">
        <v>1870</v>
      </c>
      <c r="G2081">
        <v>0.94</v>
      </c>
    </row>
    <row r="2082" spans="1:7" x14ac:dyDescent="0.25">
      <c r="A2082" t="s">
        <v>1304</v>
      </c>
      <c r="B2082" t="s">
        <v>1360</v>
      </c>
      <c r="C2082" t="s">
        <v>1023</v>
      </c>
      <c r="D2082" t="s">
        <v>58</v>
      </c>
      <c r="E2082" t="s">
        <v>59</v>
      </c>
      <c r="F2082">
        <v>3900</v>
      </c>
      <c r="G2082">
        <v>1.95</v>
      </c>
    </row>
    <row r="2083" spans="1:7" x14ac:dyDescent="0.25">
      <c r="A2083" t="s">
        <v>1304</v>
      </c>
      <c r="B2083" t="s">
        <v>1360</v>
      </c>
      <c r="C2083" t="s">
        <v>1023</v>
      </c>
      <c r="D2083" t="s">
        <v>60</v>
      </c>
      <c r="E2083" t="s">
        <v>61</v>
      </c>
      <c r="F2083">
        <v>9990</v>
      </c>
      <c r="G2083">
        <v>5</v>
      </c>
    </row>
    <row r="2084" spans="1:7" x14ac:dyDescent="0.25">
      <c r="A2084" t="s">
        <v>1304</v>
      </c>
      <c r="B2084" t="s">
        <v>1361</v>
      </c>
      <c r="C2084" t="s">
        <v>411</v>
      </c>
      <c r="D2084" t="s">
        <v>659</v>
      </c>
      <c r="E2084" t="s">
        <v>218</v>
      </c>
      <c r="F2084">
        <v>44950</v>
      </c>
      <c r="G2084">
        <v>22.48</v>
      </c>
    </row>
    <row r="2085" spans="1:7" x14ac:dyDescent="0.25">
      <c r="A2085" t="s">
        <v>1304</v>
      </c>
      <c r="B2085" t="s">
        <v>1361</v>
      </c>
      <c r="C2085" t="s">
        <v>411</v>
      </c>
      <c r="D2085" t="s">
        <v>79</v>
      </c>
      <c r="E2085" t="s">
        <v>80</v>
      </c>
      <c r="F2085">
        <v>5050</v>
      </c>
      <c r="G2085">
        <v>2.52</v>
      </c>
    </row>
    <row r="2086" spans="1:7" x14ac:dyDescent="0.25">
      <c r="A2086" t="s">
        <v>1304</v>
      </c>
      <c r="B2086" t="s">
        <v>1361</v>
      </c>
      <c r="C2086" t="s">
        <v>411</v>
      </c>
      <c r="D2086" t="s">
        <v>71</v>
      </c>
      <c r="E2086" t="s">
        <v>81</v>
      </c>
      <c r="F2086">
        <v>9850</v>
      </c>
      <c r="G2086">
        <v>4.92</v>
      </c>
    </row>
    <row r="2087" spans="1:7" x14ac:dyDescent="0.25">
      <c r="A2087" t="s">
        <v>1304</v>
      </c>
      <c r="B2087" t="s">
        <v>1361</v>
      </c>
      <c r="C2087" t="s">
        <v>411</v>
      </c>
      <c r="D2087" t="s">
        <v>85</v>
      </c>
      <c r="E2087" t="s">
        <v>83</v>
      </c>
      <c r="F2087">
        <v>66000</v>
      </c>
      <c r="G2087">
        <v>33</v>
      </c>
    </row>
    <row r="2088" spans="1:7" x14ac:dyDescent="0.25">
      <c r="A2088" t="s">
        <v>1304</v>
      </c>
      <c r="B2088" t="s">
        <v>1361</v>
      </c>
      <c r="C2088" t="s">
        <v>411</v>
      </c>
      <c r="D2088" t="s">
        <v>1307</v>
      </c>
      <c r="E2088" t="s">
        <v>83</v>
      </c>
      <c r="F2088">
        <v>22150</v>
      </c>
      <c r="G2088">
        <v>11.07</v>
      </c>
    </row>
    <row r="2089" spans="1:7" x14ac:dyDescent="0.25">
      <c r="A2089" t="s">
        <v>1304</v>
      </c>
      <c r="B2089" t="s">
        <v>1361</v>
      </c>
      <c r="C2089" t="s">
        <v>411</v>
      </c>
      <c r="D2089" t="s">
        <v>90</v>
      </c>
      <c r="E2089" t="s">
        <v>62</v>
      </c>
      <c r="F2089">
        <v>14900</v>
      </c>
      <c r="G2089">
        <v>7.45</v>
      </c>
    </row>
    <row r="2090" spans="1:7" x14ac:dyDescent="0.25">
      <c r="A2090" t="s">
        <v>1304</v>
      </c>
      <c r="B2090" t="s">
        <v>1361</v>
      </c>
      <c r="C2090" t="s">
        <v>411</v>
      </c>
      <c r="D2090" t="s">
        <v>63</v>
      </c>
      <c r="E2090" t="s">
        <v>62</v>
      </c>
      <c r="F2090">
        <v>15000</v>
      </c>
      <c r="G2090">
        <v>7.5</v>
      </c>
    </row>
    <row r="2091" spans="1:7" x14ac:dyDescent="0.25">
      <c r="A2091" t="s">
        <v>1304</v>
      </c>
      <c r="B2091" t="s">
        <v>1361</v>
      </c>
      <c r="C2091" t="s">
        <v>411</v>
      </c>
      <c r="D2091" t="s">
        <v>91</v>
      </c>
      <c r="E2091" t="s">
        <v>92</v>
      </c>
      <c r="F2091">
        <v>14850</v>
      </c>
      <c r="G2091">
        <v>7.42</v>
      </c>
    </row>
    <row r="2092" spans="1:7" x14ac:dyDescent="0.25">
      <c r="A2092" t="s">
        <v>1304</v>
      </c>
      <c r="B2092" t="s">
        <v>1361</v>
      </c>
      <c r="C2092" t="s">
        <v>411</v>
      </c>
      <c r="D2092" t="s">
        <v>72</v>
      </c>
      <c r="E2092" t="s">
        <v>92</v>
      </c>
      <c r="F2092">
        <v>5100</v>
      </c>
      <c r="G2092">
        <v>2.5499999999999998</v>
      </c>
    </row>
    <row r="2093" spans="1:7" x14ac:dyDescent="0.25">
      <c r="A2093" t="s">
        <v>1304</v>
      </c>
      <c r="B2093" t="s">
        <v>1361</v>
      </c>
      <c r="C2093" t="s">
        <v>411</v>
      </c>
      <c r="D2093" t="s">
        <v>73</v>
      </c>
      <c r="E2093" t="s">
        <v>92</v>
      </c>
      <c r="F2093">
        <v>8060</v>
      </c>
      <c r="G2093">
        <v>4.03</v>
      </c>
    </row>
    <row r="2094" spans="1:7" x14ac:dyDescent="0.25">
      <c r="A2094" t="s">
        <v>1304</v>
      </c>
      <c r="B2094" t="s">
        <v>1361</v>
      </c>
      <c r="C2094" t="s">
        <v>411</v>
      </c>
      <c r="D2094" t="s">
        <v>1308</v>
      </c>
      <c r="E2094" t="s">
        <v>94</v>
      </c>
      <c r="F2094">
        <v>7950</v>
      </c>
      <c r="G2094">
        <v>3.98</v>
      </c>
    </row>
    <row r="2095" spans="1:7" x14ac:dyDescent="0.25">
      <c r="A2095" t="s">
        <v>1304</v>
      </c>
      <c r="B2095" t="s">
        <v>1361</v>
      </c>
      <c r="C2095" t="s">
        <v>411</v>
      </c>
      <c r="D2095" t="s">
        <v>65</v>
      </c>
      <c r="E2095" t="s">
        <v>55</v>
      </c>
      <c r="F2095">
        <v>42450</v>
      </c>
      <c r="G2095">
        <v>21.23</v>
      </c>
    </row>
    <row r="2096" spans="1:7" x14ac:dyDescent="0.25">
      <c r="A2096" t="s">
        <v>1304</v>
      </c>
      <c r="B2096" t="s">
        <v>1361</v>
      </c>
      <c r="C2096" t="s">
        <v>411</v>
      </c>
      <c r="D2096" t="s">
        <v>56</v>
      </c>
      <c r="E2096" t="s">
        <v>57</v>
      </c>
      <c r="F2096">
        <v>2480</v>
      </c>
      <c r="G2096">
        <v>1.24</v>
      </c>
    </row>
    <row r="2097" spans="1:7" x14ac:dyDescent="0.25">
      <c r="A2097" t="s">
        <v>1304</v>
      </c>
      <c r="B2097" t="s">
        <v>1361</v>
      </c>
      <c r="C2097" t="s">
        <v>411</v>
      </c>
      <c r="D2097" t="s">
        <v>58</v>
      </c>
      <c r="E2097" t="s">
        <v>59</v>
      </c>
      <c r="F2097">
        <v>3650</v>
      </c>
      <c r="G2097">
        <v>1.82</v>
      </c>
    </row>
    <row r="2098" spans="1:7" x14ac:dyDescent="0.25">
      <c r="A2098" t="s">
        <v>1304</v>
      </c>
      <c r="B2098" t="s">
        <v>1361</v>
      </c>
      <c r="C2098" t="s">
        <v>411</v>
      </c>
      <c r="D2098" t="s">
        <v>60</v>
      </c>
      <c r="E2098" t="s">
        <v>61</v>
      </c>
      <c r="F2098">
        <v>11500</v>
      </c>
      <c r="G2098">
        <v>5.75</v>
      </c>
    </row>
    <row r="2099" spans="1:7" x14ac:dyDescent="0.25">
      <c r="A2099" t="s">
        <v>1304</v>
      </c>
      <c r="B2099" t="s">
        <v>1362</v>
      </c>
      <c r="C2099" t="s">
        <v>1023</v>
      </c>
      <c r="D2099" t="s">
        <v>659</v>
      </c>
      <c r="E2099" t="s">
        <v>218</v>
      </c>
      <c r="F2099">
        <v>45350</v>
      </c>
      <c r="G2099">
        <v>22.68</v>
      </c>
    </row>
    <row r="2100" spans="1:7" x14ac:dyDescent="0.25">
      <c r="A2100" t="s">
        <v>1304</v>
      </c>
      <c r="B2100" t="s">
        <v>1362</v>
      </c>
      <c r="C2100" t="s">
        <v>1023</v>
      </c>
      <c r="D2100" t="s">
        <v>79</v>
      </c>
      <c r="E2100" t="s">
        <v>80</v>
      </c>
      <c r="F2100">
        <v>5350</v>
      </c>
      <c r="G2100">
        <v>2.67</v>
      </c>
    </row>
    <row r="2101" spans="1:7" x14ac:dyDescent="0.25">
      <c r="A2101" t="s">
        <v>1304</v>
      </c>
      <c r="B2101" t="s">
        <v>1362</v>
      </c>
      <c r="C2101" t="s">
        <v>1023</v>
      </c>
      <c r="D2101" t="s">
        <v>71</v>
      </c>
      <c r="E2101" t="s">
        <v>81</v>
      </c>
      <c r="F2101">
        <v>10000</v>
      </c>
      <c r="G2101">
        <v>5</v>
      </c>
    </row>
    <row r="2102" spans="1:7" x14ac:dyDescent="0.25">
      <c r="A2102" t="s">
        <v>1304</v>
      </c>
      <c r="B2102" t="s">
        <v>1362</v>
      </c>
      <c r="C2102" t="s">
        <v>1023</v>
      </c>
      <c r="D2102" t="s">
        <v>85</v>
      </c>
      <c r="E2102" t="s">
        <v>83</v>
      </c>
      <c r="F2102">
        <v>65200</v>
      </c>
      <c r="G2102">
        <v>32.6</v>
      </c>
    </row>
    <row r="2103" spans="1:7" x14ac:dyDescent="0.25">
      <c r="A2103" t="s">
        <v>1304</v>
      </c>
      <c r="B2103" t="s">
        <v>1362</v>
      </c>
      <c r="C2103" t="s">
        <v>1023</v>
      </c>
      <c r="D2103" t="s">
        <v>1307</v>
      </c>
      <c r="E2103" t="s">
        <v>83</v>
      </c>
      <c r="F2103">
        <v>22000</v>
      </c>
      <c r="G2103">
        <v>11</v>
      </c>
    </row>
    <row r="2104" spans="1:7" x14ac:dyDescent="0.25">
      <c r="A2104" t="s">
        <v>1304</v>
      </c>
      <c r="B2104" t="s">
        <v>1362</v>
      </c>
      <c r="C2104" t="s">
        <v>1023</v>
      </c>
      <c r="D2104" t="s">
        <v>430</v>
      </c>
      <c r="E2104" t="s">
        <v>431</v>
      </c>
      <c r="F2104">
        <v>9750</v>
      </c>
      <c r="G2104">
        <v>4.88</v>
      </c>
    </row>
    <row r="2105" spans="1:7" x14ac:dyDescent="0.25">
      <c r="A2105" t="s">
        <v>1304</v>
      </c>
      <c r="B2105" t="s">
        <v>1362</v>
      </c>
      <c r="C2105" t="s">
        <v>1023</v>
      </c>
      <c r="D2105" t="s">
        <v>219</v>
      </c>
      <c r="E2105" t="s">
        <v>220</v>
      </c>
      <c r="F2105">
        <v>5300</v>
      </c>
      <c r="G2105">
        <v>2.65</v>
      </c>
    </row>
    <row r="2106" spans="1:7" x14ac:dyDescent="0.25">
      <c r="A2106" t="s">
        <v>1304</v>
      </c>
      <c r="B2106" t="s">
        <v>1362</v>
      </c>
      <c r="C2106" t="s">
        <v>1023</v>
      </c>
      <c r="D2106" t="s">
        <v>90</v>
      </c>
      <c r="E2106" t="s">
        <v>62</v>
      </c>
      <c r="F2106">
        <v>10350</v>
      </c>
      <c r="G2106">
        <v>5.17</v>
      </c>
    </row>
    <row r="2107" spans="1:7" x14ac:dyDescent="0.25">
      <c r="A2107" t="s">
        <v>1304</v>
      </c>
      <c r="B2107" t="s">
        <v>1362</v>
      </c>
      <c r="C2107" t="s">
        <v>1023</v>
      </c>
      <c r="D2107" t="s">
        <v>63</v>
      </c>
      <c r="E2107" t="s">
        <v>62</v>
      </c>
      <c r="F2107">
        <v>20010</v>
      </c>
      <c r="G2107">
        <v>10.01</v>
      </c>
    </row>
    <row r="2108" spans="1:7" x14ac:dyDescent="0.25">
      <c r="A2108" t="s">
        <v>1304</v>
      </c>
      <c r="B2108" t="s">
        <v>1362</v>
      </c>
      <c r="C2108" t="s">
        <v>1023</v>
      </c>
      <c r="D2108" t="s">
        <v>72</v>
      </c>
      <c r="E2108" t="s">
        <v>92</v>
      </c>
      <c r="F2108">
        <v>4900</v>
      </c>
      <c r="G2108">
        <v>2.4500000000000002</v>
      </c>
    </row>
    <row r="2109" spans="1:7" x14ac:dyDescent="0.25">
      <c r="A2109" t="s">
        <v>1304</v>
      </c>
      <c r="B2109" t="s">
        <v>1362</v>
      </c>
      <c r="C2109" t="s">
        <v>1023</v>
      </c>
      <c r="D2109" t="s">
        <v>73</v>
      </c>
      <c r="E2109" t="s">
        <v>92</v>
      </c>
      <c r="F2109">
        <v>7960</v>
      </c>
      <c r="G2109">
        <v>3.98</v>
      </c>
    </row>
    <row r="2110" spans="1:7" x14ac:dyDescent="0.25">
      <c r="A2110" t="s">
        <v>1304</v>
      </c>
      <c r="B2110" t="s">
        <v>1362</v>
      </c>
      <c r="C2110" t="s">
        <v>1023</v>
      </c>
      <c r="D2110" t="s">
        <v>1308</v>
      </c>
      <c r="E2110" t="s">
        <v>94</v>
      </c>
      <c r="F2110">
        <v>7850</v>
      </c>
      <c r="G2110">
        <v>3.92</v>
      </c>
    </row>
    <row r="2111" spans="1:7" x14ac:dyDescent="0.25">
      <c r="A2111" t="s">
        <v>1304</v>
      </c>
      <c r="B2111" t="s">
        <v>1362</v>
      </c>
      <c r="C2111" t="s">
        <v>1023</v>
      </c>
      <c r="D2111" t="s">
        <v>65</v>
      </c>
      <c r="E2111" t="s">
        <v>55</v>
      </c>
      <c r="F2111">
        <v>42500</v>
      </c>
      <c r="G2111">
        <v>21.25</v>
      </c>
    </row>
    <row r="2112" spans="1:7" x14ac:dyDescent="0.25">
      <c r="A2112" t="s">
        <v>1304</v>
      </c>
      <c r="B2112" t="s">
        <v>1362</v>
      </c>
      <c r="C2112" t="s">
        <v>1023</v>
      </c>
      <c r="D2112" t="s">
        <v>56</v>
      </c>
      <c r="E2112" t="s">
        <v>57</v>
      </c>
      <c r="F2112">
        <v>1850</v>
      </c>
      <c r="G2112">
        <v>0.93</v>
      </c>
    </row>
    <row r="2113" spans="1:7" x14ac:dyDescent="0.25">
      <c r="A2113" t="s">
        <v>1304</v>
      </c>
      <c r="B2113" t="s">
        <v>1362</v>
      </c>
      <c r="C2113" t="s">
        <v>1023</v>
      </c>
      <c r="D2113" t="s">
        <v>58</v>
      </c>
      <c r="E2113" t="s">
        <v>59</v>
      </c>
      <c r="F2113">
        <v>3920</v>
      </c>
      <c r="G2113">
        <v>1.96</v>
      </c>
    </row>
    <row r="2114" spans="1:7" x14ac:dyDescent="0.25">
      <c r="A2114" t="s">
        <v>1304</v>
      </c>
      <c r="B2114" t="s">
        <v>1362</v>
      </c>
      <c r="C2114" t="s">
        <v>1023</v>
      </c>
      <c r="D2114" t="s">
        <v>60</v>
      </c>
      <c r="E2114" t="s">
        <v>61</v>
      </c>
      <c r="F2114">
        <v>9910</v>
      </c>
      <c r="G2114">
        <v>4.96</v>
      </c>
    </row>
    <row r="2115" spans="1:7" x14ac:dyDescent="0.25">
      <c r="A2115" t="s">
        <v>1304</v>
      </c>
      <c r="B2115" t="s">
        <v>1363</v>
      </c>
      <c r="C2115" t="s">
        <v>411</v>
      </c>
      <c r="D2115" t="s">
        <v>659</v>
      </c>
      <c r="E2115" t="s">
        <v>218</v>
      </c>
      <c r="F2115">
        <v>44950</v>
      </c>
      <c r="G2115">
        <v>22.48</v>
      </c>
    </row>
    <row r="2116" spans="1:7" x14ac:dyDescent="0.25">
      <c r="A2116" t="s">
        <v>1304</v>
      </c>
      <c r="B2116" t="s">
        <v>1363</v>
      </c>
      <c r="C2116" t="s">
        <v>411</v>
      </c>
      <c r="D2116" t="s">
        <v>79</v>
      </c>
      <c r="E2116" t="s">
        <v>80</v>
      </c>
      <c r="F2116">
        <v>5150</v>
      </c>
      <c r="G2116">
        <v>2.58</v>
      </c>
    </row>
    <row r="2117" spans="1:7" x14ac:dyDescent="0.25">
      <c r="A2117" t="s">
        <v>1304</v>
      </c>
      <c r="B2117" t="s">
        <v>1363</v>
      </c>
      <c r="C2117" t="s">
        <v>411</v>
      </c>
      <c r="D2117" t="s">
        <v>71</v>
      </c>
      <c r="E2117" t="s">
        <v>81</v>
      </c>
      <c r="F2117">
        <v>10000</v>
      </c>
      <c r="G2117">
        <v>5</v>
      </c>
    </row>
    <row r="2118" spans="1:7" x14ac:dyDescent="0.25">
      <c r="A2118" t="s">
        <v>1304</v>
      </c>
      <c r="B2118" t="s">
        <v>1363</v>
      </c>
      <c r="C2118" t="s">
        <v>411</v>
      </c>
      <c r="D2118" t="s">
        <v>85</v>
      </c>
      <c r="E2118" t="s">
        <v>83</v>
      </c>
      <c r="F2118">
        <v>44950</v>
      </c>
      <c r="G2118">
        <v>22.48</v>
      </c>
    </row>
    <row r="2119" spans="1:7" x14ac:dyDescent="0.25">
      <c r="A2119" t="s">
        <v>1304</v>
      </c>
      <c r="B2119" t="s">
        <v>1363</v>
      </c>
      <c r="C2119" t="s">
        <v>411</v>
      </c>
      <c r="D2119" t="s">
        <v>1307</v>
      </c>
      <c r="E2119" t="s">
        <v>83</v>
      </c>
      <c r="F2119">
        <v>43000</v>
      </c>
      <c r="G2119">
        <v>21.5</v>
      </c>
    </row>
    <row r="2120" spans="1:7" x14ac:dyDescent="0.25">
      <c r="A2120" t="s">
        <v>1304</v>
      </c>
      <c r="B2120" t="s">
        <v>1363</v>
      </c>
      <c r="C2120" t="s">
        <v>411</v>
      </c>
      <c r="D2120" t="s">
        <v>90</v>
      </c>
      <c r="E2120" t="s">
        <v>62</v>
      </c>
      <c r="F2120">
        <v>4950</v>
      </c>
      <c r="G2120">
        <v>2.48</v>
      </c>
    </row>
    <row r="2121" spans="1:7" x14ac:dyDescent="0.25">
      <c r="A2121" t="s">
        <v>1304</v>
      </c>
      <c r="B2121" t="s">
        <v>1363</v>
      </c>
      <c r="C2121" t="s">
        <v>411</v>
      </c>
      <c r="D2121" t="s">
        <v>63</v>
      </c>
      <c r="E2121" t="s">
        <v>62</v>
      </c>
      <c r="F2121">
        <v>24400</v>
      </c>
      <c r="G2121">
        <v>12.2</v>
      </c>
    </row>
    <row r="2122" spans="1:7" x14ac:dyDescent="0.25">
      <c r="A2122" t="s">
        <v>1304</v>
      </c>
      <c r="B2122" t="s">
        <v>1363</v>
      </c>
      <c r="C2122" t="s">
        <v>411</v>
      </c>
      <c r="D2122" t="s">
        <v>91</v>
      </c>
      <c r="E2122" t="s">
        <v>92</v>
      </c>
      <c r="F2122">
        <v>15050</v>
      </c>
      <c r="G2122">
        <v>7.53</v>
      </c>
    </row>
    <row r="2123" spans="1:7" x14ac:dyDescent="0.25">
      <c r="A2123" t="s">
        <v>1304</v>
      </c>
      <c r="B2123" t="s">
        <v>1363</v>
      </c>
      <c r="C2123" t="s">
        <v>411</v>
      </c>
      <c r="D2123" t="s">
        <v>72</v>
      </c>
      <c r="E2123" t="s">
        <v>92</v>
      </c>
      <c r="F2123">
        <v>5850</v>
      </c>
      <c r="G2123">
        <v>2.92</v>
      </c>
    </row>
    <row r="2124" spans="1:7" x14ac:dyDescent="0.25">
      <c r="A2124" t="s">
        <v>1304</v>
      </c>
      <c r="B2124" t="s">
        <v>1363</v>
      </c>
      <c r="C2124" t="s">
        <v>411</v>
      </c>
      <c r="D2124" t="s">
        <v>73</v>
      </c>
      <c r="E2124" t="s">
        <v>92</v>
      </c>
      <c r="F2124">
        <v>8020</v>
      </c>
      <c r="G2124">
        <v>4.01</v>
      </c>
    </row>
    <row r="2125" spans="1:7" x14ac:dyDescent="0.25">
      <c r="A2125" t="s">
        <v>1304</v>
      </c>
      <c r="B2125" t="s">
        <v>1363</v>
      </c>
      <c r="C2125" t="s">
        <v>411</v>
      </c>
      <c r="D2125" t="s">
        <v>1308</v>
      </c>
      <c r="E2125" t="s">
        <v>94</v>
      </c>
      <c r="F2125">
        <v>7750</v>
      </c>
      <c r="G2125">
        <v>3.88</v>
      </c>
    </row>
    <row r="2126" spans="1:7" x14ac:dyDescent="0.25">
      <c r="A2126" t="s">
        <v>1304</v>
      </c>
      <c r="B2126" t="s">
        <v>1363</v>
      </c>
      <c r="C2126" t="s">
        <v>411</v>
      </c>
      <c r="D2126" t="s">
        <v>65</v>
      </c>
      <c r="E2126" t="s">
        <v>55</v>
      </c>
      <c r="F2126">
        <v>42710</v>
      </c>
      <c r="G2126">
        <v>21.36</v>
      </c>
    </row>
    <row r="2127" spans="1:7" x14ac:dyDescent="0.25">
      <c r="A2127" t="s">
        <v>1304</v>
      </c>
      <c r="B2127" t="s">
        <v>1363</v>
      </c>
      <c r="C2127" t="s">
        <v>411</v>
      </c>
      <c r="D2127" t="s">
        <v>56</v>
      </c>
      <c r="E2127" t="s">
        <v>57</v>
      </c>
      <c r="F2127">
        <v>2360</v>
      </c>
      <c r="G2127">
        <v>1.18</v>
      </c>
    </row>
    <row r="2128" spans="1:7" x14ac:dyDescent="0.25">
      <c r="A2128" t="s">
        <v>1304</v>
      </c>
      <c r="B2128" t="s">
        <v>1363</v>
      </c>
      <c r="C2128" t="s">
        <v>411</v>
      </c>
      <c r="D2128" t="s">
        <v>58</v>
      </c>
      <c r="E2128" t="s">
        <v>59</v>
      </c>
      <c r="F2128">
        <v>3820</v>
      </c>
      <c r="G2128">
        <v>1.91</v>
      </c>
    </row>
    <row r="2129" spans="1:7" x14ac:dyDescent="0.25">
      <c r="A2129" t="s">
        <v>1304</v>
      </c>
      <c r="B2129" t="s">
        <v>1363</v>
      </c>
      <c r="C2129" t="s">
        <v>411</v>
      </c>
      <c r="D2129" t="s">
        <v>60</v>
      </c>
      <c r="E2129" t="s">
        <v>61</v>
      </c>
      <c r="F2129">
        <v>11500</v>
      </c>
      <c r="G2129">
        <v>5.75</v>
      </c>
    </row>
    <row r="2130" spans="1:7" x14ac:dyDescent="0.25">
      <c r="A2130" t="s">
        <v>1304</v>
      </c>
      <c r="B2130" t="s">
        <v>1364</v>
      </c>
      <c r="C2130" t="s">
        <v>1023</v>
      </c>
      <c r="D2130" t="s">
        <v>659</v>
      </c>
      <c r="E2130" t="s">
        <v>218</v>
      </c>
      <c r="F2130">
        <v>44800</v>
      </c>
      <c r="G2130">
        <v>22.4</v>
      </c>
    </row>
    <row r="2131" spans="1:7" x14ac:dyDescent="0.25">
      <c r="A2131" t="s">
        <v>1304</v>
      </c>
      <c r="B2131" t="s">
        <v>1364</v>
      </c>
      <c r="C2131" t="s">
        <v>1023</v>
      </c>
      <c r="D2131" t="s">
        <v>79</v>
      </c>
      <c r="E2131" t="s">
        <v>80</v>
      </c>
      <c r="F2131">
        <v>5000</v>
      </c>
      <c r="G2131">
        <v>2.5</v>
      </c>
    </row>
    <row r="2132" spans="1:7" x14ac:dyDescent="0.25">
      <c r="A2132" t="s">
        <v>1304</v>
      </c>
      <c r="B2132" t="s">
        <v>1364</v>
      </c>
      <c r="C2132" t="s">
        <v>1023</v>
      </c>
      <c r="D2132" t="s">
        <v>71</v>
      </c>
      <c r="E2132" t="s">
        <v>81</v>
      </c>
      <c r="F2132">
        <v>9900</v>
      </c>
      <c r="G2132">
        <v>4.95</v>
      </c>
    </row>
    <row r="2133" spans="1:7" x14ac:dyDescent="0.25">
      <c r="A2133" t="s">
        <v>1304</v>
      </c>
      <c r="B2133" t="s">
        <v>1364</v>
      </c>
      <c r="C2133" t="s">
        <v>1023</v>
      </c>
      <c r="D2133" t="s">
        <v>85</v>
      </c>
      <c r="E2133" t="s">
        <v>83</v>
      </c>
      <c r="F2133">
        <v>66100</v>
      </c>
      <c r="G2133">
        <v>33.049999999999997</v>
      </c>
    </row>
    <row r="2134" spans="1:7" x14ac:dyDescent="0.25">
      <c r="A2134" t="s">
        <v>1304</v>
      </c>
      <c r="B2134" t="s">
        <v>1364</v>
      </c>
      <c r="C2134" t="s">
        <v>1023</v>
      </c>
      <c r="D2134" t="s">
        <v>1307</v>
      </c>
      <c r="E2134" t="s">
        <v>83</v>
      </c>
      <c r="F2134">
        <v>22050</v>
      </c>
      <c r="G2134">
        <v>11.03</v>
      </c>
    </row>
    <row r="2135" spans="1:7" x14ac:dyDescent="0.25">
      <c r="A2135" t="s">
        <v>1304</v>
      </c>
      <c r="B2135" t="s">
        <v>1364</v>
      </c>
      <c r="C2135" t="s">
        <v>1023</v>
      </c>
      <c r="D2135" t="s">
        <v>430</v>
      </c>
      <c r="E2135" t="s">
        <v>431</v>
      </c>
      <c r="F2135">
        <v>12800</v>
      </c>
      <c r="G2135">
        <v>6.4</v>
      </c>
    </row>
    <row r="2136" spans="1:7" x14ac:dyDescent="0.25">
      <c r="A2136" t="s">
        <v>1304</v>
      </c>
      <c r="B2136" t="s">
        <v>1364</v>
      </c>
      <c r="C2136" t="s">
        <v>1023</v>
      </c>
      <c r="D2136" t="s">
        <v>219</v>
      </c>
      <c r="E2136" t="s">
        <v>220</v>
      </c>
      <c r="F2136">
        <v>2100</v>
      </c>
      <c r="G2136">
        <v>1.05</v>
      </c>
    </row>
    <row r="2137" spans="1:7" x14ac:dyDescent="0.25">
      <c r="A2137" t="s">
        <v>1304</v>
      </c>
      <c r="B2137" t="s">
        <v>1364</v>
      </c>
      <c r="C2137" t="s">
        <v>1023</v>
      </c>
      <c r="D2137" t="s">
        <v>90</v>
      </c>
      <c r="E2137" t="s">
        <v>62</v>
      </c>
      <c r="F2137">
        <v>10000</v>
      </c>
      <c r="G2137">
        <v>5</v>
      </c>
    </row>
    <row r="2138" spans="1:7" x14ac:dyDescent="0.25">
      <c r="A2138" t="s">
        <v>1304</v>
      </c>
      <c r="B2138" t="s">
        <v>1364</v>
      </c>
      <c r="C2138" t="s">
        <v>1023</v>
      </c>
      <c r="D2138" t="s">
        <v>63</v>
      </c>
      <c r="E2138" t="s">
        <v>62</v>
      </c>
      <c r="F2138">
        <v>24000</v>
      </c>
      <c r="G2138">
        <v>12</v>
      </c>
    </row>
    <row r="2139" spans="1:7" x14ac:dyDescent="0.25">
      <c r="A2139" t="s">
        <v>1304</v>
      </c>
      <c r="B2139" t="s">
        <v>1364</v>
      </c>
      <c r="C2139" t="s">
        <v>1023</v>
      </c>
      <c r="D2139" t="s">
        <v>72</v>
      </c>
      <c r="E2139" t="s">
        <v>92</v>
      </c>
      <c r="F2139">
        <v>5050</v>
      </c>
      <c r="G2139">
        <v>2.52</v>
      </c>
    </row>
    <row r="2140" spans="1:7" x14ac:dyDescent="0.25">
      <c r="A2140" t="s">
        <v>1304</v>
      </c>
      <c r="B2140" t="s">
        <v>1364</v>
      </c>
      <c r="C2140" t="s">
        <v>1023</v>
      </c>
      <c r="D2140" t="s">
        <v>73</v>
      </c>
      <c r="E2140" t="s">
        <v>92</v>
      </c>
      <c r="F2140">
        <v>7970</v>
      </c>
      <c r="G2140">
        <v>3.98</v>
      </c>
    </row>
    <row r="2141" spans="1:7" x14ac:dyDescent="0.25">
      <c r="A2141" t="s">
        <v>1304</v>
      </c>
      <c r="B2141" t="s">
        <v>1364</v>
      </c>
      <c r="C2141" t="s">
        <v>1023</v>
      </c>
      <c r="D2141" t="s">
        <v>1308</v>
      </c>
      <c r="E2141" t="s">
        <v>94</v>
      </c>
      <c r="F2141">
        <v>1950</v>
      </c>
      <c r="G2141">
        <v>0.97</v>
      </c>
    </row>
    <row r="2142" spans="1:7" x14ac:dyDescent="0.25">
      <c r="A2142" t="s">
        <v>1304</v>
      </c>
      <c r="B2142" t="s">
        <v>1364</v>
      </c>
      <c r="C2142" t="s">
        <v>1023</v>
      </c>
      <c r="D2142" t="s">
        <v>65</v>
      </c>
      <c r="E2142" t="s">
        <v>55</v>
      </c>
      <c r="F2142">
        <v>42460</v>
      </c>
      <c r="G2142">
        <v>21.23</v>
      </c>
    </row>
    <row r="2143" spans="1:7" x14ac:dyDescent="0.25">
      <c r="A2143" t="s">
        <v>1304</v>
      </c>
      <c r="B2143" t="s">
        <v>1364</v>
      </c>
      <c r="C2143" t="s">
        <v>1023</v>
      </c>
      <c r="D2143" t="s">
        <v>56</v>
      </c>
      <c r="E2143" t="s">
        <v>57</v>
      </c>
      <c r="F2143">
        <v>1850</v>
      </c>
      <c r="G2143">
        <v>0.93</v>
      </c>
    </row>
    <row r="2144" spans="1:7" x14ac:dyDescent="0.25">
      <c r="A2144" t="s">
        <v>1304</v>
      </c>
      <c r="B2144" t="s">
        <v>1364</v>
      </c>
      <c r="C2144" t="s">
        <v>1023</v>
      </c>
      <c r="D2144" t="s">
        <v>58</v>
      </c>
      <c r="E2144" t="s">
        <v>59</v>
      </c>
      <c r="F2144">
        <v>3870</v>
      </c>
      <c r="G2144">
        <v>1.94</v>
      </c>
    </row>
    <row r="2145" spans="1:7" x14ac:dyDescent="0.25">
      <c r="A2145" t="s">
        <v>1304</v>
      </c>
      <c r="B2145" t="s">
        <v>1364</v>
      </c>
      <c r="C2145" t="s">
        <v>1023</v>
      </c>
      <c r="D2145" t="s">
        <v>60</v>
      </c>
      <c r="E2145" t="s">
        <v>61</v>
      </c>
      <c r="F2145">
        <v>9990</v>
      </c>
      <c r="G2145">
        <v>5</v>
      </c>
    </row>
    <row r="2146" spans="1:7" x14ac:dyDescent="0.25">
      <c r="A2146" t="s">
        <v>1304</v>
      </c>
      <c r="B2146" t="s">
        <v>1365</v>
      </c>
      <c r="C2146" t="s">
        <v>411</v>
      </c>
      <c r="D2146" t="s">
        <v>659</v>
      </c>
      <c r="E2146" t="s">
        <v>218</v>
      </c>
      <c r="F2146">
        <v>45100</v>
      </c>
      <c r="G2146">
        <v>22.55</v>
      </c>
    </row>
    <row r="2147" spans="1:7" x14ac:dyDescent="0.25">
      <c r="A2147" t="s">
        <v>1304</v>
      </c>
      <c r="B2147" t="s">
        <v>1365</v>
      </c>
      <c r="C2147" t="s">
        <v>411</v>
      </c>
      <c r="D2147" t="s">
        <v>79</v>
      </c>
      <c r="E2147" t="s">
        <v>80</v>
      </c>
      <c r="F2147">
        <v>4950</v>
      </c>
      <c r="G2147">
        <v>2.48</v>
      </c>
    </row>
    <row r="2148" spans="1:7" x14ac:dyDescent="0.25">
      <c r="A2148" t="s">
        <v>1304</v>
      </c>
      <c r="B2148" t="s">
        <v>1365</v>
      </c>
      <c r="C2148" t="s">
        <v>411</v>
      </c>
      <c r="D2148" t="s">
        <v>71</v>
      </c>
      <c r="E2148" t="s">
        <v>81</v>
      </c>
      <c r="F2148">
        <v>9950</v>
      </c>
      <c r="G2148">
        <v>4.97</v>
      </c>
    </row>
    <row r="2149" spans="1:7" x14ac:dyDescent="0.25">
      <c r="A2149" t="s">
        <v>1304</v>
      </c>
      <c r="B2149" t="s">
        <v>1365</v>
      </c>
      <c r="C2149" t="s">
        <v>411</v>
      </c>
      <c r="D2149" t="s">
        <v>85</v>
      </c>
      <c r="E2149" t="s">
        <v>83</v>
      </c>
      <c r="F2149">
        <v>45150</v>
      </c>
      <c r="G2149">
        <v>22.57</v>
      </c>
    </row>
    <row r="2150" spans="1:7" x14ac:dyDescent="0.25">
      <c r="A2150" t="s">
        <v>1304</v>
      </c>
      <c r="B2150" t="s">
        <v>1365</v>
      </c>
      <c r="C2150" t="s">
        <v>411</v>
      </c>
      <c r="D2150" t="s">
        <v>1307</v>
      </c>
      <c r="E2150" t="s">
        <v>83</v>
      </c>
      <c r="F2150">
        <v>43050</v>
      </c>
      <c r="G2150">
        <v>21.52</v>
      </c>
    </row>
    <row r="2151" spans="1:7" x14ac:dyDescent="0.25">
      <c r="A2151" t="s">
        <v>1304</v>
      </c>
      <c r="B2151" t="s">
        <v>1365</v>
      </c>
      <c r="C2151" t="s">
        <v>411</v>
      </c>
      <c r="D2151" t="s">
        <v>90</v>
      </c>
      <c r="E2151" t="s">
        <v>62</v>
      </c>
      <c r="F2151">
        <v>4950</v>
      </c>
      <c r="G2151">
        <v>2.48</v>
      </c>
    </row>
    <row r="2152" spans="1:7" x14ac:dyDescent="0.25">
      <c r="A2152" t="s">
        <v>1304</v>
      </c>
      <c r="B2152" t="s">
        <v>1365</v>
      </c>
      <c r="C2152" t="s">
        <v>411</v>
      </c>
      <c r="D2152" t="s">
        <v>63</v>
      </c>
      <c r="E2152" t="s">
        <v>62</v>
      </c>
      <c r="F2152">
        <v>25050</v>
      </c>
      <c r="G2152">
        <v>12.53</v>
      </c>
    </row>
    <row r="2153" spans="1:7" x14ac:dyDescent="0.25">
      <c r="A2153" t="s">
        <v>1304</v>
      </c>
      <c r="B2153" t="s">
        <v>1365</v>
      </c>
      <c r="C2153" t="s">
        <v>411</v>
      </c>
      <c r="D2153" t="s">
        <v>91</v>
      </c>
      <c r="E2153" t="s">
        <v>92</v>
      </c>
      <c r="F2153">
        <v>15250</v>
      </c>
      <c r="G2153">
        <v>7.62</v>
      </c>
    </row>
    <row r="2154" spans="1:7" x14ac:dyDescent="0.25">
      <c r="A2154" t="s">
        <v>1304</v>
      </c>
      <c r="B2154" t="s">
        <v>1365</v>
      </c>
      <c r="C2154" t="s">
        <v>411</v>
      </c>
      <c r="D2154" t="s">
        <v>72</v>
      </c>
      <c r="E2154" t="s">
        <v>92</v>
      </c>
      <c r="F2154">
        <v>5050</v>
      </c>
      <c r="G2154">
        <v>2.52</v>
      </c>
    </row>
    <row r="2155" spans="1:7" x14ac:dyDescent="0.25">
      <c r="A2155" t="s">
        <v>1304</v>
      </c>
      <c r="B2155" t="s">
        <v>1365</v>
      </c>
      <c r="C2155" t="s">
        <v>411</v>
      </c>
      <c r="D2155" t="s">
        <v>73</v>
      </c>
      <c r="E2155" t="s">
        <v>92</v>
      </c>
      <c r="F2155">
        <v>7950</v>
      </c>
      <c r="G2155">
        <v>3.98</v>
      </c>
    </row>
    <row r="2156" spans="1:7" x14ac:dyDescent="0.25">
      <c r="A2156" t="s">
        <v>1304</v>
      </c>
      <c r="B2156" t="s">
        <v>1365</v>
      </c>
      <c r="C2156" t="s">
        <v>411</v>
      </c>
      <c r="D2156" t="s">
        <v>1308</v>
      </c>
      <c r="E2156" t="s">
        <v>94</v>
      </c>
      <c r="F2156">
        <v>7650</v>
      </c>
      <c r="G2156">
        <v>3.83</v>
      </c>
    </row>
    <row r="2157" spans="1:7" x14ac:dyDescent="0.25">
      <c r="A2157" t="s">
        <v>1304</v>
      </c>
      <c r="B2157" t="s">
        <v>1365</v>
      </c>
      <c r="C2157" t="s">
        <v>411</v>
      </c>
      <c r="D2157" t="s">
        <v>65</v>
      </c>
      <c r="E2157" t="s">
        <v>55</v>
      </c>
      <c r="F2157">
        <v>42780</v>
      </c>
      <c r="G2157">
        <v>21.39</v>
      </c>
    </row>
    <row r="2158" spans="1:7" x14ac:dyDescent="0.25">
      <c r="A2158" t="s">
        <v>1304</v>
      </c>
      <c r="B2158" t="s">
        <v>1365</v>
      </c>
      <c r="C2158" t="s">
        <v>411</v>
      </c>
      <c r="D2158" t="s">
        <v>56</v>
      </c>
      <c r="E2158" t="s">
        <v>57</v>
      </c>
      <c r="F2158">
        <v>2410</v>
      </c>
      <c r="G2158">
        <v>1.21</v>
      </c>
    </row>
    <row r="2159" spans="1:7" x14ac:dyDescent="0.25">
      <c r="A2159" t="s">
        <v>1304</v>
      </c>
      <c r="B2159" t="s">
        <v>1365</v>
      </c>
      <c r="C2159" t="s">
        <v>411</v>
      </c>
      <c r="D2159" t="s">
        <v>58</v>
      </c>
      <c r="E2159" t="s">
        <v>59</v>
      </c>
      <c r="F2159">
        <v>3910</v>
      </c>
      <c r="G2159">
        <v>1.96</v>
      </c>
    </row>
    <row r="2160" spans="1:7" x14ac:dyDescent="0.25">
      <c r="A2160" t="s">
        <v>1304</v>
      </c>
      <c r="B2160" t="s">
        <v>1365</v>
      </c>
      <c r="C2160" t="s">
        <v>411</v>
      </c>
      <c r="D2160" t="s">
        <v>60</v>
      </c>
      <c r="E2160" t="s">
        <v>61</v>
      </c>
      <c r="F2160">
        <v>11420</v>
      </c>
      <c r="G2160">
        <v>5.71</v>
      </c>
    </row>
    <row r="2161" spans="1:7" x14ac:dyDescent="0.25">
      <c r="A2161" t="s">
        <v>1304</v>
      </c>
      <c r="B2161" t="s">
        <v>1366</v>
      </c>
      <c r="C2161" t="s">
        <v>1023</v>
      </c>
      <c r="D2161" t="s">
        <v>659</v>
      </c>
      <c r="E2161" t="s">
        <v>218</v>
      </c>
      <c r="F2161">
        <v>45000</v>
      </c>
      <c r="G2161">
        <v>22.5</v>
      </c>
    </row>
    <row r="2162" spans="1:7" x14ac:dyDescent="0.25">
      <c r="A2162" t="s">
        <v>1304</v>
      </c>
      <c r="B2162" t="s">
        <v>1366</v>
      </c>
      <c r="C2162" t="s">
        <v>1023</v>
      </c>
      <c r="D2162" t="s">
        <v>79</v>
      </c>
      <c r="E2162" t="s">
        <v>80</v>
      </c>
      <c r="F2162">
        <v>4950</v>
      </c>
      <c r="G2162">
        <v>2.48</v>
      </c>
    </row>
    <row r="2163" spans="1:7" x14ac:dyDescent="0.25">
      <c r="A2163" t="s">
        <v>1304</v>
      </c>
      <c r="B2163" t="s">
        <v>1366</v>
      </c>
      <c r="C2163" t="s">
        <v>1023</v>
      </c>
      <c r="D2163" t="s">
        <v>71</v>
      </c>
      <c r="E2163" t="s">
        <v>81</v>
      </c>
      <c r="F2163">
        <v>9950</v>
      </c>
      <c r="G2163">
        <v>4.97</v>
      </c>
    </row>
    <row r="2164" spans="1:7" x14ac:dyDescent="0.25">
      <c r="A2164" t="s">
        <v>1304</v>
      </c>
      <c r="B2164" t="s">
        <v>1366</v>
      </c>
      <c r="C2164" t="s">
        <v>1023</v>
      </c>
      <c r="D2164" t="s">
        <v>85</v>
      </c>
      <c r="E2164" t="s">
        <v>83</v>
      </c>
      <c r="F2164">
        <v>66000</v>
      </c>
      <c r="G2164">
        <v>33</v>
      </c>
    </row>
    <row r="2165" spans="1:7" x14ac:dyDescent="0.25">
      <c r="A2165" t="s">
        <v>1304</v>
      </c>
      <c r="B2165" t="s">
        <v>1366</v>
      </c>
      <c r="C2165" t="s">
        <v>1023</v>
      </c>
      <c r="D2165" t="s">
        <v>1307</v>
      </c>
      <c r="E2165" t="s">
        <v>83</v>
      </c>
      <c r="F2165">
        <v>22150</v>
      </c>
      <c r="G2165">
        <v>11.07</v>
      </c>
    </row>
    <row r="2166" spans="1:7" x14ac:dyDescent="0.25">
      <c r="A2166" t="s">
        <v>1304</v>
      </c>
      <c r="B2166" t="s">
        <v>1366</v>
      </c>
      <c r="C2166" t="s">
        <v>1023</v>
      </c>
      <c r="D2166" t="s">
        <v>430</v>
      </c>
      <c r="E2166" t="s">
        <v>431</v>
      </c>
      <c r="F2166">
        <v>10450</v>
      </c>
      <c r="G2166">
        <v>5.22</v>
      </c>
    </row>
    <row r="2167" spans="1:7" x14ac:dyDescent="0.25">
      <c r="A2167" t="s">
        <v>1304</v>
      </c>
      <c r="B2167" t="s">
        <v>1366</v>
      </c>
      <c r="C2167" t="s">
        <v>1023</v>
      </c>
      <c r="D2167" t="s">
        <v>219</v>
      </c>
      <c r="E2167" t="s">
        <v>220</v>
      </c>
      <c r="F2167">
        <v>4450</v>
      </c>
      <c r="G2167">
        <v>2.23</v>
      </c>
    </row>
    <row r="2168" spans="1:7" x14ac:dyDescent="0.25">
      <c r="A2168" t="s">
        <v>1304</v>
      </c>
      <c r="B2168" t="s">
        <v>1366</v>
      </c>
      <c r="C2168" t="s">
        <v>1023</v>
      </c>
      <c r="D2168" t="s">
        <v>90</v>
      </c>
      <c r="E2168" t="s">
        <v>62</v>
      </c>
      <c r="F2168">
        <v>9950</v>
      </c>
      <c r="G2168">
        <v>4.97</v>
      </c>
    </row>
    <row r="2169" spans="1:7" x14ac:dyDescent="0.25">
      <c r="A2169" t="s">
        <v>1304</v>
      </c>
      <c r="B2169" t="s">
        <v>1366</v>
      </c>
      <c r="C2169" t="s">
        <v>1023</v>
      </c>
      <c r="D2169" t="s">
        <v>63</v>
      </c>
      <c r="E2169" t="s">
        <v>62</v>
      </c>
      <c r="F2169">
        <v>20250</v>
      </c>
      <c r="G2169">
        <v>10.119999999999999</v>
      </c>
    </row>
    <row r="2170" spans="1:7" x14ac:dyDescent="0.25">
      <c r="A2170" t="s">
        <v>1304</v>
      </c>
      <c r="B2170" t="s">
        <v>1366</v>
      </c>
      <c r="C2170" t="s">
        <v>1023</v>
      </c>
      <c r="D2170" t="s">
        <v>72</v>
      </c>
      <c r="E2170" t="s">
        <v>92</v>
      </c>
      <c r="F2170">
        <v>4950</v>
      </c>
      <c r="G2170">
        <v>2.48</v>
      </c>
    </row>
    <row r="2171" spans="1:7" x14ac:dyDescent="0.25">
      <c r="A2171" t="s">
        <v>1304</v>
      </c>
      <c r="B2171" t="s">
        <v>1366</v>
      </c>
      <c r="C2171" t="s">
        <v>1023</v>
      </c>
      <c r="D2171" t="s">
        <v>73</v>
      </c>
      <c r="E2171" t="s">
        <v>92</v>
      </c>
      <c r="F2171">
        <v>8000</v>
      </c>
      <c r="G2171">
        <v>4</v>
      </c>
    </row>
    <row r="2172" spans="1:7" x14ac:dyDescent="0.25">
      <c r="A2172" t="s">
        <v>1304</v>
      </c>
      <c r="B2172" t="s">
        <v>1366</v>
      </c>
      <c r="C2172" t="s">
        <v>1023</v>
      </c>
      <c r="D2172" t="s">
        <v>93</v>
      </c>
      <c r="E2172" t="s">
        <v>94</v>
      </c>
      <c r="F2172">
        <v>7950</v>
      </c>
      <c r="G2172">
        <v>3.98</v>
      </c>
    </row>
    <row r="2173" spans="1:7" x14ac:dyDescent="0.25">
      <c r="A2173" t="s">
        <v>1304</v>
      </c>
      <c r="B2173" t="s">
        <v>1366</v>
      </c>
      <c r="C2173" t="s">
        <v>1023</v>
      </c>
      <c r="D2173" t="s">
        <v>65</v>
      </c>
      <c r="E2173" t="s">
        <v>55</v>
      </c>
      <c r="F2173">
        <v>42430</v>
      </c>
      <c r="G2173">
        <v>21.21</v>
      </c>
    </row>
    <row r="2174" spans="1:7" x14ac:dyDescent="0.25">
      <c r="A2174" t="s">
        <v>1304</v>
      </c>
      <c r="B2174" t="s">
        <v>1366</v>
      </c>
      <c r="C2174" t="s">
        <v>1023</v>
      </c>
      <c r="D2174" t="s">
        <v>56</v>
      </c>
      <c r="E2174" t="s">
        <v>57</v>
      </c>
      <c r="F2174">
        <v>1900</v>
      </c>
      <c r="G2174">
        <v>0.95</v>
      </c>
    </row>
    <row r="2175" spans="1:7" x14ac:dyDescent="0.25">
      <c r="A2175" t="s">
        <v>1304</v>
      </c>
      <c r="B2175" t="s">
        <v>1366</v>
      </c>
      <c r="C2175" t="s">
        <v>1023</v>
      </c>
      <c r="D2175" t="s">
        <v>58</v>
      </c>
      <c r="E2175" t="s">
        <v>59</v>
      </c>
      <c r="F2175">
        <v>3910</v>
      </c>
      <c r="G2175">
        <v>1.96</v>
      </c>
    </row>
    <row r="2176" spans="1:7" x14ac:dyDescent="0.25">
      <c r="A2176" t="s">
        <v>1304</v>
      </c>
      <c r="B2176" t="s">
        <v>1366</v>
      </c>
      <c r="C2176" t="s">
        <v>1023</v>
      </c>
      <c r="D2176" t="s">
        <v>60</v>
      </c>
      <c r="E2176" t="s">
        <v>61</v>
      </c>
      <c r="F2176">
        <v>10000</v>
      </c>
      <c r="G2176">
        <v>5</v>
      </c>
    </row>
    <row r="2177" spans="1:7" x14ac:dyDescent="0.25">
      <c r="A2177" t="s">
        <v>1304</v>
      </c>
      <c r="B2177" t="s">
        <v>1367</v>
      </c>
      <c r="C2177" t="s">
        <v>847</v>
      </c>
      <c r="D2177" t="s">
        <v>76</v>
      </c>
      <c r="E2177" t="s">
        <v>77</v>
      </c>
      <c r="F2177">
        <v>59950</v>
      </c>
      <c r="G2177">
        <v>29.98</v>
      </c>
    </row>
    <row r="2178" spans="1:7" x14ac:dyDescent="0.25">
      <c r="A2178" t="s">
        <v>1304</v>
      </c>
      <c r="B2178" t="s">
        <v>1367</v>
      </c>
      <c r="C2178" t="s">
        <v>847</v>
      </c>
      <c r="D2178" t="s">
        <v>78</v>
      </c>
      <c r="E2178" t="s">
        <v>77</v>
      </c>
      <c r="F2178">
        <v>30150</v>
      </c>
      <c r="G2178">
        <v>15.07</v>
      </c>
    </row>
    <row r="2179" spans="1:7" x14ac:dyDescent="0.25">
      <c r="A2179" t="s">
        <v>1304</v>
      </c>
      <c r="B2179" t="s">
        <v>1367</v>
      </c>
      <c r="C2179" t="s">
        <v>847</v>
      </c>
      <c r="D2179" t="s">
        <v>82</v>
      </c>
      <c r="E2179" t="s">
        <v>83</v>
      </c>
      <c r="F2179">
        <v>59050</v>
      </c>
      <c r="G2179">
        <v>29.52</v>
      </c>
    </row>
    <row r="2180" spans="1:7" x14ac:dyDescent="0.25">
      <c r="A2180" t="s">
        <v>1304</v>
      </c>
      <c r="B2180" t="s">
        <v>1367</v>
      </c>
      <c r="C2180" t="s">
        <v>847</v>
      </c>
      <c r="D2180" t="s">
        <v>1307</v>
      </c>
      <c r="E2180" t="s">
        <v>83</v>
      </c>
      <c r="F2180">
        <v>20850</v>
      </c>
      <c r="G2180">
        <v>10.43</v>
      </c>
    </row>
    <row r="2181" spans="1:7" x14ac:dyDescent="0.25">
      <c r="A2181" t="s">
        <v>1304</v>
      </c>
      <c r="B2181" t="s">
        <v>1367</v>
      </c>
      <c r="C2181" t="s">
        <v>847</v>
      </c>
      <c r="D2181" t="s">
        <v>745</v>
      </c>
      <c r="E2181" t="s">
        <v>746</v>
      </c>
      <c r="F2181">
        <v>2470</v>
      </c>
      <c r="G2181">
        <v>1.24</v>
      </c>
    </row>
    <row r="2182" spans="1:7" x14ac:dyDescent="0.25">
      <c r="A2182" t="s">
        <v>1304</v>
      </c>
      <c r="B2182" t="s">
        <v>1367</v>
      </c>
      <c r="C2182" t="s">
        <v>847</v>
      </c>
      <c r="D2182" t="s">
        <v>88</v>
      </c>
      <c r="E2182" t="s">
        <v>89</v>
      </c>
      <c r="F2182">
        <v>15150</v>
      </c>
      <c r="G2182">
        <v>7.58</v>
      </c>
    </row>
    <row r="2183" spans="1:7" x14ac:dyDescent="0.25">
      <c r="A2183" t="s">
        <v>1304</v>
      </c>
      <c r="B2183" t="s">
        <v>1367</v>
      </c>
      <c r="C2183" t="s">
        <v>847</v>
      </c>
      <c r="D2183" t="s">
        <v>73</v>
      </c>
      <c r="E2183" t="s">
        <v>92</v>
      </c>
      <c r="F2183">
        <v>7980</v>
      </c>
      <c r="G2183">
        <v>3.99</v>
      </c>
    </row>
    <row r="2184" spans="1:7" x14ac:dyDescent="0.25">
      <c r="A2184" t="s">
        <v>1304</v>
      </c>
      <c r="B2184" t="s">
        <v>1367</v>
      </c>
      <c r="C2184" t="s">
        <v>847</v>
      </c>
      <c r="D2184" t="s">
        <v>105</v>
      </c>
      <c r="E2184" t="s">
        <v>55</v>
      </c>
      <c r="F2184">
        <v>51040</v>
      </c>
      <c r="G2184">
        <v>25.52</v>
      </c>
    </row>
    <row r="2185" spans="1:7" x14ac:dyDescent="0.25">
      <c r="A2185" t="s">
        <v>1304</v>
      </c>
      <c r="B2185" t="s">
        <v>1367</v>
      </c>
      <c r="C2185" t="s">
        <v>847</v>
      </c>
      <c r="D2185" t="s">
        <v>56</v>
      </c>
      <c r="E2185" t="s">
        <v>57</v>
      </c>
      <c r="F2185">
        <v>370</v>
      </c>
      <c r="G2185">
        <v>0.18</v>
      </c>
    </row>
    <row r="2186" spans="1:7" x14ac:dyDescent="0.25">
      <c r="A2186" t="s">
        <v>1304</v>
      </c>
      <c r="B2186" t="s">
        <v>1367</v>
      </c>
      <c r="C2186" t="s">
        <v>847</v>
      </c>
      <c r="D2186" t="s">
        <v>96</v>
      </c>
      <c r="E2186" t="s">
        <v>97</v>
      </c>
      <c r="F2186">
        <v>14950</v>
      </c>
      <c r="G2186">
        <v>7.47</v>
      </c>
    </row>
    <row r="2187" spans="1:7" x14ac:dyDescent="0.25">
      <c r="A2187" t="s">
        <v>1304</v>
      </c>
      <c r="B2187" t="s">
        <v>1367</v>
      </c>
      <c r="C2187" t="s">
        <v>847</v>
      </c>
      <c r="D2187" t="s">
        <v>58</v>
      </c>
      <c r="E2187" t="s">
        <v>59</v>
      </c>
      <c r="F2187">
        <v>3230</v>
      </c>
      <c r="G2187">
        <v>1.61</v>
      </c>
    </row>
    <row r="2188" spans="1:7" x14ac:dyDescent="0.25">
      <c r="A2188" t="s">
        <v>1304</v>
      </c>
      <c r="B2188" t="s">
        <v>1367</v>
      </c>
      <c r="C2188" t="s">
        <v>847</v>
      </c>
      <c r="D2188" t="s">
        <v>60</v>
      </c>
      <c r="E2188" t="s">
        <v>61</v>
      </c>
      <c r="F2188">
        <v>9910</v>
      </c>
      <c r="G2188">
        <v>4.96</v>
      </c>
    </row>
    <row r="2189" spans="1:7" x14ac:dyDescent="0.25">
      <c r="A2189" t="s">
        <v>1304</v>
      </c>
      <c r="B2189" t="s">
        <v>1368</v>
      </c>
      <c r="C2189" t="s">
        <v>410</v>
      </c>
      <c r="D2189" t="s">
        <v>76</v>
      </c>
      <c r="E2189" t="s">
        <v>77</v>
      </c>
      <c r="F2189">
        <v>44800</v>
      </c>
      <c r="G2189">
        <v>22.4</v>
      </c>
    </row>
    <row r="2190" spans="1:7" x14ac:dyDescent="0.25">
      <c r="A2190" t="s">
        <v>1304</v>
      </c>
      <c r="B2190" t="s">
        <v>1368</v>
      </c>
      <c r="C2190" t="s">
        <v>410</v>
      </c>
      <c r="D2190" t="s">
        <v>78</v>
      </c>
      <c r="E2190" t="s">
        <v>77</v>
      </c>
      <c r="F2190">
        <v>44800</v>
      </c>
      <c r="G2190">
        <v>22.4</v>
      </c>
    </row>
    <row r="2191" spans="1:7" x14ac:dyDescent="0.25">
      <c r="A2191" t="s">
        <v>1304</v>
      </c>
      <c r="B2191" t="s">
        <v>1368</v>
      </c>
      <c r="C2191" t="s">
        <v>410</v>
      </c>
      <c r="D2191" t="s">
        <v>82</v>
      </c>
      <c r="E2191" t="s">
        <v>83</v>
      </c>
      <c r="F2191">
        <v>59000</v>
      </c>
      <c r="G2191">
        <v>29.5</v>
      </c>
    </row>
    <row r="2192" spans="1:7" x14ac:dyDescent="0.25">
      <c r="A2192" t="s">
        <v>1304</v>
      </c>
      <c r="B2192" t="s">
        <v>1368</v>
      </c>
      <c r="C2192" t="s">
        <v>410</v>
      </c>
      <c r="D2192" t="s">
        <v>1307</v>
      </c>
      <c r="E2192" t="s">
        <v>83</v>
      </c>
      <c r="F2192">
        <v>21150</v>
      </c>
      <c r="G2192">
        <v>10.57</v>
      </c>
    </row>
    <row r="2193" spans="1:7" x14ac:dyDescent="0.25">
      <c r="A2193" t="s">
        <v>1304</v>
      </c>
      <c r="B2193" t="s">
        <v>1368</v>
      </c>
      <c r="C2193" t="s">
        <v>410</v>
      </c>
      <c r="D2193" t="s">
        <v>745</v>
      </c>
      <c r="E2193" t="s">
        <v>746</v>
      </c>
      <c r="F2193">
        <v>2480</v>
      </c>
      <c r="G2193">
        <v>1.24</v>
      </c>
    </row>
    <row r="2194" spans="1:7" x14ac:dyDescent="0.25">
      <c r="A2194" t="s">
        <v>1304</v>
      </c>
      <c r="B2194" t="s">
        <v>1368</v>
      </c>
      <c r="C2194" t="s">
        <v>410</v>
      </c>
      <c r="D2194" t="s">
        <v>86</v>
      </c>
      <c r="E2194" t="s">
        <v>87</v>
      </c>
      <c r="F2194">
        <v>15200</v>
      </c>
      <c r="G2194">
        <v>7.6</v>
      </c>
    </row>
    <row r="2195" spans="1:7" x14ac:dyDescent="0.25">
      <c r="A2195" t="s">
        <v>1304</v>
      </c>
      <c r="B2195" t="s">
        <v>1368</v>
      </c>
      <c r="C2195" t="s">
        <v>410</v>
      </c>
      <c r="D2195" t="s">
        <v>73</v>
      </c>
      <c r="E2195" t="s">
        <v>92</v>
      </c>
      <c r="F2195">
        <v>8180</v>
      </c>
      <c r="G2195">
        <v>4.09</v>
      </c>
    </row>
    <row r="2196" spans="1:7" x14ac:dyDescent="0.25">
      <c r="A2196" t="s">
        <v>1304</v>
      </c>
      <c r="B2196" t="s">
        <v>1368</v>
      </c>
      <c r="C2196" t="s">
        <v>410</v>
      </c>
      <c r="D2196" t="s">
        <v>105</v>
      </c>
      <c r="E2196" t="s">
        <v>55</v>
      </c>
      <c r="F2196">
        <v>51070</v>
      </c>
      <c r="G2196">
        <v>25.54</v>
      </c>
    </row>
    <row r="2197" spans="1:7" x14ac:dyDescent="0.25">
      <c r="A2197" t="s">
        <v>1304</v>
      </c>
      <c r="B2197" t="s">
        <v>1368</v>
      </c>
      <c r="C2197" t="s">
        <v>410</v>
      </c>
      <c r="D2197" t="s">
        <v>56</v>
      </c>
      <c r="E2197" t="s">
        <v>57</v>
      </c>
      <c r="F2197">
        <v>870</v>
      </c>
      <c r="G2197">
        <v>0.43</v>
      </c>
    </row>
    <row r="2198" spans="1:7" x14ac:dyDescent="0.25">
      <c r="A2198" t="s">
        <v>1304</v>
      </c>
      <c r="B2198" t="s">
        <v>1368</v>
      </c>
      <c r="C2198" t="s">
        <v>410</v>
      </c>
      <c r="D2198" t="s">
        <v>96</v>
      </c>
      <c r="E2198" t="s">
        <v>97</v>
      </c>
      <c r="F2198">
        <v>15100</v>
      </c>
      <c r="G2198">
        <v>7.55</v>
      </c>
    </row>
    <row r="2199" spans="1:7" x14ac:dyDescent="0.25">
      <c r="A2199" t="s">
        <v>1304</v>
      </c>
      <c r="B2199" t="s">
        <v>1368</v>
      </c>
      <c r="C2199" t="s">
        <v>410</v>
      </c>
      <c r="D2199" t="s">
        <v>58</v>
      </c>
      <c r="E2199" t="s">
        <v>59</v>
      </c>
      <c r="F2199">
        <v>3210</v>
      </c>
      <c r="G2199">
        <v>1.6</v>
      </c>
    </row>
    <row r="2200" spans="1:7" x14ac:dyDescent="0.25">
      <c r="A2200" t="s">
        <v>1304</v>
      </c>
      <c r="B2200" t="s">
        <v>1368</v>
      </c>
      <c r="C2200" t="s">
        <v>410</v>
      </c>
      <c r="D2200" t="s">
        <v>60</v>
      </c>
      <c r="E2200" t="s">
        <v>61</v>
      </c>
      <c r="F2200">
        <v>11420</v>
      </c>
      <c r="G2200">
        <v>5.71</v>
      </c>
    </row>
    <row r="2201" spans="1:7" x14ac:dyDescent="0.25">
      <c r="A2201" t="s">
        <v>1304</v>
      </c>
      <c r="B2201" t="s">
        <v>1369</v>
      </c>
      <c r="C2201" t="s">
        <v>847</v>
      </c>
      <c r="D2201" t="s">
        <v>76</v>
      </c>
      <c r="E2201" t="s">
        <v>77</v>
      </c>
      <c r="F2201">
        <v>59900</v>
      </c>
      <c r="G2201">
        <v>29.95</v>
      </c>
    </row>
    <row r="2202" spans="1:7" x14ac:dyDescent="0.25">
      <c r="A2202" t="s">
        <v>1304</v>
      </c>
      <c r="B2202" t="s">
        <v>1369</v>
      </c>
      <c r="C2202" t="s">
        <v>847</v>
      </c>
      <c r="D2202" t="s">
        <v>82</v>
      </c>
      <c r="E2202" t="s">
        <v>83</v>
      </c>
      <c r="F2202">
        <v>59250</v>
      </c>
      <c r="G2202">
        <v>29.62</v>
      </c>
    </row>
    <row r="2203" spans="1:7" x14ac:dyDescent="0.25">
      <c r="A2203" t="s">
        <v>1304</v>
      </c>
      <c r="B2203" t="s">
        <v>1369</v>
      </c>
      <c r="C2203" t="s">
        <v>847</v>
      </c>
      <c r="D2203" t="s">
        <v>88</v>
      </c>
      <c r="E2203" t="s">
        <v>89</v>
      </c>
      <c r="F2203">
        <v>14750</v>
      </c>
      <c r="G2203">
        <v>7.38</v>
      </c>
    </row>
    <row r="2204" spans="1:7" x14ac:dyDescent="0.25">
      <c r="A2204" t="s">
        <v>1304</v>
      </c>
      <c r="B2204" t="s">
        <v>1369</v>
      </c>
      <c r="C2204" t="s">
        <v>847</v>
      </c>
      <c r="D2204" t="s">
        <v>73</v>
      </c>
      <c r="E2204" t="s">
        <v>92</v>
      </c>
      <c r="F2204">
        <v>7980</v>
      </c>
      <c r="G2204">
        <v>3.99</v>
      </c>
    </row>
    <row r="2205" spans="1:7" x14ac:dyDescent="0.25">
      <c r="A2205" t="s">
        <v>1304</v>
      </c>
      <c r="B2205" t="s">
        <v>1369</v>
      </c>
      <c r="C2205" t="s">
        <v>847</v>
      </c>
      <c r="D2205" t="s">
        <v>105</v>
      </c>
      <c r="E2205" t="s">
        <v>55</v>
      </c>
      <c r="F2205">
        <v>51050</v>
      </c>
      <c r="G2205">
        <v>25.52</v>
      </c>
    </row>
    <row r="2206" spans="1:7" x14ac:dyDescent="0.25">
      <c r="A2206" t="s">
        <v>1304</v>
      </c>
      <c r="B2206" t="s">
        <v>1369</v>
      </c>
      <c r="C2206" t="s">
        <v>847</v>
      </c>
      <c r="D2206" t="s">
        <v>58</v>
      </c>
      <c r="E2206" t="s">
        <v>59</v>
      </c>
      <c r="F2206">
        <v>3150</v>
      </c>
      <c r="G2206">
        <v>1.57</v>
      </c>
    </row>
    <row r="2207" spans="1:7" x14ac:dyDescent="0.25">
      <c r="A2207" t="s">
        <v>1304</v>
      </c>
      <c r="B2207" t="s">
        <v>1369</v>
      </c>
      <c r="C2207" t="s">
        <v>847</v>
      </c>
      <c r="D2207" t="s">
        <v>60</v>
      </c>
      <c r="E2207" t="s">
        <v>61</v>
      </c>
      <c r="F2207">
        <v>9800</v>
      </c>
      <c r="G2207">
        <v>4.9000000000000004</v>
      </c>
    </row>
    <row r="2208" spans="1:7" x14ac:dyDescent="0.25">
      <c r="A2208" t="s">
        <v>1304</v>
      </c>
      <c r="B2208" t="s">
        <v>1370</v>
      </c>
      <c r="C2208" t="s">
        <v>410</v>
      </c>
      <c r="D2208" t="s">
        <v>76</v>
      </c>
      <c r="E2208" t="s">
        <v>77</v>
      </c>
      <c r="F2208">
        <v>45100</v>
      </c>
      <c r="G2208">
        <v>22.55</v>
      </c>
    </row>
    <row r="2209" spans="1:7" x14ac:dyDescent="0.25">
      <c r="A2209" t="s">
        <v>1304</v>
      </c>
      <c r="B2209" t="s">
        <v>1370</v>
      </c>
      <c r="C2209" t="s">
        <v>410</v>
      </c>
      <c r="D2209" t="s">
        <v>78</v>
      </c>
      <c r="E2209" t="s">
        <v>77</v>
      </c>
      <c r="F2209">
        <v>44800</v>
      </c>
      <c r="G2209">
        <v>22.4</v>
      </c>
    </row>
    <row r="2210" spans="1:7" x14ac:dyDescent="0.25">
      <c r="A2210" t="s">
        <v>1304</v>
      </c>
      <c r="B2210" t="s">
        <v>1370</v>
      </c>
      <c r="C2210" t="s">
        <v>410</v>
      </c>
      <c r="D2210" t="s">
        <v>82</v>
      </c>
      <c r="E2210" t="s">
        <v>83</v>
      </c>
      <c r="F2210">
        <v>59100</v>
      </c>
      <c r="G2210">
        <v>29.55</v>
      </c>
    </row>
    <row r="2211" spans="1:7" x14ac:dyDescent="0.25">
      <c r="A2211" t="s">
        <v>1304</v>
      </c>
      <c r="B2211" t="s">
        <v>1370</v>
      </c>
      <c r="C2211" t="s">
        <v>410</v>
      </c>
      <c r="D2211" t="s">
        <v>1307</v>
      </c>
      <c r="E2211" t="s">
        <v>83</v>
      </c>
      <c r="F2211">
        <v>21000</v>
      </c>
      <c r="G2211">
        <v>10.5</v>
      </c>
    </row>
    <row r="2212" spans="1:7" x14ac:dyDescent="0.25">
      <c r="A2212" t="s">
        <v>1304</v>
      </c>
      <c r="B2212" t="s">
        <v>1370</v>
      </c>
      <c r="C2212" t="s">
        <v>410</v>
      </c>
      <c r="D2212" t="s">
        <v>745</v>
      </c>
      <c r="E2212" t="s">
        <v>746</v>
      </c>
      <c r="F2212">
        <v>2560</v>
      </c>
      <c r="G2212">
        <v>1.28</v>
      </c>
    </row>
    <row r="2213" spans="1:7" x14ac:dyDescent="0.25">
      <c r="A2213" t="s">
        <v>1304</v>
      </c>
      <c r="B2213" t="s">
        <v>1370</v>
      </c>
      <c r="C2213" t="s">
        <v>410</v>
      </c>
      <c r="D2213" t="s">
        <v>86</v>
      </c>
      <c r="E2213" t="s">
        <v>87</v>
      </c>
      <c r="F2213">
        <v>14950</v>
      </c>
      <c r="G2213">
        <v>7.47</v>
      </c>
    </row>
    <row r="2214" spans="1:7" x14ac:dyDescent="0.25">
      <c r="A2214" t="s">
        <v>1304</v>
      </c>
      <c r="B2214" t="s">
        <v>1370</v>
      </c>
      <c r="C2214" t="s">
        <v>410</v>
      </c>
      <c r="D2214" t="s">
        <v>73</v>
      </c>
      <c r="E2214" t="s">
        <v>92</v>
      </c>
      <c r="F2214">
        <v>8060</v>
      </c>
      <c r="G2214">
        <v>4.03</v>
      </c>
    </row>
    <row r="2215" spans="1:7" x14ac:dyDescent="0.25">
      <c r="A2215" t="s">
        <v>1304</v>
      </c>
      <c r="B2215" t="s">
        <v>1370</v>
      </c>
      <c r="C2215" t="s">
        <v>410</v>
      </c>
      <c r="D2215" t="s">
        <v>105</v>
      </c>
      <c r="E2215" t="s">
        <v>55</v>
      </c>
      <c r="F2215">
        <v>51120</v>
      </c>
      <c r="G2215">
        <v>25.56</v>
      </c>
    </row>
    <row r="2216" spans="1:7" x14ac:dyDescent="0.25">
      <c r="A2216" t="s">
        <v>1304</v>
      </c>
      <c r="B2216" t="s">
        <v>1370</v>
      </c>
      <c r="C2216" t="s">
        <v>410</v>
      </c>
      <c r="D2216" t="s">
        <v>56</v>
      </c>
      <c r="E2216" t="s">
        <v>57</v>
      </c>
      <c r="F2216">
        <v>870</v>
      </c>
      <c r="G2216">
        <v>0.43</v>
      </c>
    </row>
    <row r="2217" spans="1:7" x14ac:dyDescent="0.25">
      <c r="A2217" t="s">
        <v>1304</v>
      </c>
      <c r="B2217" t="s">
        <v>1370</v>
      </c>
      <c r="C2217" t="s">
        <v>410</v>
      </c>
      <c r="D2217" t="s">
        <v>96</v>
      </c>
      <c r="E2217" t="s">
        <v>97</v>
      </c>
      <c r="F2217">
        <v>14950</v>
      </c>
      <c r="G2217">
        <v>7.47</v>
      </c>
    </row>
    <row r="2218" spans="1:7" x14ac:dyDescent="0.25">
      <c r="A2218" t="s">
        <v>1304</v>
      </c>
      <c r="B2218" t="s">
        <v>1370</v>
      </c>
      <c r="C2218" t="s">
        <v>410</v>
      </c>
      <c r="D2218" t="s">
        <v>58</v>
      </c>
      <c r="E2218" t="s">
        <v>59</v>
      </c>
      <c r="F2218">
        <v>3190</v>
      </c>
      <c r="G2218">
        <v>1.59</v>
      </c>
    </row>
    <row r="2219" spans="1:7" x14ac:dyDescent="0.25">
      <c r="A2219" t="s">
        <v>1304</v>
      </c>
      <c r="B2219" t="s">
        <v>1370</v>
      </c>
      <c r="C2219" t="s">
        <v>410</v>
      </c>
      <c r="D2219" t="s">
        <v>60</v>
      </c>
      <c r="E2219" t="s">
        <v>61</v>
      </c>
      <c r="F2219">
        <v>11400</v>
      </c>
      <c r="G2219">
        <v>5.7</v>
      </c>
    </row>
    <row r="2220" spans="1:7" x14ac:dyDescent="0.25">
      <c r="A2220" t="s">
        <v>1304</v>
      </c>
      <c r="B2220" t="s">
        <v>1371</v>
      </c>
      <c r="C2220" t="s">
        <v>410</v>
      </c>
      <c r="D2220" t="s">
        <v>76</v>
      </c>
      <c r="E2220" t="s">
        <v>77</v>
      </c>
      <c r="F2220">
        <v>45100</v>
      </c>
      <c r="G2220">
        <v>22.55</v>
      </c>
    </row>
    <row r="2221" spans="1:7" x14ac:dyDescent="0.25">
      <c r="A2221" t="s">
        <v>1304</v>
      </c>
      <c r="B2221" t="s">
        <v>1371</v>
      </c>
      <c r="C2221" t="s">
        <v>410</v>
      </c>
      <c r="D2221" t="s">
        <v>82</v>
      </c>
      <c r="E2221" t="s">
        <v>83</v>
      </c>
      <c r="F2221">
        <v>59050</v>
      </c>
      <c r="G2221">
        <v>29.52</v>
      </c>
    </row>
    <row r="2222" spans="1:7" x14ac:dyDescent="0.25">
      <c r="A2222" t="s">
        <v>1304</v>
      </c>
      <c r="B2222" t="s">
        <v>1371</v>
      </c>
      <c r="C2222" t="s">
        <v>410</v>
      </c>
      <c r="D2222" t="s">
        <v>86</v>
      </c>
      <c r="E2222" t="s">
        <v>87</v>
      </c>
      <c r="F2222">
        <v>14850</v>
      </c>
      <c r="G2222">
        <v>7.42</v>
      </c>
    </row>
    <row r="2223" spans="1:7" x14ac:dyDescent="0.25">
      <c r="A2223" t="s">
        <v>1304</v>
      </c>
      <c r="B2223" t="s">
        <v>1372</v>
      </c>
      <c r="C2223" t="s">
        <v>847</v>
      </c>
      <c r="D2223" t="s">
        <v>76</v>
      </c>
      <c r="E2223" t="s">
        <v>77</v>
      </c>
      <c r="F2223">
        <v>59600</v>
      </c>
      <c r="G2223">
        <v>29.8</v>
      </c>
    </row>
    <row r="2224" spans="1:7" x14ac:dyDescent="0.25">
      <c r="A2224" t="s">
        <v>1304</v>
      </c>
      <c r="B2224" t="s">
        <v>1372</v>
      </c>
      <c r="C2224" t="s">
        <v>847</v>
      </c>
      <c r="D2224" t="s">
        <v>82</v>
      </c>
      <c r="E2224" t="s">
        <v>83</v>
      </c>
      <c r="F2224">
        <v>59000</v>
      </c>
      <c r="G2224">
        <v>29.5</v>
      </c>
    </row>
    <row r="2225" spans="1:7" x14ac:dyDescent="0.25">
      <c r="A2225" t="s">
        <v>1304</v>
      </c>
      <c r="B2225" t="s">
        <v>1372</v>
      </c>
      <c r="C2225" t="s">
        <v>847</v>
      </c>
      <c r="D2225" t="s">
        <v>88</v>
      </c>
      <c r="E2225" t="s">
        <v>89</v>
      </c>
      <c r="F2225">
        <v>15150</v>
      </c>
      <c r="G2225">
        <v>7.58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3"/>
  <sheetViews>
    <sheetView workbookViewId="0">
      <selection activeCell="F24" sqref="F24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  <row r="18" spans="1:3" x14ac:dyDescent="0.25">
      <c r="A18" t="s">
        <v>1373</v>
      </c>
      <c r="B18">
        <v>50</v>
      </c>
      <c r="C18">
        <v>2477740</v>
      </c>
    </row>
    <row r="19" spans="1:3" x14ac:dyDescent="0.25">
      <c r="A19" t="s">
        <v>1374</v>
      </c>
      <c r="B19">
        <v>56</v>
      </c>
      <c r="C19">
        <v>2699520</v>
      </c>
    </row>
    <row r="20" spans="1:3" x14ac:dyDescent="0.25">
      <c r="A20" t="s">
        <v>1375</v>
      </c>
      <c r="B20">
        <v>62</v>
      </c>
      <c r="C20">
        <v>2875760</v>
      </c>
    </row>
    <row r="21" spans="1:3" x14ac:dyDescent="0.25">
      <c r="A21" t="s">
        <v>1376</v>
      </c>
      <c r="B21">
        <v>3</v>
      </c>
      <c r="C21">
        <v>175560</v>
      </c>
    </row>
    <row r="22" spans="1:3" x14ac:dyDescent="0.25">
      <c r="A22" t="s">
        <v>1377</v>
      </c>
      <c r="B22">
        <v>2</v>
      </c>
      <c r="C22">
        <v>96680</v>
      </c>
    </row>
    <row r="23" spans="1:3" x14ac:dyDescent="0.25">
      <c r="A23" t="s">
        <v>1378</v>
      </c>
      <c r="B23">
        <v>66</v>
      </c>
      <c r="C23">
        <v>3088340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28"/>
  <sheetViews>
    <sheetView topLeftCell="A223" workbookViewId="0">
      <selection activeCell="H249" sqref="H249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  <row r="247" spans="1:4" x14ac:dyDescent="0.25">
      <c r="A247" t="s">
        <v>1373</v>
      </c>
      <c r="B247" t="s">
        <v>76</v>
      </c>
      <c r="C247" t="s">
        <v>77</v>
      </c>
      <c r="D247">
        <v>103140</v>
      </c>
    </row>
    <row r="248" spans="1:4" x14ac:dyDescent="0.25">
      <c r="A248" t="s">
        <v>1373</v>
      </c>
      <c r="B248" t="s">
        <v>78</v>
      </c>
      <c r="C248" t="s">
        <v>77</v>
      </c>
      <c r="D248">
        <v>46260</v>
      </c>
    </row>
    <row r="249" spans="1:4" x14ac:dyDescent="0.25">
      <c r="A249" t="s">
        <v>1373</v>
      </c>
      <c r="B249" t="s">
        <v>79</v>
      </c>
      <c r="C249" t="s">
        <v>80</v>
      </c>
      <c r="D249">
        <v>228720</v>
      </c>
    </row>
    <row r="250" spans="1:4" x14ac:dyDescent="0.25">
      <c r="A250" t="s">
        <v>1373</v>
      </c>
      <c r="B250" t="s">
        <v>744</v>
      </c>
      <c r="C250" t="s">
        <v>83</v>
      </c>
      <c r="D250">
        <v>200440</v>
      </c>
    </row>
    <row r="251" spans="1:4" x14ac:dyDescent="0.25">
      <c r="A251" t="s">
        <v>1373</v>
      </c>
      <c r="B251" t="s">
        <v>82</v>
      </c>
      <c r="C251" t="s">
        <v>83</v>
      </c>
      <c r="D251">
        <v>112780</v>
      </c>
    </row>
    <row r="252" spans="1:4" x14ac:dyDescent="0.25">
      <c r="A252" t="s">
        <v>1373</v>
      </c>
      <c r="B252" t="s">
        <v>84</v>
      </c>
      <c r="C252" t="s">
        <v>83</v>
      </c>
      <c r="D252">
        <v>420780</v>
      </c>
    </row>
    <row r="253" spans="1:4" x14ac:dyDescent="0.25">
      <c r="A253" t="s">
        <v>1373</v>
      </c>
      <c r="B253" t="s">
        <v>85</v>
      </c>
      <c r="C253" t="s">
        <v>83</v>
      </c>
      <c r="D253">
        <v>308140</v>
      </c>
    </row>
    <row r="254" spans="1:4" x14ac:dyDescent="0.25">
      <c r="A254" t="s">
        <v>1373</v>
      </c>
      <c r="B254" t="s">
        <v>86</v>
      </c>
      <c r="C254" t="s">
        <v>87</v>
      </c>
      <c r="D254">
        <v>43920</v>
      </c>
    </row>
    <row r="255" spans="1:4" x14ac:dyDescent="0.25">
      <c r="A255" t="s">
        <v>1373</v>
      </c>
      <c r="B255" t="s">
        <v>200</v>
      </c>
      <c r="C255" t="s">
        <v>89</v>
      </c>
      <c r="D255">
        <v>70480</v>
      </c>
    </row>
    <row r="256" spans="1:4" x14ac:dyDescent="0.25">
      <c r="A256" t="s">
        <v>1373</v>
      </c>
      <c r="B256" t="s">
        <v>63</v>
      </c>
      <c r="C256" t="s">
        <v>62</v>
      </c>
      <c r="D256">
        <v>42880</v>
      </c>
    </row>
    <row r="257" spans="1:4" x14ac:dyDescent="0.25">
      <c r="A257" t="s">
        <v>1373</v>
      </c>
      <c r="B257" t="s">
        <v>1379</v>
      </c>
      <c r="C257" t="s">
        <v>94</v>
      </c>
      <c r="D257">
        <v>34780</v>
      </c>
    </row>
    <row r="258" spans="1:4" x14ac:dyDescent="0.25">
      <c r="A258" t="s">
        <v>1373</v>
      </c>
      <c r="B258" t="s">
        <v>93</v>
      </c>
      <c r="C258" t="s">
        <v>94</v>
      </c>
      <c r="D258">
        <v>55860</v>
      </c>
    </row>
    <row r="259" spans="1:4" x14ac:dyDescent="0.25">
      <c r="A259" t="s">
        <v>1373</v>
      </c>
      <c r="B259" t="s">
        <v>65</v>
      </c>
      <c r="C259" t="s">
        <v>55</v>
      </c>
      <c r="D259">
        <v>428580</v>
      </c>
    </row>
    <row r="260" spans="1:4" x14ac:dyDescent="0.25">
      <c r="A260" t="s">
        <v>1373</v>
      </c>
      <c r="B260" t="s">
        <v>106</v>
      </c>
      <c r="C260" t="s">
        <v>49</v>
      </c>
      <c r="D260">
        <v>69080</v>
      </c>
    </row>
    <row r="261" spans="1:4" x14ac:dyDescent="0.25">
      <c r="A261" t="s">
        <v>1373</v>
      </c>
      <c r="B261" t="s">
        <v>56</v>
      </c>
      <c r="C261" t="s">
        <v>57</v>
      </c>
      <c r="D261">
        <v>45280</v>
      </c>
    </row>
    <row r="262" spans="1:4" x14ac:dyDescent="0.25">
      <c r="A262" t="s">
        <v>1373</v>
      </c>
      <c r="B262" t="s">
        <v>1198</v>
      </c>
      <c r="C262" t="s">
        <v>1199</v>
      </c>
      <c r="D262">
        <v>48100</v>
      </c>
    </row>
    <row r="263" spans="1:4" x14ac:dyDescent="0.25">
      <c r="A263" t="s">
        <v>1373</v>
      </c>
      <c r="B263" t="s">
        <v>436</v>
      </c>
      <c r="C263" t="s">
        <v>437</v>
      </c>
      <c r="D263">
        <v>77960</v>
      </c>
    </row>
    <row r="264" spans="1:4" x14ac:dyDescent="0.25">
      <c r="A264" t="s">
        <v>1373</v>
      </c>
      <c r="B264" t="s">
        <v>60</v>
      </c>
      <c r="C264" t="s">
        <v>61</v>
      </c>
      <c r="D264">
        <v>140560</v>
      </c>
    </row>
    <row r="265" spans="1:4" x14ac:dyDescent="0.25">
      <c r="A265" t="s">
        <v>1374</v>
      </c>
      <c r="B265" t="s">
        <v>76</v>
      </c>
      <c r="C265" t="s">
        <v>77</v>
      </c>
      <c r="D265">
        <v>46660</v>
      </c>
    </row>
    <row r="266" spans="1:4" x14ac:dyDescent="0.25">
      <c r="A266" t="s">
        <v>1374</v>
      </c>
      <c r="B266" t="s">
        <v>78</v>
      </c>
      <c r="C266" t="s">
        <v>77</v>
      </c>
      <c r="D266">
        <v>158180</v>
      </c>
    </row>
    <row r="267" spans="1:4" x14ac:dyDescent="0.25">
      <c r="A267" t="s">
        <v>1374</v>
      </c>
      <c r="B267" t="s">
        <v>217</v>
      </c>
      <c r="C267" t="s">
        <v>218</v>
      </c>
      <c r="D267">
        <v>48780</v>
      </c>
    </row>
    <row r="268" spans="1:4" x14ac:dyDescent="0.25">
      <c r="A268" t="s">
        <v>1374</v>
      </c>
      <c r="B268" t="s">
        <v>79</v>
      </c>
      <c r="C268" t="s">
        <v>80</v>
      </c>
      <c r="D268">
        <v>87000</v>
      </c>
    </row>
    <row r="269" spans="1:4" x14ac:dyDescent="0.25">
      <c r="A269" t="s">
        <v>1374</v>
      </c>
      <c r="B269" t="s">
        <v>554</v>
      </c>
      <c r="C269" t="s">
        <v>80</v>
      </c>
      <c r="D269">
        <v>1760</v>
      </c>
    </row>
    <row r="270" spans="1:4" x14ac:dyDescent="0.25">
      <c r="A270" t="s">
        <v>1374</v>
      </c>
      <c r="B270" t="s">
        <v>71</v>
      </c>
      <c r="C270" t="s">
        <v>81</v>
      </c>
      <c r="D270">
        <v>89820</v>
      </c>
    </row>
    <row r="271" spans="1:4" x14ac:dyDescent="0.25">
      <c r="A271" t="s">
        <v>1374</v>
      </c>
      <c r="B271" t="s">
        <v>744</v>
      </c>
      <c r="C271" t="s">
        <v>83</v>
      </c>
      <c r="D271">
        <v>214560</v>
      </c>
    </row>
    <row r="272" spans="1:4" x14ac:dyDescent="0.25">
      <c r="A272" t="s">
        <v>1374</v>
      </c>
      <c r="B272" t="s">
        <v>82</v>
      </c>
      <c r="C272" t="s">
        <v>83</v>
      </c>
      <c r="D272">
        <v>79100</v>
      </c>
    </row>
    <row r="273" spans="1:4" x14ac:dyDescent="0.25">
      <c r="A273" t="s">
        <v>1374</v>
      </c>
      <c r="B273" t="s">
        <v>84</v>
      </c>
      <c r="C273" t="s">
        <v>83</v>
      </c>
      <c r="D273">
        <v>668860</v>
      </c>
    </row>
    <row r="274" spans="1:4" x14ac:dyDescent="0.25">
      <c r="A274" t="s">
        <v>1374</v>
      </c>
      <c r="B274" t="s">
        <v>85</v>
      </c>
      <c r="C274" t="s">
        <v>83</v>
      </c>
      <c r="D274">
        <v>437740</v>
      </c>
    </row>
    <row r="275" spans="1:4" x14ac:dyDescent="0.25">
      <c r="A275" t="s">
        <v>1374</v>
      </c>
      <c r="B275" t="s">
        <v>1307</v>
      </c>
      <c r="C275" t="s">
        <v>83</v>
      </c>
      <c r="D275">
        <v>78280</v>
      </c>
    </row>
    <row r="276" spans="1:4" x14ac:dyDescent="0.25">
      <c r="A276" t="s">
        <v>1374</v>
      </c>
      <c r="B276" t="s">
        <v>86</v>
      </c>
      <c r="C276" t="s">
        <v>87</v>
      </c>
      <c r="D276">
        <v>49900</v>
      </c>
    </row>
    <row r="277" spans="1:4" x14ac:dyDescent="0.25">
      <c r="A277" t="s">
        <v>1374</v>
      </c>
      <c r="B277" t="s">
        <v>88</v>
      </c>
      <c r="C277" t="s">
        <v>89</v>
      </c>
      <c r="D277">
        <v>16920</v>
      </c>
    </row>
    <row r="278" spans="1:4" x14ac:dyDescent="0.25">
      <c r="A278" t="s">
        <v>1374</v>
      </c>
      <c r="B278" t="s">
        <v>1380</v>
      </c>
      <c r="C278" t="s">
        <v>62</v>
      </c>
      <c r="D278">
        <v>46680</v>
      </c>
    </row>
    <row r="279" spans="1:4" x14ac:dyDescent="0.25">
      <c r="A279" t="s">
        <v>1374</v>
      </c>
      <c r="B279" t="s">
        <v>72</v>
      </c>
      <c r="C279" t="s">
        <v>92</v>
      </c>
      <c r="D279">
        <v>55820</v>
      </c>
    </row>
    <row r="280" spans="1:4" x14ac:dyDescent="0.25">
      <c r="A280" t="s">
        <v>1374</v>
      </c>
      <c r="B280" t="s">
        <v>65</v>
      </c>
      <c r="C280" t="s">
        <v>55</v>
      </c>
      <c r="D280">
        <v>325800</v>
      </c>
    </row>
    <row r="281" spans="1:4" x14ac:dyDescent="0.25">
      <c r="A281" t="s">
        <v>1374</v>
      </c>
      <c r="B281" t="s">
        <v>106</v>
      </c>
      <c r="C281" t="s">
        <v>49</v>
      </c>
      <c r="D281">
        <v>66580</v>
      </c>
    </row>
    <row r="282" spans="1:4" x14ac:dyDescent="0.25">
      <c r="A282" t="s">
        <v>1374</v>
      </c>
      <c r="B282" t="s">
        <v>436</v>
      </c>
      <c r="C282" t="s">
        <v>437</v>
      </c>
      <c r="D282">
        <v>81460</v>
      </c>
    </row>
    <row r="283" spans="1:4" x14ac:dyDescent="0.25">
      <c r="A283" t="s">
        <v>1374</v>
      </c>
      <c r="B283" t="s">
        <v>60</v>
      </c>
      <c r="C283" t="s">
        <v>61</v>
      </c>
      <c r="D283">
        <v>145620</v>
      </c>
    </row>
    <row r="284" spans="1:4" x14ac:dyDescent="0.25">
      <c r="A284" t="s">
        <v>1375</v>
      </c>
      <c r="B284" t="s">
        <v>76</v>
      </c>
      <c r="C284" t="s">
        <v>77</v>
      </c>
      <c r="D284">
        <v>59760</v>
      </c>
    </row>
    <row r="285" spans="1:4" x14ac:dyDescent="0.25">
      <c r="A285" t="s">
        <v>1375</v>
      </c>
      <c r="B285" t="s">
        <v>78</v>
      </c>
      <c r="C285" t="s">
        <v>77</v>
      </c>
      <c r="D285">
        <v>102760</v>
      </c>
    </row>
    <row r="286" spans="1:4" x14ac:dyDescent="0.25">
      <c r="A286" t="s">
        <v>1375</v>
      </c>
      <c r="B286" t="s">
        <v>659</v>
      </c>
      <c r="C286" t="s">
        <v>218</v>
      </c>
      <c r="D286">
        <v>81220</v>
      </c>
    </row>
    <row r="287" spans="1:4" x14ac:dyDescent="0.25">
      <c r="A287" t="s">
        <v>1375</v>
      </c>
      <c r="B287" t="s">
        <v>217</v>
      </c>
      <c r="C287" t="s">
        <v>218</v>
      </c>
      <c r="D287">
        <v>40800</v>
      </c>
    </row>
    <row r="288" spans="1:4" x14ac:dyDescent="0.25">
      <c r="A288" t="s">
        <v>1375</v>
      </c>
      <c r="B288" t="s">
        <v>82</v>
      </c>
      <c r="C288" t="s">
        <v>83</v>
      </c>
      <c r="D288">
        <v>39360</v>
      </c>
    </row>
    <row r="289" spans="1:4" x14ac:dyDescent="0.25">
      <c r="A289" t="s">
        <v>1375</v>
      </c>
      <c r="B289" t="s">
        <v>84</v>
      </c>
      <c r="C289" t="s">
        <v>83</v>
      </c>
      <c r="D289">
        <v>81500</v>
      </c>
    </row>
    <row r="290" spans="1:4" x14ac:dyDescent="0.25">
      <c r="A290" t="s">
        <v>1375</v>
      </c>
      <c r="B290" t="s">
        <v>85</v>
      </c>
      <c r="C290" t="s">
        <v>83</v>
      </c>
      <c r="D290">
        <v>499300</v>
      </c>
    </row>
    <row r="291" spans="1:4" x14ac:dyDescent="0.25">
      <c r="A291" t="s">
        <v>1375</v>
      </c>
      <c r="B291" t="s">
        <v>1307</v>
      </c>
      <c r="C291" t="s">
        <v>83</v>
      </c>
      <c r="D291">
        <v>661520</v>
      </c>
    </row>
    <row r="292" spans="1:4" x14ac:dyDescent="0.25">
      <c r="A292" t="s">
        <v>1375</v>
      </c>
      <c r="B292" t="s">
        <v>219</v>
      </c>
      <c r="C292" t="s">
        <v>220</v>
      </c>
      <c r="D292">
        <v>49220</v>
      </c>
    </row>
    <row r="293" spans="1:4" x14ac:dyDescent="0.25">
      <c r="A293" t="s">
        <v>1375</v>
      </c>
      <c r="B293" t="s">
        <v>88</v>
      </c>
      <c r="C293" t="s">
        <v>89</v>
      </c>
      <c r="D293">
        <v>9400</v>
      </c>
    </row>
    <row r="294" spans="1:4" x14ac:dyDescent="0.25">
      <c r="A294" t="s">
        <v>1375</v>
      </c>
      <c r="B294" t="s">
        <v>91</v>
      </c>
      <c r="C294" t="s">
        <v>92</v>
      </c>
      <c r="D294">
        <v>205000</v>
      </c>
    </row>
    <row r="295" spans="1:4" x14ac:dyDescent="0.25">
      <c r="A295" t="s">
        <v>1375</v>
      </c>
      <c r="B295" t="s">
        <v>73</v>
      </c>
      <c r="C295" t="s">
        <v>92</v>
      </c>
      <c r="D295">
        <v>260920</v>
      </c>
    </row>
    <row r="296" spans="1:4" x14ac:dyDescent="0.25">
      <c r="A296" t="s">
        <v>1375</v>
      </c>
      <c r="B296" t="s">
        <v>65</v>
      </c>
      <c r="C296" t="s">
        <v>55</v>
      </c>
      <c r="D296">
        <v>371420</v>
      </c>
    </row>
    <row r="297" spans="1:4" x14ac:dyDescent="0.25">
      <c r="A297" t="s">
        <v>1375</v>
      </c>
      <c r="B297" t="s">
        <v>106</v>
      </c>
      <c r="C297" t="s">
        <v>49</v>
      </c>
      <c r="D297">
        <v>34500</v>
      </c>
    </row>
    <row r="298" spans="1:4" x14ac:dyDescent="0.25">
      <c r="A298" t="s">
        <v>1375</v>
      </c>
      <c r="B298" t="s">
        <v>56</v>
      </c>
      <c r="C298" t="s">
        <v>57</v>
      </c>
      <c r="D298">
        <v>44560</v>
      </c>
    </row>
    <row r="299" spans="1:4" x14ac:dyDescent="0.25">
      <c r="A299" t="s">
        <v>1375</v>
      </c>
      <c r="B299" t="s">
        <v>747</v>
      </c>
      <c r="C299" t="s">
        <v>326</v>
      </c>
      <c r="D299">
        <v>14160</v>
      </c>
    </row>
    <row r="300" spans="1:4" x14ac:dyDescent="0.25">
      <c r="A300" t="s">
        <v>1375</v>
      </c>
      <c r="B300" t="s">
        <v>109</v>
      </c>
      <c r="C300" t="s">
        <v>110</v>
      </c>
      <c r="D300">
        <v>29180</v>
      </c>
    </row>
    <row r="301" spans="1:4" x14ac:dyDescent="0.25">
      <c r="A301" t="s">
        <v>1375</v>
      </c>
      <c r="B301" t="s">
        <v>1200</v>
      </c>
      <c r="C301" t="s">
        <v>207</v>
      </c>
      <c r="D301">
        <v>53660</v>
      </c>
    </row>
    <row r="302" spans="1:4" x14ac:dyDescent="0.25">
      <c r="A302" t="s">
        <v>1375</v>
      </c>
      <c r="B302" t="s">
        <v>66</v>
      </c>
      <c r="C302" t="s">
        <v>52</v>
      </c>
      <c r="D302">
        <v>43940</v>
      </c>
    </row>
    <row r="303" spans="1:4" x14ac:dyDescent="0.25">
      <c r="A303" t="s">
        <v>1375</v>
      </c>
      <c r="B303" t="s">
        <v>60</v>
      </c>
      <c r="C303" t="s">
        <v>61</v>
      </c>
      <c r="D303">
        <v>193580</v>
      </c>
    </row>
    <row r="304" spans="1:4" x14ac:dyDescent="0.25">
      <c r="A304" t="s">
        <v>1376</v>
      </c>
      <c r="B304" t="s">
        <v>436</v>
      </c>
      <c r="C304" t="s">
        <v>437</v>
      </c>
      <c r="D304">
        <v>80920</v>
      </c>
    </row>
    <row r="305" spans="1:4" x14ac:dyDescent="0.25">
      <c r="A305" t="s">
        <v>1376</v>
      </c>
      <c r="B305" t="s">
        <v>60</v>
      </c>
      <c r="C305" t="s">
        <v>61</v>
      </c>
      <c r="D305">
        <v>94640</v>
      </c>
    </row>
    <row r="306" spans="1:4" x14ac:dyDescent="0.25">
      <c r="A306" t="s">
        <v>1377</v>
      </c>
      <c r="B306" t="s">
        <v>60</v>
      </c>
      <c r="C306" t="s">
        <v>61</v>
      </c>
      <c r="D306">
        <v>96680</v>
      </c>
    </row>
    <row r="307" spans="1:4" x14ac:dyDescent="0.25">
      <c r="A307" t="s">
        <v>1378</v>
      </c>
      <c r="B307" t="s">
        <v>76</v>
      </c>
      <c r="C307" t="s">
        <v>77</v>
      </c>
      <c r="D307">
        <v>36100</v>
      </c>
    </row>
    <row r="308" spans="1:4" x14ac:dyDescent="0.25">
      <c r="A308" t="s">
        <v>1378</v>
      </c>
      <c r="B308" t="s">
        <v>78</v>
      </c>
      <c r="C308" t="s">
        <v>77</v>
      </c>
      <c r="D308">
        <v>214300</v>
      </c>
    </row>
    <row r="309" spans="1:4" x14ac:dyDescent="0.25">
      <c r="A309" t="s">
        <v>1378</v>
      </c>
      <c r="B309" t="s">
        <v>1381</v>
      </c>
      <c r="C309" t="s">
        <v>216</v>
      </c>
      <c r="D309">
        <v>34940</v>
      </c>
    </row>
    <row r="310" spans="1:4" x14ac:dyDescent="0.25">
      <c r="A310" t="s">
        <v>1378</v>
      </c>
      <c r="B310" t="s">
        <v>659</v>
      </c>
      <c r="C310" t="s">
        <v>218</v>
      </c>
      <c r="D310">
        <v>131380</v>
      </c>
    </row>
    <row r="311" spans="1:4" x14ac:dyDescent="0.25">
      <c r="A311" t="s">
        <v>1378</v>
      </c>
      <c r="B311" t="s">
        <v>1382</v>
      </c>
      <c r="C311" t="s">
        <v>218</v>
      </c>
      <c r="D311">
        <v>166420</v>
      </c>
    </row>
    <row r="312" spans="1:4" x14ac:dyDescent="0.25">
      <c r="A312" t="s">
        <v>1378</v>
      </c>
      <c r="B312" t="s">
        <v>79</v>
      </c>
      <c r="C312" t="s">
        <v>80</v>
      </c>
      <c r="D312">
        <v>133640</v>
      </c>
    </row>
    <row r="313" spans="1:4" x14ac:dyDescent="0.25">
      <c r="A313" t="s">
        <v>1378</v>
      </c>
      <c r="B313" t="s">
        <v>71</v>
      </c>
      <c r="C313" t="s">
        <v>81</v>
      </c>
      <c r="D313">
        <v>45760</v>
      </c>
    </row>
    <row r="314" spans="1:4" x14ac:dyDescent="0.25">
      <c r="A314" t="s">
        <v>1378</v>
      </c>
      <c r="B314" t="s">
        <v>84</v>
      </c>
      <c r="C314" t="s">
        <v>83</v>
      </c>
      <c r="D314">
        <v>63840</v>
      </c>
    </row>
    <row r="315" spans="1:4" x14ac:dyDescent="0.25">
      <c r="A315" t="s">
        <v>1378</v>
      </c>
      <c r="B315" t="s">
        <v>85</v>
      </c>
      <c r="C315" t="s">
        <v>83</v>
      </c>
      <c r="D315">
        <v>127640</v>
      </c>
    </row>
    <row r="316" spans="1:4" x14ac:dyDescent="0.25">
      <c r="A316" t="s">
        <v>1378</v>
      </c>
      <c r="B316" t="s">
        <v>1307</v>
      </c>
      <c r="C316" t="s">
        <v>83</v>
      </c>
      <c r="D316">
        <v>715860</v>
      </c>
    </row>
    <row r="317" spans="1:4" x14ac:dyDescent="0.25">
      <c r="A317" t="s">
        <v>1378</v>
      </c>
      <c r="B317" t="s">
        <v>745</v>
      </c>
      <c r="C317" t="s">
        <v>746</v>
      </c>
      <c r="D317">
        <v>41140</v>
      </c>
    </row>
    <row r="318" spans="1:4" x14ac:dyDescent="0.25">
      <c r="A318" t="s">
        <v>1378</v>
      </c>
      <c r="B318" t="s">
        <v>86</v>
      </c>
      <c r="C318" t="s">
        <v>87</v>
      </c>
      <c r="D318">
        <v>148320</v>
      </c>
    </row>
    <row r="319" spans="1:4" x14ac:dyDescent="0.25">
      <c r="A319" t="s">
        <v>1378</v>
      </c>
      <c r="B319" t="s">
        <v>73</v>
      </c>
      <c r="C319" t="s">
        <v>92</v>
      </c>
      <c r="D319">
        <v>233220</v>
      </c>
    </row>
    <row r="320" spans="1:4" x14ac:dyDescent="0.25">
      <c r="A320" t="s">
        <v>1378</v>
      </c>
      <c r="B320" t="s">
        <v>1379</v>
      </c>
      <c r="C320" t="s">
        <v>94</v>
      </c>
      <c r="D320">
        <v>53160</v>
      </c>
    </row>
    <row r="321" spans="1:4" x14ac:dyDescent="0.25">
      <c r="A321" t="s">
        <v>1378</v>
      </c>
      <c r="B321" t="s">
        <v>65</v>
      </c>
      <c r="C321" t="s">
        <v>55</v>
      </c>
      <c r="D321">
        <v>471580</v>
      </c>
    </row>
    <row r="322" spans="1:4" x14ac:dyDescent="0.25">
      <c r="A322" t="s">
        <v>1378</v>
      </c>
      <c r="B322" t="s">
        <v>660</v>
      </c>
      <c r="C322" t="s">
        <v>49</v>
      </c>
      <c r="D322">
        <v>41560</v>
      </c>
    </row>
    <row r="323" spans="1:4" x14ac:dyDescent="0.25">
      <c r="A323" t="s">
        <v>1378</v>
      </c>
      <c r="B323" t="s">
        <v>67</v>
      </c>
      <c r="C323" t="s">
        <v>49</v>
      </c>
      <c r="D323">
        <v>70280</v>
      </c>
    </row>
    <row r="324" spans="1:4" x14ac:dyDescent="0.25">
      <c r="A324" t="s">
        <v>1378</v>
      </c>
      <c r="B324" t="s">
        <v>106</v>
      </c>
      <c r="C324" t="s">
        <v>49</v>
      </c>
      <c r="D324">
        <v>61620</v>
      </c>
    </row>
    <row r="325" spans="1:4" x14ac:dyDescent="0.25">
      <c r="A325" t="s">
        <v>1378</v>
      </c>
      <c r="B325" t="s">
        <v>747</v>
      </c>
      <c r="C325" t="s">
        <v>326</v>
      </c>
      <c r="D325">
        <v>18040</v>
      </c>
    </row>
    <row r="326" spans="1:4" x14ac:dyDescent="0.25">
      <c r="A326" t="s">
        <v>1378</v>
      </c>
      <c r="B326" t="s">
        <v>919</v>
      </c>
      <c r="C326" t="s">
        <v>920</v>
      </c>
      <c r="D326">
        <v>78200</v>
      </c>
    </row>
    <row r="327" spans="1:4" x14ac:dyDescent="0.25">
      <c r="A327" t="s">
        <v>1378</v>
      </c>
      <c r="B327" t="s">
        <v>66</v>
      </c>
      <c r="C327" t="s">
        <v>52</v>
      </c>
      <c r="D327">
        <v>107560</v>
      </c>
    </row>
    <row r="328" spans="1:4" x14ac:dyDescent="0.25">
      <c r="A328" t="s">
        <v>1378</v>
      </c>
      <c r="B328" t="s">
        <v>60</v>
      </c>
      <c r="C328" t="s">
        <v>61</v>
      </c>
      <c r="D328">
        <v>93780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87"/>
  <sheetViews>
    <sheetView tabSelected="1" topLeftCell="A866" workbookViewId="0">
      <selection activeCell="F893" sqref="F893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 t="s">
        <v>164</v>
      </c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  <row r="649" spans="1:9" x14ac:dyDescent="0.25">
      <c r="A649" t="s">
        <v>748</v>
      </c>
      <c r="B649" t="s">
        <v>1383</v>
      </c>
      <c r="C649" t="s">
        <v>60</v>
      </c>
      <c r="D649" t="s">
        <v>1373</v>
      </c>
      <c r="E649" t="s">
        <v>61</v>
      </c>
      <c r="F649"/>
      <c r="G649">
        <v>79260</v>
      </c>
      <c r="H649">
        <v>31900</v>
      </c>
      <c r="I649">
        <v>47360</v>
      </c>
    </row>
    <row r="650" spans="1:9" x14ac:dyDescent="0.25">
      <c r="A650" t="s">
        <v>493</v>
      </c>
      <c r="B650" t="s">
        <v>1384</v>
      </c>
      <c r="C650" t="s">
        <v>436</v>
      </c>
      <c r="D650" t="s">
        <v>1373</v>
      </c>
      <c r="E650" t="s">
        <v>437</v>
      </c>
      <c r="F650"/>
      <c r="G650">
        <v>108660</v>
      </c>
      <c r="H650">
        <v>30700</v>
      </c>
      <c r="I650">
        <v>77960</v>
      </c>
    </row>
    <row r="651" spans="1:9" x14ac:dyDescent="0.25">
      <c r="A651" t="s">
        <v>463</v>
      </c>
      <c r="B651" t="s">
        <v>1385</v>
      </c>
      <c r="C651" t="s">
        <v>60</v>
      </c>
      <c r="D651" t="s">
        <v>1373</v>
      </c>
      <c r="E651" t="s">
        <v>61</v>
      </c>
      <c r="F651"/>
      <c r="G651">
        <v>77880</v>
      </c>
      <c r="H651">
        <v>32740</v>
      </c>
      <c r="I651">
        <v>45140</v>
      </c>
    </row>
    <row r="652" spans="1:9" x14ac:dyDescent="0.25">
      <c r="A652" t="s">
        <v>1386</v>
      </c>
      <c r="B652" t="s">
        <v>1387</v>
      </c>
      <c r="C652" t="s">
        <v>65</v>
      </c>
      <c r="D652" t="s">
        <v>1373</v>
      </c>
      <c r="E652" t="s">
        <v>55</v>
      </c>
      <c r="F652"/>
      <c r="G652">
        <v>79620</v>
      </c>
      <c r="H652">
        <v>30540</v>
      </c>
      <c r="I652">
        <v>49080</v>
      </c>
    </row>
    <row r="653" spans="1:9" x14ac:dyDescent="0.25">
      <c r="A653" t="s">
        <v>154</v>
      </c>
      <c r="B653" t="s">
        <v>1388</v>
      </c>
      <c r="C653" t="s">
        <v>65</v>
      </c>
      <c r="D653" t="s">
        <v>1373</v>
      </c>
      <c r="E653" t="s">
        <v>55</v>
      </c>
      <c r="F653"/>
      <c r="G653">
        <v>80020</v>
      </c>
      <c r="H653">
        <v>32360</v>
      </c>
      <c r="I653">
        <v>47660</v>
      </c>
    </row>
    <row r="654" spans="1:9" x14ac:dyDescent="0.25">
      <c r="A654" t="s">
        <v>162</v>
      </c>
      <c r="B654" t="s">
        <v>1389</v>
      </c>
      <c r="C654" t="s">
        <v>65</v>
      </c>
      <c r="D654" t="s">
        <v>1373</v>
      </c>
      <c r="E654" t="s">
        <v>55</v>
      </c>
      <c r="F654"/>
      <c r="G654">
        <v>79500</v>
      </c>
      <c r="H654">
        <v>32120</v>
      </c>
      <c r="I654">
        <v>47380</v>
      </c>
    </row>
    <row r="655" spans="1:9" x14ac:dyDescent="0.25">
      <c r="A655" t="s">
        <v>463</v>
      </c>
      <c r="B655" t="s">
        <v>1390</v>
      </c>
      <c r="C655" t="s">
        <v>84</v>
      </c>
      <c r="D655" t="s">
        <v>1373</v>
      </c>
      <c r="E655" t="s">
        <v>83</v>
      </c>
      <c r="F655"/>
      <c r="G655">
        <v>79240</v>
      </c>
      <c r="H655">
        <v>31340</v>
      </c>
      <c r="I655">
        <v>47900</v>
      </c>
    </row>
    <row r="656" spans="1:9" x14ac:dyDescent="0.25">
      <c r="A656" t="s">
        <v>248</v>
      </c>
      <c r="B656" t="s">
        <v>1391</v>
      </c>
      <c r="C656" t="s">
        <v>1198</v>
      </c>
      <c r="D656" t="s">
        <v>1373</v>
      </c>
      <c r="E656" t="s">
        <v>1199</v>
      </c>
      <c r="F656"/>
      <c r="G656">
        <v>93740</v>
      </c>
      <c r="H656">
        <v>45640</v>
      </c>
      <c r="I656">
        <v>48100</v>
      </c>
    </row>
    <row r="657" spans="1:9" x14ac:dyDescent="0.25">
      <c r="A657" t="s">
        <v>767</v>
      </c>
      <c r="B657" t="s">
        <v>1392</v>
      </c>
      <c r="C657" t="s">
        <v>744</v>
      </c>
      <c r="D657" t="s">
        <v>1373</v>
      </c>
      <c r="E657" t="s">
        <v>83</v>
      </c>
      <c r="F657"/>
      <c r="G657">
        <v>78540</v>
      </c>
      <c r="H657">
        <v>39820</v>
      </c>
      <c r="I657">
        <v>38720</v>
      </c>
    </row>
    <row r="658" spans="1:9" x14ac:dyDescent="0.25">
      <c r="A658" t="s">
        <v>132</v>
      </c>
      <c r="B658" t="s">
        <v>1393</v>
      </c>
      <c r="C658" t="s">
        <v>76</v>
      </c>
      <c r="D658" t="s">
        <v>1373</v>
      </c>
      <c r="E658" t="s">
        <v>77</v>
      </c>
      <c r="F658"/>
      <c r="G658">
        <v>99400</v>
      </c>
      <c r="H658">
        <v>45140</v>
      </c>
      <c r="I658">
        <v>54260</v>
      </c>
    </row>
    <row r="659" spans="1:9" x14ac:dyDescent="0.25">
      <c r="A659" t="s">
        <v>156</v>
      </c>
      <c r="B659" t="s">
        <v>1394</v>
      </c>
      <c r="C659" t="s">
        <v>65</v>
      </c>
      <c r="D659" t="s">
        <v>1373</v>
      </c>
      <c r="E659" t="s">
        <v>55</v>
      </c>
      <c r="F659"/>
      <c r="G659">
        <v>79760</v>
      </c>
      <c r="H659">
        <v>31740</v>
      </c>
      <c r="I659">
        <v>48020</v>
      </c>
    </row>
    <row r="660" spans="1:9" x14ac:dyDescent="0.25">
      <c r="A660" t="s">
        <v>148</v>
      </c>
      <c r="B660" t="s">
        <v>1395</v>
      </c>
      <c r="C660" t="s">
        <v>93</v>
      </c>
      <c r="D660" t="s">
        <v>1373</v>
      </c>
      <c r="E660" t="s">
        <v>94</v>
      </c>
      <c r="F660"/>
      <c r="G660">
        <v>58720</v>
      </c>
      <c r="H660">
        <v>31220</v>
      </c>
      <c r="I660">
        <v>27500</v>
      </c>
    </row>
    <row r="661" spans="1:9" x14ac:dyDescent="0.25">
      <c r="A661" t="s">
        <v>140</v>
      </c>
      <c r="B661" t="s">
        <v>1396</v>
      </c>
      <c r="C661" t="s">
        <v>106</v>
      </c>
      <c r="D661" t="s">
        <v>1373</v>
      </c>
      <c r="E661" t="s">
        <v>49</v>
      </c>
      <c r="F661"/>
      <c r="G661">
        <v>119560</v>
      </c>
      <c r="H661">
        <v>50480</v>
      </c>
      <c r="I661">
        <v>69080</v>
      </c>
    </row>
    <row r="662" spans="1:9" x14ac:dyDescent="0.25">
      <c r="A662" t="s">
        <v>248</v>
      </c>
      <c r="B662" t="s">
        <v>1397</v>
      </c>
      <c r="C662" t="s">
        <v>79</v>
      </c>
      <c r="D662" t="s">
        <v>1373</v>
      </c>
      <c r="E662" t="s">
        <v>80</v>
      </c>
      <c r="F662"/>
      <c r="G662">
        <v>85800</v>
      </c>
      <c r="H662">
        <v>45640</v>
      </c>
      <c r="I662">
        <v>40160</v>
      </c>
    </row>
    <row r="663" spans="1:9" x14ac:dyDescent="0.25">
      <c r="A663" t="s">
        <v>338</v>
      </c>
      <c r="B663" t="s">
        <v>1398</v>
      </c>
      <c r="C663" t="s">
        <v>85</v>
      </c>
      <c r="D663" t="s">
        <v>1373</v>
      </c>
      <c r="E663" t="s">
        <v>83</v>
      </c>
      <c r="F663"/>
      <c r="G663">
        <v>97300</v>
      </c>
      <c r="H663">
        <v>34200</v>
      </c>
      <c r="I663">
        <v>63100</v>
      </c>
    </row>
    <row r="664" spans="1:9" x14ac:dyDescent="0.25">
      <c r="A664" t="s">
        <v>463</v>
      </c>
      <c r="B664" t="s">
        <v>1399</v>
      </c>
      <c r="C664" t="s">
        <v>85</v>
      </c>
      <c r="D664" t="s">
        <v>1373</v>
      </c>
      <c r="E664" t="s">
        <v>83</v>
      </c>
      <c r="F664"/>
      <c r="G664">
        <v>78200</v>
      </c>
      <c r="H664">
        <v>31280</v>
      </c>
      <c r="I664">
        <v>46920</v>
      </c>
    </row>
    <row r="665" spans="1:9" x14ac:dyDescent="0.25">
      <c r="A665" t="s">
        <v>254</v>
      </c>
      <c r="B665" t="s">
        <v>1400</v>
      </c>
      <c r="C665" t="s">
        <v>84</v>
      </c>
      <c r="D665" t="s">
        <v>1373</v>
      </c>
      <c r="E665" t="s">
        <v>83</v>
      </c>
      <c r="F665"/>
      <c r="G665">
        <v>117960</v>
      </c>
      <c r="H665">
        <v>39760</v>
      </c>
      <c r="I665">
        <v>78200</v>
      </c>
    </row>
    <row r="666" spans="1:9" x14ac:dyDescent="0.25">
      <c r="A666" t="s">
        <v>248</v>
      </c>
      <c r="B666" t="s">
        <v>1401</v>
      </c>
      <c r="C666" t="s">
        <v>79</v>
      </c>
      <c r="D666" t="s">
        <v>1373</v>
      </c>
      <c r="E666" t="s">
        <v>80</v>
      </c>
      <c r="F666"/>
      <c r="G666">
        <v>96120</v>
      </c>
      <c r="H666">
        <v>45640</v>
      </c>
      <c r="I666">
        <v>50480</v>
      </c>
    </row>
    <row r="667" spans="1:9" x14ac:dyDescent="0.25">
      <c r="A667" t="s">
        <v>745</v>
      </c>
      <c r="B667" t="s">
        <v>1402</v>
      </c>
      <c r="C667" t="s">
        <v>1379</v>
      </c>
      <c r="D667" t="s">
        <v>1373</v>
      </c>
      <c r="E667" t="s">
        <v>94</v>
      </c>
      <c r="F667"/>
      <c r="G667">
        <v>71440</v>
      </c>
      <c r="H667">
        <v>36660</v>
      </c>
      <c r="I667">
        <v>34780</v>
      </c>
    </row>
    <row r="668" spans="1:9" x14ac:dyDescent="0.25">
      <c r="A668" t="s">
        <v>577</v>
      </c>
      <c r="B668" t="s">
        <v>1403</v>
      </c>
      <c r="C668" t="s">
        <v>84</v>
      </c>
      <c r="D668" t="s">
        <v>1373</v>
      </c>
      <c r="E668" t="s">
        <v>83</v>
      </c>
      <c r="F668"/>
      <c r="G668">
        <v>92940</v>
      </c>
      <c r="H668">
        <v>30620</v>
      </c>
      <c r="I668">
        <v>62320</v>
      </c>
    </row>
    <row r="669" spans="1:9" x14ac:dyDescent="0.25">
      <c r="A669" t="s">
        <v>767</v>
      </c>
      <c r="B669" t="s">
        <v>1404</v>
      </c>
      <c r="C669" t="s">
        <v>744</v>
      </c>
      <c r="D669" t="s">
        <v>1373</v>
      </c>
      <c r="E669" t="s">
        <v>83</v>
      </c>
      <c r="F669"/>
      <c r="G669">
        <v>78380</v>
      </c>
      <c r="H669">
        <v>39780</v>
      </c>
      <c r="I669">
        <v>38600</v>
      </c>
    </row>
    <row r="670" spans="1:9" x14ac:dyDescent="0.25">
      <c r="A670" t="s">
        <v>903</v>
      </c>
      <c r="B670" t="s">
        <v>1405</v>
      </c>
      <c r="C670" t="s">
        <v>84</v>
      </c>
      <c r="D670" t="s">
        <v>1373</v>
      </c>
      <c r="E670" t="s">
        <v>83</v>
      </c>
      <c r="F670"/>
      <c r="G670">
        <v>96860</v>
      </c>
      <c r="H670">
        <v>35600</v>
      </c>
      <c r="I670">
        <v>61260</v>
      </c>
    </row>
    <row r="671" spans="1:9" x14ac:dyDescent="0.25">
      <c r="A671" t="s">
        <v>673</v>
      </c>
      <c r="B671" t="s">
        <v>1406</v>
      </c>
      <c r="C671" t="s">
        <v>65</v>
      </c>
      <c r="D671" t="s">
        <v>1373</v>
      </c>
      <c r="E671" t="s">
        <v>55</v>
      </c>
      <c r="F671"/>
      <c r="G671">
        <v>79360</v>
      </c>
      <c r="H671">
        <v>32020</v>
      </c>
      <c r="I671">
        <v>47340</v>
      </c>
    </row>
    <row r="672" spans="1:9" x14ac:dyDescent="0.25">
      <c r="A672" t="s">
        <v>248</v>
      </c>
      <c r="B672" t="s">
        <v>1407</v>
      </c>
      <c r="C672" t="s">
        <v>79</v>
      </c>
      <c r="D672" t="s">
        <v>1373</v>
      </c>
      <c r="E672" t="s">
        <v>80</v>
      </c>
      <c r="F672"/>
      <c r="G672">
        <v>100420</v>
      </c>
      <c r="H672">
        <v>45640</v>
      </c>
      <c r="I672">
        <v>54780</v>
      </c>
    </row>
    <row r="673" spans="1:9" x14ac:dyDescent="0.25">
      <c r="A673" t="s">
        <v>463</v>
      </c>
      <c r="B673" t="s">
        <v>1408</v>
      </c>
      <c r="C673" t="s">
        <v>84</v>
      </c>
      <c r="D673" t="s">
        <v>1373</v>
      </c>
      <c r="E673" t="s">
        <v>83</v>
      </c>
      <c r="F673"/>
      <c r="G673">
        <v>78160</v>
      </c>
      <c r="H673">
        <v>31300</v>
      </c>
      <c r="I673">
        <v>46860</v>
      </c>
    </row>
    <row r="674" spans="1:9" x14ac:dyDescent="0.25">
      <c r="A674" t="s">
        <v>260</v>
      </c>
      <c r="B674" t="s">
        <v>1409</v>
      </c>
      <c r="C674" t="s">
        <v>85</v>
      </c>
      <c r="D674" t="s">
        <v>1373</v>
      </c>
      <c r="E674" t="s">
        <v>83</v>
      </c>
      <c r="F674"/>
      <c r="G674">
        <v>110700</v>
      </c>
      <c r="H674">
        <v>36940</v>
      </c>
      <c r="I674">
        <v>73760</v>
      </c>
    </row>
    <row r="675" spans="1:9" x14ac:dyDescent="0.25">
      <c r="A675" t="s">
        <v>158</v>
      </c>
      <c r="B675" t="s">
        <v>1410</v>
      </c>
      <c r="C675" t="s">
        <v>65</v>
      </c>
      <c r="D675" t="s">
        <v>1373</v>
      </c>
      <c r="E675" t="s">
        <v>55</v>
      </c>
      <c r="F675"/>
      <c r="G675">
        <v>80140</v>
      </c>
      <c r="H675">
        <v>34400</v>
      </c>
      <c r="I675">
        <v>45740</v>
      </c>
    </row>
    <row r="676" spans="1:9" x14ac:dyDescent="0.25">
      <c r="A676" t="s">
        <v>767</v>
      </c>
      <c r="B676" t="s">
        <v>1411</v>
      </c>
      <c r="C676" t="s">
        <v>744</v>
      </c>
      <c r="D676" t="s">
        <v>1373</v>
      </c>
      <c r="E676" t="s">
        <v>83</v>
      </c>
      <c r="F676"/>
      <c r="G676">
        <v>77280</v>
      </c>
      <c r="H676">
        <v>39740</v>
      </c>
      <c r="I676">
        <v>37540</v>
      </c>
    </row>
    <row r="677" spans="1:9" x14ac:dyDescent="0.25">
      <c r="A677" t="s">
        <v>338</v>
      </c>
      <c r="B677" t="s">
        <v>1412</v>
      </c>
      <c r="C677" t="s">
        <v>85</v>
      </c>
      <c r="D677" t="s">
        <v>1373</v>
      </c>
      <c r="E677" t="s">
        <v>83</v>
      </c>
      <c r="F677"/>
      <c r="G677">
        <v>96540</v>
      </c>
      <c r="H677">
        <v>33940</v>
      </c>
      <c r="I677">
        <v>62600</v>
      </c>
    </row>
    <row r="678" spans="1:9" x14ac:dyDescent="0.25">
      <c r="A678" t="s">
        <v>248</v>
      </c>
      <c r="B678" t="s">
        <v>1413</v>
      </c>
      <c r="C678" t="s">
        <v>79</v>
      </c>
      <c r="D678" t="s">
        <v>1373</v>
      </c>
      <c r="E678" t="s">
        <v>80</v>
      </c>
      <c r="F678"/>
      <c r="G678">
        <v>93200</v>
      </c>
      <c r="H678">
        <v>45640</v>
      </c>
      <c r="I678">
        <v>47560</v>
      </c>
    </row>
    <row r="679" spans="1:9" x14ac:dyDescent="0.25">
      <c r="A679" t="s">
        <v>463</v>
      </c>
      <c r="B679" t="s">
        <v>1414</v>
      </c>
      <c r="C679" t="s">
        <v>744</v>
      </c>
      <c r="D679" t="s">
        <v>1373</v>
      </c>
      <c r="E679" t="s">
        <v>83</v>
      </c>
      <c r="F679"/>
      <c r="G679">
        <v>78400</v>
      </c>
      <c r="H679">
        <v>31260</v>
      </c>
      <c r="I679">
        <v>47140</v>
      </c>
    </row>
    <row r="680" spans="1:9" x14ac:dyDescent="0.25">
      <c r="A680" t="s">
        <v>167</v>
      </c>
      <c r="B680" t="s">
        <v>1415</v>
      </c>
      <c r="C680" t="s">
        <v>65</v>
      </c>
      <c r="D680" t="s">
        <v>1373</v>
      </c>
      <c r="E680" t="s">
        <v>55</v>
      </c>
      <c r="F680"/>
      <c r="G680">
        <v>79200</v>
      </c>
      <c r="H680">
        <v>32320</v>
      </c>
      <c r="I680">
        <v>46880</v>
      </c>
    </row>
    <row r="681" spans="1:9" x14ac:dyDescent="0.25">
      <c r="A681" t="s">
        <v>171</v>
      </c>
      <c r="B681" t="s">
        <v>1416</v>
      </c>
      <c r="C681" t="s">
        <v>65</v>
      </c>
      <c r="D681" t="s">
        <v>1373</v>
      </c>
      <c r="E681" t="s">
        <v>55</v>
      </c>
      <c r="F681"/>
      <c r="G681">
        <v>79220</v>
      </c>
      <c r="H681">
        <v>32340</v>
      </c>
      <c r="I681">
        <v>46880</v>
      </c>
    </row>
    <row r="682" spans="1:9" x14ac:dyDescent="0.25">
      <c r="A682" t="s">
        <v>267</v>
      </c>
      <c r="B682" t="s">
        <v>1417</v>
      </c>
      <c r="C682" t="s">
        <v>200</v>
      </c>
      <c r="D682" t="s">
        <v>1373</v>
      </c>
      <c r="E682" t="s">
        <v>89</v>
      </c>
      <c r="F682"/>
      <c r="G682">
        <v>81500</v>
      </c>
      <c r="H682">
        <v>38260</v>
      </c>
      <c r="I682">
        <v>43240</v>
      </c>
    </row>
    <row r="683" spans="1:9" x14ac:dyDescent="0.25">
      <c r="A683" t="s">
        <v>232</v>
      </c>
      <c r="B683" t="s">
        <v>1418</v>
      </c>
      <c r="C683" t="s">
        <v>65</v>
      </c>
      <c r="D683" t="s">
        <v>1373</v>
      </c>
      <c r="E683" t="s">
        <v>55</v>
      </c>
      <c r="F683"/>
      <c r="G683">
        <v>79600</v>
      </c>
      <c r="H683">
        <v>30000</v>
      </c>
      <c r="I683">
        <v>49600</v>
      </c>
    </row>
    <row r="684" spans="1:9" x14ac:dyDescent="0.25">
      <c r="A684" t="s">
        <v>502</v>
      </c>
      <c r="B684" t="s">
        <v>1419</v>
      </c>
      <c r="C684" t="s">
        <v>84</v>
      </c>
      <c r="D684" t="s">
        <v>1373</v>
      </c>
      <c r="E684" t="s">
        <v>83</v>
      </c>
      <c r="F684"/>
      <c r="G684">
        <v>81340</v>
      </c>
      <c r="H684">
        <v>34300</v>
      </c>
      <c r="I684">
        <v>47040</v>
      </c>
    </row>
    <row r="685" spans="1:9" x14ac:dyDescent="0.25">
      <c r="A685" t="s">
        <v>248</v>
      </c>
      <c r="B685" t="s">
        <v>1420</v>
      </c>
      <c r="C685" t="s">
        <v>79</v>
      </c>
      <c r="D685" t="s">
        <v>1373</v>
      </c>
      <c r="E685" t="s">
        <v>80</v>
      </c>
      <c r="F685"/>
      <c r="G685">
        <v>81380</v>
      </c>
      <c r="H685">
        <v>45640</v>
      </c>
      <c r="I685">
        <v>35740</v>
      </c>
    </row>
    <row r="686" spans="1:9" x14ac:dyDescent="0.25">
      <c r="A686" t="s">
        <v>1421</v>
      </c>
      <c r="B686" t="s">
        <v>1422</v>
      </c>
      <c r="C686" t="s">
        <v>76</v>
      </c>
      <c r="D686" t="s">
        <v>1373</v>
      </c>
      <c r="E686" t="s">
        <v>77</v>
      </c>
      <c r="F686"/>
      <c r="G686">
        <v>83880</v>
      </c>
      <c r="H686">
        <v>35000</v>
      </c>
      <c r="I686">
        <v>48880</v>
      </c>
    </row>
    <row r="687" spans="1:9" x14ac:dyDescent="0.25">
      <c r="A687" t="s">
        <v>148</v>
      </c>
      <c r="B687" t="s">
        <v>1423</v>
      </c>
      <c r="C687" t="s">
        <v>93</v>
      </c>
      <c r="D687" t="s">
        <v>1373</v>
      </c>
      <c r="E687" t="s">
        <v>94</v>
      </c>
      <c r="F687"/>
      <c r="G687">
        <v>59280</v>
      </c>
      <c r="H687">
        <v>30920</v>
      </c>
      <c r="I687">
        <v>28360</v>
      </c>
    </row>
    <row r="688" spans="1:9" x14ac:dyDescent="0.25">
      <c r="A688" t="s">
        <v>602</v>
      </c>
      <c r="B688" t="s">
        <v>1424</v>
      </c>
      <c r="C688" t="s">
        <v>60</v>
      </c>
      <c r="D688" t="s">
        <v>1373</v>
      </c>
      <c r="E688" t="s">
        <v>61</v>
      </c>
      <c r="F688"/>
      <c r="G688">
        <v>79560</v>
      </c>
      <c r="H688">
        <v>31500</v>
      </c>
      <c r="I688">
        <v>48060</v>
      </c>
    </row>
    <row r="689" spans="1:9" x14ac:dyDescent="0.25">
      <c r="A689" t="s">
        <v>577</v>
      </c>
      <c r="B689" t="s">
        <v>1425</v>
      </c>
      <c r="C689" t="s">
        <v>85</v>
      </c>
      <c r="D689" t="s">
        <v>1373</v>
      </c>
      <c r="E689" t="s">
        <v>83</v>
      </c>
      <c r="F689"/>
      <c r="G689">
        <v>92220</v>
      </c>
      <c r="H689">
        <v>30460</v>
      </c>
      <c r="I689">
        <v>61760</v>
      </c>
    </row>
    <row r="690" spans="1:9" x14ac:dyDescent="0.25">
      <c r="A690" t="s">
        <v>388</v>
      </c>
      <c r="B690" t="s">
        <v>1426</v>
      </c>
      <c r="C690" t="s">
        <v>82</v>
      </c>
      <c r="D690" t="s">
        <v>1373</v>
      </c>
      <c r="E690" t="s">
        <v>83</v>
      </c>
      <c r="F690"/>
      <c r="G690">
        <v>91920</v>
      </c>
      <c r="H690">
        <v>39700</v>
      </c>
      <c r="I690">
        <v>52220</v>
      </c>
    </row>
    <row r="691" spans="1:9" x14ac:dyDescent="0.25">
      <c r="A691" t="s">
        <v>903</v>
      </c>
      <c r="B691" t="s">
        <v>1427</v>
      </c>
      <c r="C691" t="s">
        <v>82</v>
      </c>
      <c r="D691" t="s">
        <v>1373</v>
      </c>
      <c r="E691" t="s">
        <v>83</v>
      </c>
      <c r="F691"/>
      <c r="G691">
        <v>95960</v>
      </c>
      <c r="H691">
        <v>35400</v>
      </c>
      <c r="I691">
        <v>60560</v>
      </c>
    </row>
    <row r="692" spans="1:9" x14ac:dyDescent="0.25">
      <c r="A692" t="s">
        <v>267</v>
      </c>
      <c r="B692" t="s">
        <v>1428</v>
      </c>
      <c r="C692" t="s">
        <v>200</v>
      </c>
      <c r="D692" t="s">
        <v>1373</v>
      </c>
      <c r="E692" t="s">
        <v>89</v>
      </c>
      <c r="F692"/>
      <c r="G692">
        <v>65500</v>
      </c>
      <c r="H692">
        <v>38260</v>
      </c>
      <c r="I692">
        <v>27240</v>
      </c>
    </row>
    <row r="693" spans="1:9" x14ac:dyDescent="0.25">
      <c r="A693" t="s">
        <v>767</v>
      </c>
      <c r="B693" t="s">
        <v>1429</v>
      </c>
      <c r="C693" t="s">
        <v>744</v>
      </c>
      <c r="D693" t="s">
        <v>1373</v>
      </c>
      <c r="E693" t="s">
        <v>83</v>
      </c>
      <c r="F693"/>
      <c r="G693">
        <v>78120</v>
      </c>
      <c r="H693">
        <v>39680</v>
      </c>
      <c r="I693">
        <v>38440</v>
      </c>
    </row>
    <row r="694" spans="1:9" x14ac:dyDescent="0.25">
      <c r="A694" t="s">
        <v>248</v>
      </c>
      <c r="B694" t="s">
        <v>1430</v>
      </c>
      <c r="C694" t="s">
        <v>86</v>
      </c>
      <c r="D694" t="s">
        <v>1373</v>
      </c>
      <c r="E694" t="s">
        <v>87</v>
      </c>
      <c r="F694"/>
      <c r="G694">
        <v>89560</v>
      </c>
      <c r="H694">
        <v>45640</v>
      </c>
      <c r="I694">
        <v>43920</v>
      </c>
    </row>
    <row r="695" spans="1:9" x14ac:dyDescent="0.25">
      <c r="A695" t="s">
        <v>254</v>
      </c>
      <c r="B695" t="s">
        <v>1431</v>
      </c>
      <c r="C695" t="s">
        <v>84</v>
      </c>
      <c r="D695" t="s">
        <v>1373</v>
      </c>
      <c r="E695" t="s">
        <v>83</v>
      </c>
      <c r="F695"/>
      <c r="G695">
        <v>116640</v>
      </c>
      <c r="H695">
        <v>39440</v>
      </c>
      <c r="I695">
        <v>77200</v>
      </c>
    </row>
    <row r="696" spans="1:9" x14ac:dyDescent="0.25">
      <c r="A696" t="s">
        <v>1421</v>
      </c>
      <c r="B696" t="s">
        <v>1432</v>
      </c>
      <c r="C696" t="s">
        <v>78</v>
      </c>
      <c r="D696" t="s">
        <v>1373</v>
      </c>
      <c r="E696" t="s">
        <v>77</v>
      </c>
      <c r="F696"/>
      <c r="G696">
        <v>81280</v>
      </c>
      <c r="H696">
        <v>35020</v>
      </c>
      <c r="I696">
        <v>46260</v>
      </c>
    </row>
    <row r="697" spans="1:9" x14ac:dyDescent="0.25">
      <c r="A697" t="s">
        <v>873</v>
      </c>
      <c r="B697" t="s">
        <v>1433</v>
      </c>
      <c r="C697" t="s">
        <v>63</v>
      </c>
      <c r="D697" t="s">
        <v>1373</v>
      </c>
      <c r="E697" t="s">
        <v>62</v>
      </c>
      <c r="F697" t="s">
        <v>1434</v>
      </c>
      <c r="G697">
        <v>79400</v>
      </c>
      <c r="H697">
        <v>36520</v>
      </c>
      <c r="I697">
        <v>42880</v>
      </c>
    </row>
    <row r="698" spans="1:9" x14ac:dyDescent="0.25">
      <c r="A698" t="s">
        <v>607</v>
      </c>
      <c r="B698" t="s">
        <v>1435</v>
      </c>
      <c r="C698" t="s">
        <v>56</v>
      </c>
      <c r="D698" t="s">
        <v>1373</v>
      </c>
      <c r="E698" t="s">
        <v>57</v>
      </c>
      <c r="F698"/>
      <c r="G698">
        <v>78080</v>
      </c>
      <c r="H698">
        <v>32800</v>
      </c>
      <c r="I698">
        <v>45280</v>
      </c>
    </row>
    <row r="699" spans="1:9" x14ac:dyDescent="0.25">
      <c r="A699" t="s">
        <v>223</v>
      </c>
      <c r="B699" t="s">
        <v>1436</v>
      </c>
      <c r="C699" t="s">
        <v>60</v>
      </c>
      <c r="D699" t="s">
        <v>1374</v>
      </c>
      <c r="E699" t="s">
        <v>61</v>
      </c>
      <c r="F699"/>
      <c r="G699">
        <v>79800</v>
      </c>
      <c r="H699">
        <v>31840</v>
      </c>
      <c r="I699">
        <v>47960</v>
      </c>
    </row>
    <row r="700" spans="1:9" x14ac:dyDescent="0.25">
      <c r="A700" t="s">
        <v>332</v>
      </c>
      <c r="B700" t="s">
        <v>1437</v>
      </c>
      <c r="C700" t="s">
        <v>71</v>
      </c>
      <c r="D700" t="s">
        <v>1374</v>
      </c>
      <c r="E700" t="s">
        <v>81</v>
      </c>
      <c r="F700"/>
      <c r="G700">
        <v>77500</v>
      </c>
      <c r="H700">
        <v>33220</v>
      </c>
      <c r="I700">
        <v>44280</v>
      </c>
    </row>
    <row r="701" spans="1:9" x14ac:dyDescent="0.25">
      <c r="A701" t="s">
        <v>120</v>
      </c>
      <c r="B701" t="s">
        <v>1438</v>
      </c>
      <c r="C701" t="s">
        <v>65</v>
      </c>
      <c r="D701" t="s">
        <v>1374</v>
      </c>
      <c r="E701" t="s">
        <v>55</v>
      </c>
      <c r="F701"/>
      <c r="G701">
        <v>80020</v>
      </c>
      <c r="H701">
        <v>35200</v>
      </c>
      <c r="I701">
        <v>44820</v>
      </c>
    </row>
    <row r="702" spans="1:9" x14ac:dyDescent="0.25">
      <c r="A702" t="s">
        <v>764</v>
      </c>
      <c r="B702" t="s">
        <v>1439</v>
      </c>
      <c r="C702" t="s">
        <v>84</v>
      </c>
      <c r="D702" t="s">
        <v>1374</v>
      </c>
      <c r="E702" t="s">
        <v>83</v>
      </c>
      <c r="F702"/>
      <c r="G702">
        <v>78900</v>
      </c>
      <c r="H702">
        <v>40480</v>
      </c>
      <c r="I702">
        <v>38420</v>
      </c>
    </row>
    <row r="703" spans="1:9" x14ac:dyDescent="0.25">
      <c r="A703" t="s">
        <v>134</v>
      </c>
      <c r="B703" t="s">
        <v>1440</v>
      </c>
      <c r="C703" t="s">
        <v>71</v>
      </c>
      <c r="D703" t="s">
        <v>1374</v>
      </c>
      <c r="E703" t="s">
        <v>81</v>
      </c>
      <c r="F703"/>
      <c r="G703">
        <v>80060</v>
      </c>
      <c r="H703">
        <v>34520</v>
      </c>
      <c r="I703">
        <v>45540</v>
      </c>
    </row>
    <row r="704" spans="1:9" x14ac:dyDescent="0.25">
      <c r="A704" t="s">
        <v>771</v>
      </c>
      <c r="B704" t="s">
        <v>1441</v>
      </c>
      <c r="C704" t="s">
        <v>744</v>
      </c>
      <c r="D704" t="s">
        <v>1374</v>
      </c>
      <c r="E704" t="s">
        <v>83</v>
      </c>
      <c r="F704"/>
      <c r="G704">
        <v>79500</v>
      </c>
      <c r="H704">
        <v>39200</v>
      </c>
      <c r="I704">
        <v>40300</v>
      </c>
    </row>
    <row r="705" spans="1:9" x14ac:dyDescent="0.25">
      <c r="A705" t="s">
        <v>248</v>
      </c>
      <c r="B705" t="s">
        <v>1442</v>
      </c>
      <c r="C705" t="s">
        <v>86</v>
      </c>
      <c r="D705" t="s">
        <v>1374</v>
      </c>
      <c r="E705" t="s">
        <v>87</v>
      </c>
      <c r="F705"/>
      <c r="G705">
        <v>95400</v>
      </c>
      <c r="H705">
        <v>45500</v>
      </c>
      <c r="I705">
        <v>49900</v>
      </c>
    </row>
    <row r="706" spans="1:9" x14ac:dyDescent="0.25">
      <c r="A706" t="s">
        <v>140</v>
      </c>
      <c r="B706" t="s">
        <v>1443</v>
      </c>
      <c r="C706" t="s">
        <v>106</v>
      </c>
      <c r="D706" t="s">
        <v>1374</v>
      </c>
      <c r="E706" t="s">
        <v>49</v>
      </c>
      <c r="F706"/>
      <c r="G706">
        <v>117180</v>
      </c>
      <c r="H706">
        <v>50600</v>
      </c>
      <c r="I706">
        <v>66580</v>
      </c>
    </row>
    <row r="707" spans="1:9" x14ac:dyDescent="0.25">
      <c r="A707" t="s">
        <v>1444</v>
      </c>
      <c r="B707" t="s">
        <v>1445</v>
      </c>
      <c r="C707" t="s">
        <v>78</v>
      </c>
      <c r="D707" t="s">
        <v>1374</v>
      </c>
      <c r="E707" t="s">
        <v>77</v>
      </c>
      <c r="F707"/>
      <c r="G707">
        <v>110040</v>
      </c>
      <c r="H707">
        <v>45180</v>
      </c>
      <c r="I707">
        <v>64860</v>
      </c>
    </row>
    <row r="708" spans="1:9" x14ac:dyDescent="0.25">
      <c r="A708" t="s">
        <v>943</v>
      </c>
      <c r="B708" t="s">
        <v>1446</v>
      </c>
      <c r="C708" t="s">
        <v>744</v>
      </c>
      <c r="D708" t="s">
        <v>1374</v>
      </c>
      <c r="E708" t="s">
        <v>83</v>
      </c>
      <c r="F708"/>
      <c r="G708">
        <v>78980</v>
      </c>
      <c r="H708">
        <v>30180</v>
      </c>
      <c r="I708">
        <v>48800</v>
      </c>
    </row>
    <row r="709" spans="1:9" x14ac:dyDescent="0.25">
      <c r="A709" t="s">
        <v>1447</v>
      </c>
      <c r="B709" t="s">
        <v>1448</v>
      </c>
      <c r="C709" t="s">
        <v>85</v>
      </c>
      <c r="D709" t="s">
        <v>1374</v>
      </c>
      <c r="E709" t="s">
        <v>83</v>
      </c>
      <c r="F709"/>
      <c r="G709">
        <v>96120</v>
      </c>
      <c r="H709">
        <v>35700</v>
      </c>
      <c r="I709">
        <v>60420</v>
      </c>
    </row>
    <row r="710" spans="1:9" x14ac:dyDescent="0.25">
      <c r="A710" t="s">
        <v>254</v>
      </c>
      <c r="B710" t="s">
        <v>1449</v>
      </c>
      <c r="C710" t="s">
        <v>84</v>
      </c>
      <c r="D710" t="s">
        <v>1374</v>
      </c>
      <c r="E710" t="s">
        <v>83</v>
      </c>
      <c r="F710"/>
      <c r="G710">
        <v>119300</v>
      </c>
      <c r="H710">
        <v>40340</v>
      </c>
      <c r="I710">
        <v>78960</v>
      </c>
    </row>
    <row r="711" spans="1:9" x14ac:dyDescent="0.25">
      <c r="A711" t="s">
        <v>789</v>
      </c>
      <c r="B711" t="s">
        <v>1450</v>
      </c>
      <c r="C711" t="s">
        <v>78</v>
      </c>
      <c r="D711" t="s">
        <v>1374</v>
      </c>
      <c r="E711" t="s">
        <v>77</v>
      </c>
      <c r="F711"/>
      <c r="G711">
        <v>79340</v>
      </c>
      <c r="H711">
        <v>36800</v>
      </c>
      <c r="I711">
        <v>42540</v>
      </c>
    </row>
    <row r="712" spans="1:9" x14ac:dyDescent="0.25">
      <c r="A712" t="s">
        <v>764</v>
      </c>
      <c r="B712" t="s">
        <v>1451</v>
      </c>
      <c r="C712" t="s">
        <v>744</v>
      </c>
      <c r="D712" t="s">
        <v>1374</v>
      </c>
      <c r="E712" t="s">
        <v>83</v>
      </c>
      <c r="F712"/>
      <c r="G712">
        <v>79300</v>
      </c>
      <c r="H712">
        <v>40500</v>
      </c>
      <c r="I712">
        <v>38800</v>
      </c>
    </row>
    <row r="713" spans="1:9" x14ac:dyDescent="0.25">
      <c r="A713" t="s">
        <v>1452</v>
      </c>
      <c r="B713" t="s">
        <v>1453</v>
      </c>
      <c r="C713" t="s">
        <v>84</v>
      </c>
      <c r="D713" t="s">
        <v>1374</v>
      </c>
      <c r="E713" t="s">
        <v>83</v>
      </c>
      <c r="F713"/>
      <c r="G713">
        <v>95820</v>
      </c>
      <c r="H713">
        <v>33800</v>
      </c>
      <c r="I713">
        <v>62020</v>
      </c>
    </row>
    <row r="714" spans="1:9" x14ac:dyDescent="0.25">
      <c r="A714" t="s">
        <v>1454</v>
      </c>
      <c r="B714" t="s">
        <v>1455</v>
      </c>
      <c r="C714" t="s">
        <v>554</v>
      </c>
      <c r="D714" t="s">
        <v>1374</v>
      </c>
      <c r="E714" t="s">
        <v>80</v>
      </c>
      <c r="F714"/>
      <c r="G714">
        <v>36700</v>
      </c>
      <c r="H714">
        <v>34940</v>
      </c>
      <c r="I714">
        <v>1760</v>
      </c>
    </row>
    <row r="715" spans="1:9" x14ac:dyDescent="0.25">
      <c r="A715" t="s">
        <v>248</v>
      </c>
      <c r="B715" t="s">
        <v>1456</v>
      </c>
      <c r="C715" t="s">
        <v>79</v>
      </c>
      <c r="D715" t="s">
        <v>1374</v>
      </c>
      <c r="E715" t="s">
        <v>80</v>
      </c>
      <c r="F715"/>
      <c r="G715">
        <v>90820</v>
      </c>
      <c r="H715">
        <v>45500</v>
      </c>
      <c r="I715">
        <v>45320</v>
      </c>
    </row>
    <row r="716" spans="1:9" x14ac:dyDescent="0.25">
      <c r="A716" t="s">
        <v>577</v>
      </c>
      <c r="B716" t="s">
        <v>1457</v>
      </c>
      <c r="C716" t="s">
        <v>85</v>
      </c>
      <c r="D716" t="s">
        <v>1374</v>
      </c>
      <c r="E716" t="s">
        <v>83</v>
      </c>
      <c r="F716"/>
      <c r="G716">
        <v>92200</v>
      </c>
      <c r="H716">
        <v>30840</v>
      </c>
      <c r="I716">
        <v>61360</v>
      </c>
    </row>
    <row r="717" spans="1:9" x14ac:dyDescent="0.25">
      <c r="A717" t="s">
        <v>771</v>
      </c>
      <c r="B717" t="s">
        <v>1458</v>
      </c>
      <c r="C717" t="s">
        <v>744</v>
      </c>
      <c r="D717" t="s">
        <v>1374</v>
      </c>
      <c r="E717" t="s">
        <v>83</v>
      </c>
      <c r="F717"/>
      <c r="G717">
        <v>78640</v>
      </c>
      <c r="H717">
        <v>39380</v>
      </c>
      <c r="I717">
        <v>39260</v>
      </c>
    </row>
    <row r="718" spans="1:9" x14ac:dyDescent="0.25">
      <c r="A718" t="s">
        <v>1459</v>
      </c>
      <c r="B718" t="s">
        <v>1460</v>
      </c>
      <c r="C718" t="s">
        <v>65</v>
      </c>
      <c r="D718" t="s">
        <v>1374</v>
      </c>
      <c r="E718" t="s">
        <v>55</v>
      </c>
      <c r="F718"/>
      <c r="G718">
        <v>79760</v>
      </c>
      <c r="H718">
        <v>36660</v>
      </c>
      <c r="I718">
        <v>43100</v>
      </c>
    </row>
    <row r="719" spans="1:9" x14ac:dyDescent="0.25">
      <c r="A719" t="s">
        <v>248</v>
      </c>
      <c r="B719" t="s">
        <v>1461</v>
      </c>
      <c r="C719" t="s">
        <v>79</v>
      </c>
      <c r="D719" t="s">
        <v>1374</v>
      </c>
      <c r="E719" t="s">
        <v>80</v>
      </c>
      <c r="F719"/>
      <c r="G719">
        <v>87180</v>
      </c>
      <c r="H719">
        <v>45500</v>
      </c>
      <c r="I719">
        <v>41680</v>
      </c>
    </row>
    <row r="720" spans="1:9" x14ac:dyDescent="0.25">
      <c r="A720" t="s">
        <v>463</v>
      </c>
      <c r="B720" t="s">
        <v>1462</v>
      </c>
      <c r="C720" t="s">
        <v>744</v>
      </c>
      <c r="D720" t="s">
        <v>1374</v>
      </c>
      <c r="E720" t="s">
        <v>83</v>
      </c>
      <c r="F720" t="s">
        <v>1463</v>
      </c>
      <c r="G720">
        <v>78660</v>
      </c>
      <c r="H720">
        <v>31260</v>
      </c>
      <c r="I720">
        <v>47400</v>
      </c>
    </row>
    <row r="721" spans="1:9" x14ac:dyDescent="0.25">
      <c r="A721" t="s">
        <v>1454</v>
      </c>
      <c r="B721" t="s">
        <v>1464</v>
      </c>
      <c r="C721" t="s">
        <v>88</v>
      </c>
      <c r="D721" t="s">
        <v>1374</v>
      </c>
      <c r="E721" t="s">
        <v>89</v>
      </c>
      <c r="F721"/>
      <c r="G721">
        <v>53100</v>
      </c>
      <c r="H721">
        <v>36180</v>
      </c>
      <c r="I721">
        <v>16920</v>
      </c>
    </row>
    <row r="722" spans="1:9" x14ac:dyDescent="0.25">
      <c r="A722" t="s">
        <v>764</v>
      </c>
      <c r="B722" t="s">
        <v>1465</v>
      </c>
      <c r="C722" t="s">
        <v>84</v>
      </c>
      <c r="D722" t="s">
        <v>1374</v>
      </c>
      <c r="E722" t="s">
        <v>83</v>
      </c>
      <c r="F722"/>
      <c r="G722">
        <v>79060</v>
      </c>
      <c r="H722">
        <v>40420</v>
      </c>
      <c r="I722">
        <v>38640</v>
      </c>
    </row>
    <row r="723" spans="1:9" x14ac:dyDescent="0.25">
      <c r="A723" t="s">
        <v>771</v>
      </c>
      <c r="B723" t="s">
        <v>1466</v>
      </c>
      <c r="C723" t="s">
        <v>84</v>
      </c>
      <c r="D723" t="s">
        <v>1374</v>
      </c>
      <c r="E723" t="s">
        <v>83</v>
      </c>
      <c r="F723"/>
      <c r="G723">
        <v>79260</v>
      </c>
      <c r="H723">
        <v>39140</v>
      </c>
      <c r="I723">
        <v>40120</v>
      </c>
    </row>
    <row r="724" spans="1:9" x14ac:dyDescent="0.25">
      <c r="A724" t="s">
        <v>248</v>
      </c>
      <c r="B724" t="s">
        <v>1467</v>
      </c>
      <c r="C724" t="s">
        <v>72</v>
      </c>
      <c r="D724" t="s">
        <v>1374</v>
      </c>
      <c r="E724" t="s">
        <v>92</v>
      </c>
      <c r="F724"/>
      <c r="G724">
        <v>101320</v>
      </c>
      <c r="H724">
        <v>45500</v>
      </c>
      <c r="I724">
        <v>55820</v>
      </c>
    </row>
    <row r="725" spans="1:9" x14ac:dyDescent="0.25">
      <c r="A725" t="s">
        <v>463</v>
      </c>
      <c r="B725" t="s">
        <v>1468</v>
      </c>
      <c r="C725" t="s">
        <v>85</v>
      </c>
      <c r="D725" t="s">
        <v>1374</v>
      </c>
      <c r="E725" t="s">
        <v>83</v>
      </c>
      <c r="F725"/>
      <c r="G725">
        <v>79260</v>
      </c>
      <c r="H725">
        <v>31220</v>
      </c>
      <c r="I725">
        <v>48040</v>
      </c>
    </row>
    <row r="726" spans="1:9" x14ac:dyDescent="0.25">
      <c r="A726" t="s">
        <v>167</v>
      </c>
      <c r="B726" t="s">
        <v>1469</v>
      </c>
      <c r="C726" t="s">
        <v>65</v>
      </c>
      <c r="D726" t="s">
        <v>1374</v>
      </c>
      <c r="E726" t="s">
        <v>55</v>
      </c>
      <c r="F726"/>
      <c r="G726">
        <v>79760</v>
      </c>
      <c r="H726">
        <v>32260</v>
      </c>
      <c r="I726">
        <v>47500</v>
      </c>
    </row>
    <row r="727" spans="1:9" x14ac:dyDescent="0.25">
      <c r="A727" t="s">
        <v>165</v>
      </c>
      <c r="B727" t="s">
        <v>1470</v>
      </c>
      <c r="C727" t="s">
        <v>65</v>
      </c>
      <c r="D727" t="s">
        <v>1374</v>
      </c>
      <c r="E727" t="s">
        <v>55</v>
      </c>
      <c r="F727"/>
      <c r="G727">
        <v>79660</v>
      </c>
      <c r="H727">
        <v>31840</v>
      </c>
      <c r="I727">
        <v>47820</v>
      </c>
    </row>
    <row r="728" spans="1:9" x14ac:dyDescent="0.25">
      <c r="A728" t="s">
        <v>171</v>
      </c>
      <c r="B728" t="s">
        <v>1471</v>
      </c>
      <c r="C728" t="s">
        <v>65</v>
      </c>
      <c r="D728" t="s">
        <v>1374</v>
      </c>
      <c r="E728" t="s">
        <v>55</v>
      </c>
      <c r="F728"/>
      <c r="G728">
        <v>79520</v>
      </c>
      <c r="H728">
        <v>32460</v>
      </c>
      <c r="I728">
        <v>47060</v>
      </c>
    </row>
    <row r="729" spans="1:9" x14ac:dyDescent="0.25">
      <c r="A729" t="s">
        <v>771</v>
      </c>
      <c r="B729" t="s">
        <v>1472</v>
      </c>
      <c r="C729" t="s">
        <v>84</v>
      </c>
      <c r="D729" t="s">
        <v>1374</v>
      </c>
      <c r="E729" t="s">
        <v>83</v>
      </c>
      <c r="F729"/>
      <c r="G729">
        <v>79540</v>
      </c>
      <c r="H729">
        <v>39100</v>
      </c>
      <c r="I729">
        <v>40440</v>
      </c>
    </row>
    <row r="730" spans="1:9" x14ac:dyDescent="0.25">
      <c r="A730" t="s">
        <v>764</v>
      </c>
      <c r="B730" t="s">
        <v>1473</v>
      </c>
      <c r="C730" t="s">
        <v>85</v>
      </c>
      <c r="D730" t="s">
        <v>1374</v>
      </c>
      <c r="E730" t="s">
        <v>83</v>
      </c>
      <c r="F730"/>
      <c r="G730">
        <v>78920</v>
      </c>
      <c r="H730">
        <v>40400</v>
      </c>
      <c r="I730">
        <v>38520</v>
      </c>
    </row>
    <row r="731" spans="1:9" x14ac:dyDescent="0.25">
      <c r="A731" t="s">
        <v>360</v>
      </c>
      <c r="B731" t="s">
        <v>1474</v>
      </c>
      <c r="C731" t="s">
        <v>84</v>
      </c>
      <c r="D731" t="s">
        <v>1374</v>
      </c>
      <c r="E731" t="s">
        <v>83</v>
      </c>
      <c r="F731"/>
      <c r="G731">
        <v>78240</v>
      </c>
      <c r="H731">
        <v>38540</v>
      </c>
      <c r="I731">
        <v>39700</v>
      </c>
    </row>
    <row r="732" spans="1:9" x14ac:dyDescent="0.25">
      <c r="A732" t="s">
        <v>154</v>
      </c>
      <c r="B732" t="s">
        <v>1475</v>
      </c>
      <c r="C732" t="s">
        <v>65</v>
      </c>
      <c r="D732" t="s">
        <v>1374</v>
      </c>
      <c r="E732" t="s">
        <v>55</v>
      </c>
      <c r="F732"/>
      <c r="G732">
        <v>79560</v>
      </c>
      <c r="H732">
        <v>32040</v>
      </c>
      <c r="I732">
        <v>47520</v>
      </c>
    </row>
    <row r="733" spans="1:9" x14ac:dyDescent="0.25">
      <c r="A733" t="s">
        <v>260</v>
      </c>
      <c r="B733" t="s">
        <v>1476</v>
      </c>
      <c r="C733" t="s">
        <v>84</v>
      </c>
      <c r="D733" t="s">
        <v>1374</v>
      </c>
      <c r="E733" t="s">
        <v>83</v>
      </c>
      <c r="F733"/>
      <c r="G733">
        <v>107780</v>
      </c>
      <c r="H733">
        <v>36840</v>
      </c>
      <c r="I733">
        <v>70940</v>
      </c>
    </row>
    <row r="734" spans="1:9" x14ac:dyDescent="0.25">
      <c r="A734" t="s">
        <v>602</v>
      </c>
      <c r="B734" t="s">
        <v>1477</v>
      </c>
      <c r="C734" t="s">
        <v>60</v>
      </c>
      <c r="D734" t="s">
        <v>1374</v>
      </c>
      <c r="E734" t="s">
        <v>61</v>
      </c>
      <c r="F734"/>
      <c r="G734">
        <v>79560</v>
      </c>
      <c r="H734">
        <v>31500</v>
      </c>
      <c r="I734">
        <v>48060</v>
      </c>
    </row>
    <row r="735" spans="1:9" x14ac:dyDescent="0.25">
      <c r="A735" t="s">
        <v>338</v>
      </c>
      <c r="B735" t="s">
        <v>1478</v>
      </c>
      <c r="C735" t="s">
        <v>85</v>
      </c>
      <c r="D735" t="s">
        <v>1374</v>
      </c>
      <c r="E735" t="s">
        <v>83</v>
      </c>
      <c r="F735"/>
      <c r="G735">
        <v>94760</v>
      </c>
      <c r="H735">
        <v>33580</v>
      </c>
      <c r="I735">
        <v>61180</v>
      </c>
    </row>
    <row r="736" spans="1:9" x14ac:dyDescent="0.25">
      <c r="A736" t="s">
        <v>1479</v>
      </c>
      <c r="B736" t="s">
        <v>1480</v>
      </c>
      <c r="C736" t="s">
        <v>85</v>
      </c>
      <c r="D736" t="s">
        <v>1374</v>
      </c>
      <c r="E736" t="s">
        <v>83</v>
      </c>
      <c r="F736"/>
      <c r="G736">
        <v>78800</v>
      </c>
      <c r="H736">
        <v>31220</v>
      </c>
      <c r="I736">
        <v>47580</v>
      </c>
    </row>
    <row r="737" spans="1:9" x14ac:dyDescent="0.25">
      <c r="A737" t="s">
        <v>903</v>
      </c>
      <c r="B737" t="s">
        <v>1481</v>
      </c>
      <c r="C737" t="s">
        <v>84</v>
      </c>
      <c r="D737" t="s">
        <v>1374</v>
      </c>
      <c r="E737" t="s">
        <v>83</v>
      </c>
      <c r="F737"/>
      <c r="G737">
        <v>95660</v>
      </c>
      <c r="H737">
        <v>35480</v>
      </c>
      <c r="I737">
        <v>60180</v>
      </c>
    </row>
    <row r="738" spans="1:9" x14ac:dyDescent="0.25">
      <c r="A738" t="s">
        <v>1482</v>
      </c>
      <c r="B738" t="s">
        <v>1483</v>
      </c>
      <c r="C738" t="s">
        <v>1380</v>
      </c>
      <c r="D738" t="s">
        <v>1374</v>
      </c>
      <c r="E738" t="s">
        <v>62</v>
      </c>
      <c r="F738"/>
      <c r="G738">
        <v>77940</v>
      </c>
      <c r="H738">
        <v>31260</v>
      </c>
      <c r="I738">
        <v>46680</v>
      </c>
    </row>
    <row r="739" spans="1:9" x14ac:dyDescent="0.25">
      <c r="A739" t="s">
        <v>1484</v>
      </c>
      <c r="B739" t="s">
        <v>1485</v>
      </c>
      <c r="C739" t="s">
        <v>84</v>
      </c>
      <c r="D739" t="s">
        <v>1374</v>
      </c>
      <c r="E739" t="s">
        <v>83</v>
      </c>
      <c r="F739"/>
      <c r="G739">
        <v>91380</v>
      </c>
      <c r="H739">
        <v>39020</v>
      </c>
      <c r="I739">
        <v>52360</v>
      </c>
    </row>
    <row r="740" spans="1:9" x14ac:dyDescent="0.25">
      <c r="A740" t="s">
        <v>173</v>
      </c>
      <c r="B740" t="s">
        <v>1486</v>
      </c>
      <c r="C740" t="s">
        <v>65</v>
      </c>
      <c r="D740" t="s">
        <v>1374</v>
      </c>
      <c r="E740" t="s">
        <v>55</v>
      </c>
      <c r="F740"/>
      <c r="G740">
        <v>79680</v>
      </c>
      <c r="H740">
        <v>31700</v>
      </c>
      <c r="I740">
        <v>47980</v>
      </c>
    </row>
    <row r="741" spans="1:9" x14ac:dyDescent="0.25">
      <c r="A741" t="s">
        <v>577</v>
      </c>
      <c r="B741" t="s">
        <v>1487</v>
      </c>
      <c r="C741" t="s">
        <v>84</v>
      </c>
      <c r="D741" t="s">
        <v>1374</v>
      </c>
      <c r="E741" t="s">
        <v>83</v>
      </c>
      <c r="F741"/>
      <c r="G741">
        <v>90480</v>
      </c>
      <c r="H741">
        <v>30660</v>
      </c>
      <c r="I741">
        <v>59820</v>
      </c>
    </row>
    <row r="742" spans="1:9" x14ac:dyDescent="0.25">
      <c r="A742" t="s">
        <v>771</v>
      </c>
      <c r="B742" t="s">
        <v>1488</v>
      </c>
      <c r="C742" t="s">
        <v>82</v>
      </c>
      <c r="D742" t="s">
        <v>1374</v>
      </c>
      <c r="E742" t="s">
        <v>83</v>
      </c>
      <c r="F742"/>
      <c r="G742">
        <v>79560</v>
      </c>
      <c r="H742">
        <v>39080</v>
      </c>
      <c r="I742">
        <v>40480</v>
      </c>
    </row>
    <row r="743" spans="1:9" x14ac:dyDescent="0.25">
      <c r="A743" t="s">
        <v>254</v>
      </c>
      <c r="B743" t="s">
        <v>1489</v>
      </c>
      <c r="C743" t="s">
        <v>85</v>
      </c>
      <c r="D743" t="s">
        <v>1374</v>
      </c>
      <c r="E743" t="s">
        <v>83</v>
      </c>
      <c r="F743"/>
      <c r="G743">
        <v>119720</v>
      </c>
      <c r="H743">
        <v>40040</v>
      </c>
      <c r="I743">
        <v>79680</v>
      </c>
    </row>
    <row r="744" spans="1:9" x14ac:dyDescent="0.25">
      <c r="A744" t="s">
        <v>764</v>
      </c>
      <c r="B744" t="s">
        <v>1490</v>
      </c>
      <c r="C744" t="s">
        <v>82</v>
      </c>
      <c r="D744" t="s">
        <v>1374</v>
      </c>
      <c r="E744" t="s">
        <v>83</v>
      </c>
      <c r="F744"/>
      <c r="G744">
        <v>78960</v>
      </c>
      <c r="H744">
        <v>40340</v>
      </c>
      <c r="I744">
        <v>38620</v>
      </c>
    </row>
    <row r="745" spans="1:9" x14ac:dyDescent="0.25">
      <c r="A745" t="s">
        <v>983</v>
      </c>
      <c r="B745" t="s">
        <v>1491</v>
      </c>
      <c r="C745" t="s">
        <v>217</v>
      </c>
      <c r="D745" t="s">
        <v>1374</v>
      </c>
      <c r="E745" t="s">
        <v>218</v>
      </c>
      <c r="F745"/>
      <c r="G745">
        <v>82880</v>
      </c>
      <c r="H745">
        <v>34100</v>
      </c>
      <c r="I745">
        <v>48780</v>
      </c>
    </row>
    <row r="746" spans="1:9" x14ac:dyDescent="0.25">
      <c r="A746" t="s">
        <v>360</v>
      </c>
      <c r="B746" t="s">
        <v>1492</v>
      </c>
      <c r="C746" t="s">
        <v>84</v>
      </c>
      <c r="D746" t="s">
        <v>1374</v>
      </c>
      <c r="E746" t="s">
        <v>83</v>
      </c>
      <c r="F746"/>
      <c r="G746">
        <v>77640</v>
      </c>
      <c r="H746">
        <v>38520</v>
      </c>
      <c r="I746">
        <v>39120</v>
      </c>
    </row>
    <row r="747" spans="1:9" x14ac:dyDescent="0.25">
      <c r="A747" t="s">
        <v>1080</v>
      </c>
      <c r="B747" t="s">
        <v>1493</v>
      </c>
      <c r="C747" t="s">
        <v>76</v>
      </c>
      <c r="D747" t="s">
        <v>1374</v>
      </c>
      <c r="E747" t="s">
        <v>77</v>
      </c>
      <c r="F747"/>
      <c r="G747">
        <v>82920</v>
      </c>
      <c r="H747">
        <v>36260</v>
      </c>
      <c r="I747">
        <v>46660</v>
      </c>
    </row>
    <row r="748" spans="1:9" x14ac:dyDescent="0.25">
      <c r="A748" t="s">
        <v>463</v>
      </c>
      <c r="B748" t="s">
        <v>1494</v>
      </c>
      <c r="C748" t="s">
        <v>84</v>
      </c>
      <c r="D748" t="s">
        <v>1374</v>
      </c>
      <c r="E748" t="s">
        <v>83</v>
      </c>
      <c r="F748"/>
      <c r="G748">
        <v>79320</v>
      </c>
      <c r="H748">
        <v>31180</v>
      </c>
      <c r="I748">
        <v>48140</v>
      </c>
    </row>
    <row r="749" spans="1:9" x14ac:dyDescent="0.25">
      <c r="A749" t="s">
        <v>1252</v>
      </c>
      <c r="B749" t="s">
        <v>1495</v>
      </c>
      <c r="C749" t="s">
        <v>78</v>
      </c>
      <c r="D749" t="s">
        <v>1374</v>
      </c>
      <c r="E749" t="s">
        <v>77</v>
      </c>
      <c r="F749"/>
      <c r="G749">
        <v>88040</v>
      </c>
      <c r="H749">
        <v>37260</v>
      </c>
      <c r="I749">
        <v>50780</v>
      </c>
    </row>
    <row r="750" spans="1:9" x14ac:dyDescent="0.25">
      <c r="A750" t="s">
        <v>771</v>
      </c>
      <c r="B750" t="s">
        <v>1496</v>
      </c>
      <c r="C750" t="s">
        <v>85</v>
      </c>
      <c r="D750" t="s">
        <v>1374</v>
      </c>
      <c r="E750" t="s">
        <v>83</v>
      </c>
      <c r="F750"/>
      <c r="G750">
        <v>80040</v>
      </c>
      <c r="H750">
        <v>39080</v>
      </c>
      <c r="I750">
        <v>40960</v>
      </c>
    </row>
    <row r="751" spans="1:9" x14ac:dyDescent="0.25">
      <c r="A751" t="s">
        <v>764</v>
      </c>
      <c r="B751" t="s">
        <v>1497</v>
      </c>
      <c r="C751" t="s">
        <v>1307</v>
      </c>
      <c r="D751" t="s">
        <v>1374</v>
      </c>
      <c r="E751" t="s">
        <v>83</v>
      </c>
      <c r="F751"/>
      <c r="G751">
        <v>79100</v>
      </c>
      <c r="H751">
        <v>40380</v>
      </c>
      <c r="I751">
        <v>38720</v>
      </c>
    </row>
    <row r="752" spans="1:9" x14ac:dyDescent="0.25">
      <c r="A752" t="s">
        <v>360</v>
      </c>
      <c r="B752" t="s">
        <v>1498</v>
      </c>
      <c r="C752" t="s">
        <v>1307</v>
      </c>
      <c r="D752" t="s">
        <v>1374</v>
      </c>
      <c r="E752" t="s">
        <v>83</v>
      </c>
      <c r="F752"/>
      <c r="G752">
        <v>78080</v>
      </c>
      <c r="H752">
        <v>38520</v>
      </c>
      <c r="I752">
        <v>39560</v>
      </c>
    </row>
    <row r="753" spans="1:9" x14ac:dyDescent="0.25">
      <c r="A753" t="s">
        <v>709</v>
      </c>
      <c r="B753" t="s">
        <v>1499</v>
      </c>
      <c r="C753" t="s">
        <v>60</v>
      </c>
      <c r="D753" t="s">
        <v>1374</v>
      </c>
      <c r="E753" t="s">
        <v>61</v>
      </c>
      <c r="F753"/>
      <c r="G753">
        <v>78940</v>
      </c>
      <c r="H753">
        <v>29340</v>
      </c>
      <c r="I753">
        <v>49600</v>
      </c>
    </row>
    <row r="754" spans="1:9" x14ac:dyDescent="0.25">
      <c r="A754" t="s">
        <v>493</v>
      </c>
      <c r="B754" t="s">
        <v>1500</v>
      </c>
      <c r="C754" t="s">
        <v>436</v>
      </c>
      <c r="D754" t="s">
        <v>1374</v>
      </c>
      <c r="E754" t="s">
        <v>437</v>
      </c>
      <c r="F754"/>
      <c r="G754">
        <v>112360</v>
      </c>
      <c r="H754">
        <v>30900</v>
      </c>
      <c r="I754">
        <v>81460</v>
      </c>
    </row>
    <row r="755" spans="1:9" x14ac:dyDescent="0.25">
      <c r="A755" t="s">
        <v>223</v>
      </c>
      <c r="B755" t="s">
        <v>1501</v>
      </c>
      <c r="C755" t="s">
        <v>60</v>
      </c>
      <c r="D755" t="s">
        <v>1375</v>
      </c>
      <c r="E755" t="s">
        <v>61</v>
      </c>
      <c r="F755"/>
      <c r="G755">
        <v>80300</v>
      </c>
      <c r="H755">
        <v>32000</v>
      </c>
      <c r="I755">
        <v>48300</v>
      </c>
    </row>
    <row r="756" spans="1:9" x14ac:dyDescent="0.25">
      <c r="A756" t="s">
        <v>1255</v>
      </c>
      <c r="B756" t="s">
        <v>1502</v>
      </c>
      <c r="C756" t="s">
        <v>85</v>
      </c>
      <c r="D756" t="s">
        <v>1375</v>
      </c>
      <c r="E756" t="s">
        <v>83</v>
      </c>
      <c r="F756" t="s">
        <v>1503</v>
      </c>
      <c r="G756">
        <v>88040</v>
      </c>
      <c r="H756">
        <v>35940</v>
      </c>
      <c r="I756">
        <v>52100</v>
      </c>
    </row>
    <row r="757" spans="1:9" x14ac:dyDescent="0.25">
      <c r="A757" t="s">
        <v>330</v>
      </c>
      <c r="B757" t="s">
        <v>1504</v>
      </c>
      <c r="C757" t="s">
        <v>85</v>
      </c>
      <c r="D757" t="s">
        <v>1375</v>
      </c>
      <c r="E757" t="s">
        <v>83</v>
      </c>
      <c r="F757"/>
      <c r="G757">
        <v>98520</v>
      </c>
      <c r="H757">
        <v>38560</v>
      </c>
      <c r="I757">
        <v>59960</v>
      </c>
    </row>
    <row r="758" spans="1:9" x14ac:dyDescent="0.25">
      <c r="A758" t="s">
        <v>668</v>
      </c>
      <c r="B758" t="s">
        <v>1505</v>
      </c>
      <c r="C758" t="s">
        <v>1307</v>
      </c>
      <c r="D758" t="s">
        <v>1375</v>
      </c>
      <c r="E758" t="s">
        <v>83</v>
      </c>
      <c r="F758"/>
      <c r="G758">
        <v>82720</v>
      </c>
      <c r="H758">
        <v>40520</v>
      </c>
      <c r="I758">
        <v>42200</v>
      </c>
    </row>
    <row r="759" spans="1:9" x14ac:dyDescent="0.25">
      <c r="A759" t="s">
        <v>835</v>
      </c>
      <c r="B759" t="s">
        <v>1506</v>
      </c>
      <c r="C759" t="s">
        <v>65</v>
      </c>
      <c r="D759" t="s">
        <v>1375</v>
      </c>
      <c r="E759" t="s">
        <v>55</v>
      </c>
      <c r="F759"/>
      <c r="G759">
        <v>78040</v>
      </c>
      <c r="H759">
        <v>31000</v>
      </c>
      <c r="I759">
        <v>47040</v>
      </c>
    </row>
    <row r="760" spans="1:9" x14ac:dyDescent="0.25">
      <c r="A760" t="s">
        <v>360</v>
      </c>
      <c r="B760" t="s">
        <v>1507</v>
      </c>
      <c r="C760" t="s">
        <v>82</v>
      </c>
      <c r="D760" t="s">
        <v>1375</v>
      </c>
      <c r="E760" t="s">
        <v>83</v>
      </c>
      <c r="F760"/>
      <c r="G760">
        <v>78060</v>
      </c>
      <c r="H760">
        <v>38700</v>
      </c>
      <c r="I760">
        <v>39360</v>
      </c>
    </row>
    <row r="761" spans="1:9" x14ac:dyDescent="0.25">
      <c r="A761" t="s">
        <v>771</v>
      </c>
      <c r="B761" t="s">
        <v>1508</v>
      </c>
      <c r="C761" t="s">
        <v>1307</v>
      </c>
      <c r="D761" t="s">
        <v>1375</v>
      </c>
      <c r="E761" t="s">
        <v>83</v>
      </c>
      <c r="F761"/>
      <c r="G761">
        <v>79440</v>
      </c>
      <c r="H761">
        <v>39020</v>
      </c>
      <c r="I761">
        <v>40420</v>
      </c>
    </row>
    <row r="762" spans="1:9" x14ac:dyDescent="0.25">
      <c r="A762" t="s">
        <v>1509</v>
      </c>
      <c r="B762" t="s">
        <v>1510</v>
      </c>
      <c r="C762" t="s">
        <v>73</v>
      </c>
      <c r="D762" t="s">
        <v>1375</v>
      </c>
      <c r="E762" t="s">
        <v>92</v>
      </c>
      <c r="F762"/>
      <c r="G762">
        <v>86900</v>
      </c>
      <c r="H762">
        <v>45560</v>
      </c>
      <c r="I762">
        <v>41340</v>
      </c>
    </row>
    <row r="763" spans="1:9" x14ac:dyDescent="0.25">
      <c r="A763" t="s">
        <v>463</v>
      </c>
      <c r="B763" t="s">
        <v>1511</v>
      </c>
      <c r="C763" t="s">
        <v>1307</v>
      </c>
      <c r="D763" t="s">
        <v>1375</v>
      </c>
      <c r="E763" t="s">
        <v>83</v>
      </c>
      <c r="F763"/>
      <c r="G763">
        <v>79000</v>
      </c>
      <c r="H763">
        <v>31120</v>
      </c>
      <c r="I763">
        <v>47880</v>
      </c>
    </row>
    <row r="764" spans="1:9" x14ac:dyDescent="0.25">
      <c r="A764" t="s">
        <v>769</v>
      </c>
      <c r="B764" t="s">
        <v>1512</v>
      </c>
      <c r="C764" t="s">
        <v>73</v>
      </c>
      <c r="D764" t="s">
        <v>1375</v>
      </c>
      <c r="E764" t="s">
        <v>92</v>
      </c>
      <c r="F764"/>
      <c r="G764">
        <v>103200</v>
      </c>
      <c r="H764">
        <v>58400</v>
      </c>
      <c r="I764">
        <v>44800</v>
      </c>
    </row>
    <row r="765" spans="1:9" x14ac:dyDescent="0.25">
      <c r="A765" t="s">
        <v>140</v>
      </c>
      <c r="B765" t="s">
        <v>1513</v>
      </c>
      <c r="C765" t="s">
        <v>78</v>
      </c>
      <c r="D765" t="s">
        <v>1375</v>
      </c>
      <c r="E765" t="s">
        <v>77</v>
      </c>
      <c r="F765"/>
      <c r="G765">
        <v>108400</v>
      </c>
      <c r="H765">
        <v>50560</v>
      </c>
      <c r="I765">
        <v>57840</v>
      </c>
    </row>
    <row r="766" spans="1:9" x14ac:dyDescent="0.25">
      <c r="A766" t="s">
        <v>943</v>
      </c>
      <c r="B766" t="s">
        <v>1514</v>
      </c>
      <c r="C766" t="s">
        <v>1307</v>
      </c>
      <c r="D766" t="s">
        <v>1375</v>
      </c>
      <c r="E766" t="s">
        <v>83</v>
      </c>
      <c r="F766"/>
      <c r="G766">
        <v>79120</v>
      </c>
      <c r="H766">
        <v>30560</v>
      </c>
      <c r="I766">
        <v>48560</v>
      </c>
    </row>
    <row r="767" spans="1:9" x14ac:dyDescent="0.25">
      <c r="A767" t="s">
        <v>1515</v>
      </c>
      <c r="B767" t="s">
        <v>1516</v>
      </c>
      <c r="C767" t="s">
        <v>66</v>
      </c>
      <c r="D767" t="s">
        <v>1375</v>
      </c>
      <c r="E767" t="s">
        <v>52</v>
      </c>
      <c r="F767"/>
      <c r="G767">
        <v>79920</v>
      </c>
      <c r="H767">
        <v>35980</v>
      </c>
      <c r="I767">
        <v>43940</v>
      </c>
    </row>
    <row r="768" spans="1:9" x14ac:dyDescent="0.25">
      <c r="A768" t="s">
        <v>248</v>
      </c>
      <c r="B768" t="s">
        <v>1517</v>
      </c>
      <c r="C768" t="s">
        <v>73</v>
      </c>
      <c r="D768" t="s">
        <v>1375</v>
      </c>
      <c r="E768" t="s">
        <v>92</v>
      </c>
      <c r="F768"/>
      <c r="G768">
        <v>87240</v>
      </c>
      <c r="H768">
        <v>45560</v>
      </c>
      <c r="I768">
        <v>41680</v>
      </c>
    </row>
    <row r="769" spans="1:9" x14ac:dyDescent="0.25">
      <c r="A769" t="s">
        <v>132</v>
      </c>
      <c r="B769" t="s">
        <v>1518</v>
      </c>
      <c r="C769" t="s">
        <v>76</v>
      </c>
      <c r="D769" t="s">
        <v>1375</v>
      </c>
      <c r="E769" t="s">
        <v>77</v>
      </c>
      <c r="F769"/>
      <c r="G769">
        <v>104960</v>
      </c>
      <c r="H769">
        <v>45200</v>
      </c>
      <c r="I769">
        <v>59760</v>
      </c>
    </row>
    <row r="770" spans="1:9" x14ac:dyDescent="0.25">
      <c r="A770" t="s">
        <v>769</v>
      </c>
      <c r="B770" t="s">
        <v>1519</v>
      </c>
      <c r="C770" t="s">
        <v>73</v>
      </c>
      <c r="D770" t="s">
        <v>1375</v>
      </c>
      <c r="E770" t="s">
        <v>92</v>
      </c>
      <c r="F770"/>
      <c r="G770">
        <v>105840</v>
      </c>
      <c r="H770">
        <v>58400</v>
      </c>
      <c r="I770">
        <v>47440</v>
      </c>
    </row>
    <row r="771" spans="1:9" x14ac:dyDescent="0.25">
      <c r="A771" t="s">
        <v>789</v>
      </c>
      <c r="B771" t="s">
        <v>1520</v>
      </c>
      <c r="C771" t="s">
        <v>78</v>
      </c>
      <c r="D771" t="s">
        <v>1375</v>
      </c>
      <c r="E771" t="s">
        <v>77</v>
      </c>
      <c r="F771"/>
      <c r="G771">
        <v>81240</v>
      </c>
      <c r="H771">
        <v>36320</v>
      </c>
      <c r="I771">
        <v>44920</v>
      </c>
    </row>
    <row r="772" spans="1:9" x14ac:dyDescent="0.25">
      <c r="A772" t="s">
        <v>1452</v>
      </c>
      <c r="B772" t="s">
        <v>1521</v>
      </c>
      <c r="C772" t="s">
        <v>85</v>
      </c>
      <c r="D772" t="s">
        <v>1375</v>
      </c>
      <c r="E772" t="s">
        <v>83</v>
      </c>
      <c r="F772"/>
      <c r="G772">
        <v>95220</v>
      </c>
      <c r="H772">
        <v>34300</v>
      </c>
      <c r="I772">
        <v>60920</v>
      </c>
    </row>
    <row r="773" spans="1:9" x14ac:dyDescent="0.25">
      <c r="A773" t="s">
        <v>248</v>
      </c>
      <c r="B773" t="s">
        <v>1522</v>
      </c>
      <c r="C773" t="s">
        <v>73</v>
      </c>
      <c r="D773" t="s">
        <v>1375</v>
      </c>
      <c r="E773" t="s">
        <v>92</v>
      </c>
      <c r="F773"/>
      <c r="G773">
        <v>91580</v>
      </c>
      <c r="H773">
        <v>45560</v>
      </c>
      <c r="I773">
        <v>46020</v>
      </c>
    </row>
    <row r="774" spans="1:9" x14ac:dyDescent="0.25">
      <c r="A774" t="s">
        <v>769</v>
      </c>
      <c r="B774" t="s">
        <v>1523</v>
      </c>
      <c r="C774" t="s">
        <v>73</v>
      </c>
      <c r="D774" t="s">
        <v>1375</v>
      </c>
      <c r="E774" t="s">
        <v>92</v>
      </c>
      <c r="F774"/>
      <c r="G774">
        <v>98040</v>
      </c>
      <c r="H774">
        <v>58400</v>
      </c>
      <c r="I774">
        <v>39640</v>
      </c>
    </row>
    <row r="775" spans="1:9" x14ac:dyDescent="0.25">
      <c r="A775" t="s">
        <v>577</v>
      </c>
      <c r="B775" t="s">
        <v>1524</v>
      </c>
      <c r="C775" t="s">
        <v>106</v>
      </c>
      <c r="D775" t="s">
        <v>1375</v>
      </c>
      <c r="E775" t="s">
        <v>49</v>
      </c>
      <c r="F775"/>
      <c r="G775">
        <v>68580</v>
      </c>
      <c r="H775">
        <v>34080</v>
      </c>
      <c r="I775">
        <v>34500</v>
      </c>
    </row>
    <row r="776" spans="1:9" x14ac:dyDescent="0.25">
      <c r="A776" t="s">
        <v>254</v>
      </c>
      <c r="B776" t="s">
        <v>1525</v>
      </c>
      <c r="C776" t="s">
        <v>84</v>
      </c>
      <c r="D776" t="s">
        <v>1375</v>
      </c>
      <c r="E776" t="s">
        <v>83</v>
      </c>
      <c r="F776"/>
      <c r="G776">
        <v>121080</v>
      </c>
      <c r="H776">
        <v>39580</v>
      </c>
      <c r="I776">
        <v>81500</v>
      </c>
    </row>
    <row r="777" spans="1:9" x14ac:dyDescent="0.25">
      <c r="A777" t="s">
        <v>144</v>
      </c>
      <c r="B777" t="s">
        <v>1526</v>
      </c>
      <c r="C777" t="s">
        <v>219</v>
      </c>
      <c r="D777" t="s">
        <v>1375</v>
      </c>
      <c r="E777" t="s">
        <v>220</v>
      </c>
      <c r="F777"/>
      <c r="G777">
        <v>82380</v>
      </c>
      <c r="H777">
        <v>41360</v>
      </c>
      <c r="I777">
        <v>41020</v>
      </c>
    </row>
    <row r="778" spans="1:9" x14ac:dyDescent="0.25">
      <c r="A778" t="s">
        <v>771</v>
      </c>
      <c r="B778" t="s">
        <v>1527</v>
      </c>
      <c r="C778" t="s">
        <v>1307</v>
      </c>
      <c r="D778" t="s">
        <v>1375</v>
      </c>
      <c r="E778" t="s">
        <v>83</v>
      </c>
      <c r="F778"/>
      <c r="G778">
        <v>78220</v>
      </c>
      <c r="H778">
        <v>38980</v>
      </c>
      <c r="I778">
        <v>39240</v>
      </c>
    </row>
    <row r="779" spans="1:9" x14ac:dyDescent="0.25">
      <c r="A779" t="s">
        <v>463</v>
      </c>
      <c r="B779" t="s">
        <v>1528</v>
      </c>
      <c r="C779" t="s">
        <v>1307</v>
      </c>
      <c r="D779" t="s">
        <v>1375</v>
      </c>
      <c r="E779" t="s">
        <v>83</v>
      </c>
      <c r="F779"/>
      <c r="G779">
        <v>78820</v>
      </c>
      <c r="H779">
        <v>31080</v>
      </c>
      <c r="I779">
        <v>47740</v>
      </c>
    </row>
    <row r="780" spans="1:9" x14ac:dyDescent="0.25">
      <c r="A780" t="s">
        <v>943</v>
      </c>
      <c r="B780" t="s">
        <v>1529</v>
      </c>
      <c r="C780" t="s">
        <v>1307</v>
      </c>
      <c r="D780" t="s">
        <v>1375</v>
      </c>
      <c r="E780" t="s">
        <v>83</v>
      </c>
      <c r="F780"/>
      <c r="G780">
        <v>79680</v>
      </c>
      <c r="H780">
        <v>30500</v>
      </c>
      <c r="I780">
        <v>49180</v>
      </c>
    </row>
    <row r="781" spans="1:9" x14ac:dyDescent="0.25">
      <c r="A781" t="s">
        <v>248</v>
      </c>
      <c r="B781" t="s">
        <v>1530</v>
      </c>
      <c r="C781" t="s">
        <v>1200</v>
      </c>
      <c r="D781" t="s">
        <v>1375</v>
      </c>
      <c r="E781" t="s">
        <v>207</v>
      </c>
      <c r="F781"/>
      <c r="G781">
        <v>99220</v>
      </c>
      <c r="H781">
        <v>45560</v>
      </c>
      <c r="I781">
        <v>53660</v>
      </c>
    </row>
    <row r="782" spans="1:9" x14ac:dyDescent="0.25">
      <c r="A782" t="s">
        <v>602</v>
      </c>
      <c r="B782" t="s">
        <v>1531</v>
      </c>
      <c r="C782" t="s">
        <v>60</v>
      </c>
      <c r="D782" t="s">
        <v>1375</v>
      </c>
      <c r="E782" t="s">
        <v>61</v>
      </c>
      <c r="F782"/>
      <c r="G782">
        <v>79900</v>
      </c>
      <c r="H782">
        <v>31560</v>
      </c>
      <c r="I782">
        <v>48340</v>
      </c>
    </row>
    <row r="783" spans="1:9" x14ac:dyDescent="0.25">
      <c r="A783" t="s">
        <v>577</v>
      </c>
      <c r="B783" t="s">
        <v>1532</v>
      </c>
      <c r="C783" t="s">
        <v>85</v>
      </c>
      <c r="D783" t="s">
        <v>1375</v>
      </c>
      <c r="E783" t="s">
        <v>83</v>
      </c>
      <c r="F783"/>
      <c r="G783">
        <v>91180</v>
      </c>
      <c r="H783">
        <v>30660</v>
      </c>
      <c r="I783">
        <v>60520</v>
      </c>
    </row>
    <row r="784" spans="1:9" x14ac:dyDescent="0.25">
      <c r="A784" t="s">
        <v>1459</v>
      </c>
      <c r="B784" t="s">
        <v>1533</v>
      </c>
      <c r="C784" t="s">
        <v>65</v>
      </c>
      <c r="D784" t="s">
        <v>1375</v>
      </c>
      <c r="E784" t="s">
        <v>55</v>
      </c>
      <c r="F784"/>
      <c r="G784">
        <v>79600</v>
      </c>
      <c r="H784">
        <v>36200</v>
      </c>
      <c r="I784">
        <v>43400</v>
      </c>
    </row>
    <row r="785" spans="1:9" x14ac:dyDescent="0.25">
      <c r="A785" t="s">
        <v>144</v>
      </c>
      <c r="B785" t="s">
        <v>1534</v>
      </c>
      <c r="C785" t="s">
        <v>219</v>
      </c>
      <c r="D785" t="s">
        <v>1375</v>
      </c>
      <c r="E785" t="s">
        <v>220</v>
      </c>
      <c r="F785"/>
      <c r="G785">
        <v>49560</v>
      </c>
      <c r="H785">
        <v>41360</v>
      </c>
      <c r="I785">
        <v>8200</v>
      </c>
    </row>
    <row r="786" spans="1:9" x14ac:dyDescent="0.25">
      <c r="A786" t="s">
        <v>248</v>
      </c>
      <c r="B786" t="s">
        <v>1535</v>
      </c>
      <c r="C786" t="s">
        <v>91</v>
      </c>
      <c r="D786" t="s">
        <v>1375</v>
      </c>
      <c r="E786" t="s">
        <v>92</v>
      </c>
      <c r="F786"/>
      <c r="G786">
        <v>103220</v>
      </c>
      <c r="H786">
        <v>45560</v>
      </c>
      <c r="I786">
        <v>57660</v>
      </c>
    </row>
    <row r="787" spans="1:9" x14ac:dyDescent="0.25">
      <c r="A787" t="s">
        <v>360</v>
      </c>
      <c r="B787" t="s">
        <v>1536</v>
      </c>
      <c r="C787" t="s">
        <v>659</v>
      </c>
      <c r="D787" t="s">
        <v>1375</v>
      </c>
      <c r="E787" t="s">
        <v>218</v>
      </c>
      <c r="F787"/>
      <c r="G787">
        <v>79380</v>
      </c>
      <c r="H787">
        <v>38780</v>
      </c>
      <c r="I787">
        <v>40600</v>
      </c>
    </row>
    <row r="788" spans="1:9" x14ac:dyDescent="0.25">
      <c r="A788" t="s">
        <v>330</v>
      </c>
      <c r="B788" t="s">
        <v>1537</v>
      </c>
      <c r="C788" t="s">
        <v>85</v>
      </c>
      <c r="D788" t="s">
        <v>1375</v>
      </c>
      <c r="E788" t="s">
        <v>83</v>
      </c>
      <c r="F788"/>
      <c r="G788">
        <v>98040</v>
      </c>
      <c r="H788">
        <v>38360</v>
      </c>
      <c r="I788">
        <v>59680</v>
      </c>
    </row>
    <row r="789" spans="1:9" x14ac:dyDescent="0.25">
      <c r="A789" t="s">
        <v>463</v>
      </c>
      <c r="B789" t="s">
        <v>1538</v>
      </c>
      <c r="C789" t="s">
        <v>1307</v>
      </c>
      <c r="D789" t="s">
        <v>1375</v>
      </c>
      <c r="E789" t="s">
        <v>83</v>
      </c>
      <c r="F789"/>
      <c r="G789">
        <v>79100</v>
      </c>
      <c r="H789">
        <v>31040</v>
      </c>
      <c r="I789">
        <v>48060</v>
      </c>
    </row>
    <row r="790" spans="1:9" x14ac:dyDescent="0.25">
      <c r="A790" t="s">
        <v>154</v>
      </c>
      <c r="B790" t="s">
        <v>1539</v>
      </c>
      <c r="C790" t="s">
        <v>65</v>
      </c>
      <c r="D790" t="s">
        <v>1375</v>
      </c>
      <c r="E790" t="s">
        <v>55</v>
      </c>
      <c r="F790"/>
      <c r="G790">
        <v>79500</v>
      </c>
      <c r="H790">
        <v>32200</v>
      </c>
      <c r="I790">
        <v>47300</v>
      </c>
    </row>
    <row r="791" spans="1:9" x14ac:dyDescent="0.25">
      <c r="A791" t="s">
        <v>673</v>
      </c>
      <c r="B791" t="s">
        <v>1540</v>
      </c>
      <c r="C791" t="s">
        <v>65</v>
      </c>
      <c r="D791" t="s">
        <v>1375</v>
      </c>
      <c r="E791" t="s">
        <v>55</v>
      </c>
      <c r="F791"/>
      <c r="G791">
        <v>79660</v>
      </c>
      <c r="H791">
        <v>32280</v>
      </c>
      <c r="I791">
        <v>47380</v>
      </c>
    </row>
    <row r="792" spans="1:9" x14ac:dyDescent="0.25">
      <c r="A792" t="s">
        <v>1541</v>
      </c>
      <c r="B792" t="s">
        <v>1542</v>
      </c>
      <c r="C792" t="s">
        <v>65</v>
      </c>
      <c r="D792" t="s">
        <v>1375</v>
      </c>
      <c r="E792" t="s">
        <v>55</v>
      </c>
      <c r="F792"/>
      <c r="G792">
        <v>77840</v>
      </c>
      <c r="H792">
        <v>31960</v>
      </c>
      <c r="I792">
        <v>45880</v>
      </c>
    </row>
    <row r="793" spans="1:9" x14ac:dyDescent="0.25">
      <c r="A793" t="s">
        <v>248</v>
      </c>
      <c r="B793" t="s">
        <v>1543</v>
      </c>
      <c r="C793" t="s">
        <v>91</v>
      </c>
      <c r="D793" t="s">
        <v>1375</v>
      </c>
      <c r="E793" t="s">
        <v>92</v>
      </c>
      <c r="F793"/>
      <c r="G793">
        <v>93060</v>
      </c>
      <c r="H793">
        <v>45560</v>
      </c>
      <c r="I793">
        <v>47500</v>
      </c>
    </row>
    <row r="794" spans="1:9" x14ac:dyDescent="0.25">
      <c r="A794" t="s">
        <v>771</v>
      </c>
      <c r="B794" t="s">
        <v>1544</v>
      </c>
      <c r="C794" t="s">
        <v>1307</v>
      </c>
      <c r="D794" t="s">
        <v>1375</v>
      </c>
      <c r="E794" t="s">
        <v>83</v>
      </c>
      <c r="F794"/>
      <c r="G794">
        <v>79060</v>
      </c>
      <c r="H794">
        <v>39240</v>
      </c>
      <c r="I794">
        <v>39820</v>
      </c>
    </row>
    <row r="795" spans="1:9" x14ac:dyDescent="0.25">
      <c r="A795" t="s">
        <v>1545</v>
      </c>
      <c r="B795" t="s">
        <v>1546</v>
      </c>
      <c r="C795" t="s">
        <v>56</v>
      </c>
      <c r="D795" t="s">
        <v>1375</v>
      </c>
      <c r="E795" t="s">
        <v>57</v>
      </c>
      <c r="F795"/>
      <c r="G795">
        <v>75620</v>
      </c>
      <c r="H795">
        <v>31060</v>
      </c>
      <c r="I795">
        <v>44560</v>
      </c>
    </row>
    <row r="796" spans="1:9" x14ac:dyDescent="0.25">
      <c r="A796" t="s">
        <v>158</v>
      </c>
      <c r="B796" t="s">
        <v>1547</v>
      </c>
      <c r="C796" t="s">
        <v>65</v>
      </c>
      <c r="D796" t="s">
        <v>1375</v>
      </c>
      <c r="E796" t="s">
        <v>55</v>
      </c>
      <c r="F796"/>
      <c r="G796">
        <v>79440</v>
      </c>
      <c r="H796">
        <v>34020</v>
      </c>
      <c r="I796">
        <v>45420</v>
      </c>
    </row>
    <row r="797" spans="1:9" x14ac:dyDescent="0.25">
      <c r="A797" t="s">
        <v>463</v>
      </c>
      <c r="B797" t="s">
        <v>1548</v>
      </c>
      <c r="C797" t="s">
        <v>1307</v>
      </c>
      <c r="D797" t="s">
        <v>1375</v>
      </c>
      <c r="E797" t="s">
        <v>83</v>
      </c>
      <c r="F797"/>
      <c r="G797">
        <v>79080</v>
      </c>
      <c r="H797">
        <v>31020</v>
      </c>
      <c r="I797">
        <v>48060</v>
      </c>
    </row>
    <row r="798" spans="1:9" x14ac:dyDescent="0.25">
      <c r="A798" t="s">
        <v>144</v>
      </c>
      <c r="B798" t="s">
        <v>1549</v>
      </c>
      <c r="C798" t="s">
        <v>88</v>
      </c>
      <c r="D798" t="s">
        <v>1375</v>
      </c>
      <c r="E798" t="s">
        <v>89</v>
      </c>
      <c r="F798"/>
      <c r="G798">
        <v>50740</v>
      </c>
      <c r="H798">
        <v>41340</v>
      </c>
      <c r="I798">
        <v>9400</v>
      </c>
    </row>
    <row r="799" spans="1:9" x14ac:dyDescent="0.25">
      <c r="A799" t="s">
        <v>1550</v>
      </c>
      <c r="B799" t="s">
        <v>1551</v>
      </c>
      <c r="C799" t="s">
        <v>1307</v>
      </c>
      <c r="D799" t="s">
        <v>1375</v>
      </c>
      <c r="E799" t="s">
        <v>83</v>
      </c>
      <c r="F799"/>
      <c r="G799">
        <v>78260</v>
      </c>
      <c r="H799">
        <v>42720</v>
      </c>
      <c r="I799">
        <v>35540</v>
      </c>
    </row>
    <row r="800" spans="1:9" x14ac:dyDescent="0.25">
      <c r="A800" t="s">
        <v>338</v>
      </c>
      <c r="B800" t="s">
        <v>1552</v>
      </c>
      <c r="C800" t="s">
        <v>85</v>
      </c>
      <c r="D800" t="s">
        <v>1375</v>
      </c>
      <c r="E800" t="s">
        <v>83</v>
      </c>
      <c r="F800"/>
      <c r="G800">
        <v>95920</v>
      </c>
      <c r="H800">
        <v>34100</v>
      </c>
      <c r="I800">
        <v>61820</v>
      </c>
    </row>
    <row r="801" spans="1:9" x14ac:dyDescent="0.25">
      <c r="A801" t="s">
        <v>248</v>
      </c>
      <c r="B801" t="s">
        <v>1553</v>
      </c>
      <c r="C801" t="s">
        <v>91</v>
      </c>
      <c r="D801" t="s">
        <v>1375</v>
      </c>
      <c r="E801" t="s">
        <v>92</v>
      </c>
      <c r="F801"/>
      <c r="G801">
        <v>94040</v>
      </c>
      <c r="H801">
        <v>45560</v>
      </c>
      <c r="I801">
        <v>48480</v>
      </c>
    </row>
    <row r="802" spans="1:9" x14ac:dyDescent="0.25">
      <c r="A802" t="s">
        <v>360</v>
      </c>
      <c r="B802" t="s">
        <v>1554</v>
      </c>
      <c r="C802" t="s">
        <v>659</v>
      </c>
      <c r="D802" t="s">
        <v>1375</v>
      </c>
      <c r="E802" t="s">
        <v>218</v>
      </c>
      <c r="F802"/>
      <c r="G802">
        <v>79420</v>
      </c>
      <c r="H802">
        <v>38800</v>
      </c>
      <c r="I802">
        <v>40620</v>
      </c>
    </row>
    <row r="803" spans="1:9" x14ac:dyDescent="0.25">
      <c r="A803" t="s">
        <v>771</v>
      </c>
      <c r="B803" t="s">
        <v>1555</v>
      </c>
      <c r="C803" t="s">
        <v>1307</v>
      </c>
      <c r="D803" t="s">
        <v>1375</v>
      </c>
      <c r="E803" t="s">
        <v>83</v>
      </c>
      <c r="F803"/>
      <c r="G803">
        <v>79660</v>
      </c>
      <c r="H803">
        <v>39200</v>
      </c>
      <c r="I803">
        <v>40460</v>
      </c>
    </row>
    <row r="804" spans="1:9" x14ac:dyDescent="0.25">
      <c r="A804" t="s">
        <v>171</v>
      </c>
      <c r="B804" t="s">
        <v>1556</v>
      </c>
      <c r="C804" t="s">
        <v>65</v>
      </c>
      <c r="D804" t="s">
        <v>1375</v>
      </c>
      <c r="E804" t="s">
        <v>55</v>
      </c>
      <c r="F804"/>
      <c r="G804">
        <v>80260</v>
      </c>
      <c r="H804">
        <v>32720</v>
      </c>
      <c r="I804">
        <v>47540</v>
      </c>
    </row>
    <row r="805" spans="1:9" x14ac:dyDescent="0.25">
      <c r="A805" t="s">
        <v>173</v>
      </c>
      <c r="B805" t="s">
        <v>1557</v>
      </c>
      <c r="C805" t="s">
        <v>65</v>
      </c>
      <c r="D805" t="s">
        <v>1375</v>
      </c>
      <c r="E805" t="s">
        <v>55</v>
      </c>
      <c r="F805"/>
      <c r="G805">
        <v>79420</v>
      </c>
      <c r="H805">
        <v>31960</v>
      </c>
      <c r="I805">
        <v>47460</v>
      </c>
    </row>
    <row r="806" spans="1:9" x14ac:dyDescent="0.25">
      <c r="A806" t="s">
        <v>144</v>
      </c>
      <c r="B806" t="s">
        <v>1558</v>
      </c>
      <c r="C806" t="s">
        <v>747</v>
      </c>
      <c r="D806" t="s">
        <v>1375</v>
      </c>
      <c r="E806" t="s">
        <v>326</v>
      </c>
      <c r="F806"/>
      <c r="G806">
        <v>55520</v>
      </c>
      <c r="H806">
        <v>41360</v>
      </c>
      <c r="I806">
        <v>14160</v>
      </c>
    </row>
    <row r="807" spans="1:9" x14ac:dyDescent="0.25">
      <c r="A807" t="s">
        <v>575</v>
      </c>
      <c r="B807" t="s">
        <v>1559</v>
      </c>
      <c r="C807" t="s">
        <v>85</v>
      </c>
      <c r="D807" t="s">
        <v>1375</v>
      </c>
      <c r="E807" t="s">
        <v>83</v>
      </c>
      <c r="F807"/>
      <c r="G807">
        <v>95300</v>
      </c>
      <c r="H807">
        <v>34000</v>
      </c>
      <c r="I807">
        <v>61300</v>
      </c>
    </row>
    <row r="808" spans="1:9" x14ac:dyDescent="0.25">
      <c r="A808" t="s">
        <v>463</v>
      </c>
      <c r="B808" t="s">
        <v>1560</v>
      </c>
      <c r="C808" t="s">
        <v>1307</v>
      </c>
      <c r="D808" t="s">
        <v>1375</v>
      </c>
      <c r="E808" t="s">
        <v>83</v>
      </c>
      <c r="F808"/>
      <c r="G808">
        <v>78140</v>
      </c>
      <c r="H808">
        <v>31000</v>
      </c>
      <c r="I808">
        <v>47140</v>
      </c>
    </row>
    <row r="809" spans="1:9" x14ac:dyDescent="0.25">
      <c r="A809" t="s">
        <v>254</v>
      </c>
      <c r="B809" t="s">
        <v>1561</v>
      </c>
      <c r="C809" t="s">
        <v>85</v>
      </c>
      <c r="D809" t="s">
        <v>1375</v>
      </c>
      <c r="E809" t="s">
        <v>83</v>
      </c>
      <c r="F809"/>
      <c r="G809">
        <v>123520</v>
      </c>
      <c r="H809">
        <v>40520</v>
      </c>
      <c r="I809">
        <v>83000</v>
      </c>
    </row>
    <row r="810" spans="1:9" x14ac:dyDescent="0.25">
      <c r="A810" t="s">
        <v>602</v>
      </c>
      <c r="B810" t="s">
        <v>1562</v>
      </c>
      <c r="C810" t="s">
        <v>109</v>
      </c>
      <c r="D810" t="s">
        <v>1375</v>
      </c>
      <c r="E810" t="s">
        <v>110</v>
      </c>
      <c r="F810"/>
      <c r="G810">
        <v>75620</v>
      </c>
      <c r="H810">
        <v>46440</v>
      </c>
      <c r="I810">
        <v>29180</v>
      </c>
    </row>
    <row r="811" spans="1:9" x14ac:dyDescent="0.25">
      <c r="A811" t="s">
        <v>248</v>
      </c>
      <c r="B811" t="s">
        <v>1563</v>
      </c>
      <c r="C811" t="s">
        <v>91</v>
      </c>
      <c r="D811" t="s">
        <v>1375</v>
      </c>
      <c r="E811" t="s">
        <v>92</v>
      </c>
      <c r="F811"/>
      <c r="G811">
        <v>96920</v>
      </c>
      <c r="H811">
        <v>45560</v>
      </c>
      <c r="I811">
        <v>51360</v>
      </c>
    </row>
    <row r="812" spans="1:9" x14ac:dyDescent="0.25">
      <c r="A812" t="s">
        <v>771</v>
      </c>
      <c r="B812" t="s">
        <v>1564</v>
      </c>
      <c r="C812" t="s">
        <v>1307</v>
      </c>
      <c r="D812" t="s">
        <v>1375</v>
      </c>
      <c r="E812" t="s">
        <v>83</v>
      </c>
      <c r="F812"/>
      <c r="G812">
        <v>79760</v>
      </c>
      <c r="H812">
        <v>39180</v>
      </c>
      <c r="I812">
        <v>40580</v>
      </c>
    </row>
    <row r="813" spans="1:9" x14ac:dyDescent="0.25">
      <c r="A813" t="s">
        <v>463</v>
      </c>
      <c r="B813" t="s">
        <v>1565</v>
      </c>
      <c r="C813" t="s">
        <v>1307</v>
      </c>
      <c r="D813" t="s">
        <v>1375</v>
      </c>
      <c r="E813" t="s">
        <v>83</v>
      </c>
      <c r="F813"/>
      <c r="G813">
        <v>77660</v>
      </c>
      <c r="H813">
        <v>31020</v>
      </c>
      <c r="I813">
        <v>46640</v>
      </c>
    </row>
    <row r="814" spans="1:9" x14ac:dyDescent="0.25">
      <c r="A814" t="s">
        <v>360</v>
      </c>
      <c r="B814" t="s">
        <v>1566</v>
      </c>
      <c r="C814" t="s">
        <v>217</v>
      </c>
      <c r="D814" t="s">
        <v>1375</v>
      </c>
      <c r="E814" t="s">
        <v>218</v>
      </c>
      <c r="F814"/>
      <c r="G814">
        <v>79500</v>
      </c>
      <c r="H814">
        <v>38700</v>
      </c>
      <c r="I814">
        <v>40800</v>
      </c>
    </row>
    <row r="815" spans="1:9" x14ac:dyDescent="0.25">
      <c r="A815" t="s">
        <v>183</v>
      </c>
      <c r="B815" t="s">
        <v>1567</v>
      </c>
      <c r="C815" t="s">
        <v>60</v>
      </c>
      <c r="D815" t="s">
        <v>1375</v>
      </c>
      <c r="E815" t="s">
        <v>61</v>
      </c>
      <c r="F815"/>
      <c r="G815">
        <v>78760</v>
      </c>
      <c r="H815">
        <v>30240</v>
      </c>
      <c r="I815">
        <v>48520</v>
      </c>
    </row>
    <row r="816" spans="1:9" x14ac:dyDescent="0.25">
      <c r="A816" t="s">
        <v>223</v>
      </c>
      <c r="B816" t="s">
        <v>1568</v>
      </c>
      <c r="C816" t="s">
        <v>60</v>
      </c>
      <c r="D816" t="s">
        <v>1375</v>
      </c>
      <c r="E816" t="s">
        <v>61</v>
      </c>
      <c r="F816"/>
      <c r="G816">
        <v>80100</v>
      </c>
      <c r="H816">
        <v>31680</v>
      </c>
      <c r="I816">
        <v>48420</v>
      </c>
    </row>
    <row r="817" spans="1:9" x14ac:dyDescent="0.25">
      <c r="A817" t="s">
        <v>602</v>
      </c>
      <c r="B817" t="s">
        <v>1569</v>
      </c>
      <c r="C817" t="s">
        <v>60</v>
      </c>
      <c r="D817" t="s">
        <v>1376</v>
      </c>
      <c r="E817" t="s">
        <v>61</v>
      </c>
      <c r="F817"/>
      <c r="G817">
        <v>78980</v>
      </c>
      <c r="H817">
        <v>31560</v>
      </c>
      <c r="I817">
        <v>47420</v>
      </c>
    </row>
    <row r="818" spans="1:9" x14ac:dyDescent="0.25">
      <c r="A818" t="s">
        <v>493</v>
      </c>
      <c r="B818" t="s">
        <v>1570</v>
      </c>
      <c r="C818" t="s">
        <v>436</v>
      </c>
      <c r="D818" t="s">
        <v>1376</v>
      </c>
      <c r="E818" t="s">
        <v>437</v>
      </c>
      <c r="F818"/>
      <c r="G818">
        <v>111400</v>
      </c>
      <c r="H818">
        <v>30480</v>
      </c>
      <c r="I818">
        <v>80920</v>
      </c>
    </row>
    <row r="819" spans="1:9" x14ac:dyDescent="0.25">
      <c r="A819" t="s">
        <v>183</v>
      </c>
      <c r="B819" t="s">
        <v>1571</v>
      </c>
      <c r="C819" t="s">
        <v>60</v>
      </c>
      <c r="D819" t="s">
        <v>1376</v>
      </c>
      <c r="E819" t="s">
        <v>61</v>
      </c>
      <c r="F819"/>
      <c r="G819">
        <v>77940</v>
      </c>
      <c r="H819">
        <v>30720</v>
      </c>
      <c r="I819">
        <v>47220</v>
      </c>
    </row>
    <row r="820" spans="1:9" x14ac:dyDescent="0.25">
      <c r="A820" t="s">
        <v>602</v>
      </c>
      <c r="B820" t="s">
        <v>1572</v>
      </c>
      <c r="C820" t="s">
        <v>60</v>
      </c>
      <c r="D820" t="s">
        <v>1377</v>
      </c>
      <c r="E820" t="s">
        <v>61</v>
      </c>
      <c r="F820"/>
      <c r="G820">
        <v>79160</v>
      </c>
      <c r="H820">
        <v>31400</v>
      </c>
      <c r="I820">
        <v>47760</v>
      </c>
    </row>
    <row r="821" spans="1:9" x14ac:dyDescent="0.25">
      <c r="A821" t="s">
        <v>183</v>
      </c>
      <c r="B821" t="s">
        <v>1573</v>
      </c>
      <c r="C821" t="s">
        <v>60</v>
      </c>
      <c r="D821" t="s">
        <v>1377</v>
      </c>
      <c r="E821" t="s">
        <v>61</v>
      </c>
      <c r="F821"/>
      <c r="G821">
        <v>79140</v>
      </c>
      <c r="H821">
        <v>30220</v>
      </c>
      <c r="I821">
        <v>48920</v>
      </c>
    </row>
    <row r="822" spans="1:9" x14ac:dyDescent="0.25">
      <c r="A822" t="s">
        <v>223</v>
      </c>
      <c r="B822" t="s">
        <v>1574</v>
      </c>
      <c r="C822" t="s">
        <v>60</v>
      </c>
      <c r="D822" t="s">
        <v>1378</v>
      </c>
      <c r="E822" t="s">
        <v>61</v>
      </c>
      <c r="F822"/>
      <c r="G822">
        <v>79380</v>
      </c>
      <c r="H822">
        <v>31600</v>
      </c>
      <c r="I822">
        <v>47780</v>
      </c>
    </row>
    <row r="823" spans="1:9" x14ac:dyDescent="0.25">
      <c r="A823" t="s">
        <v>1575</v>
      </c>
      <c r="B823" t="s">
        <v>1576</v>
      </c>
      <c r="C823" t="s">
        <v>67</v>
      </c>
      <c r="D823" t="s">
        <v>1378</v>
      </c>
      <c r="E823" t="s">
        <v>49</v>
      </c>
      <c r="F823"/>
      <c r="G823">
        <v>63220</v>
      </c>
      <c r="H823">
        <v>35560</v>
      </c>
      <c r="I823">
        <v>27660</v>
      </c>
    </row>
    <row r="824" spans="1:9" x14ac:dyDescent="0.25">
      <c r="A824" t="s">
        <v>332</v>
      </c>
      <c r="B824" t="s">
        <v>1577</v>
      </c>
      <c r="C824" t="s">
        <v>71</v>
      </c>
      <c r="D824" t="s">
        <v>1378</v>
      </c>
      <c r="E824" t="s">
        <v>81</v>
      </c>
      <c r="F824"/>
      <c r="G824">
        <v>78540</v>
      </c>
      <c r="H824">
        <v>32780</v>
      </c>
      <c r="I824">
        <v>45760</v>
      </c>
    </row>
    <row r="825" spans="1:9" x14ac:dyDescent="0.25">
      <c r="A825" t="s">
        <v>116</v>
      </c>
      <c r="B825" t="s">
        <v>1578</v>
      </c>
      <c r="C825" t="s">
        <v>919</v>
      </c>
      <c r="D825" t="s">
        <v>1378</v>
      </c>
      <c r="E825" t="s">
        <v>920</v>
      </c>
      <c r="F825"/>
      <c r="G825">
        <v>111420</v>
      </c>
      <c r="H825">
        <v>33220</v>
      </c>
      <c r="I825">
        <v>78200</v>
      </c>
    </row>
    <row r="826" spans="1:9" x14ac:dyDescent="0.25">
      <c r="A826" t="s">
        <v>771</v>
      </c>
      <c r="B826" t="s">
        <v>1579</v>
      </c>
      <c r="C826" t="s">
        <v>1307</v>
      </c>
      <c r="D826" t="s">
        <v>1378</v>
      </c>
      <c r="E826" t="s">
        <v>83</v>
      </c>
      <c r="F826"/>
      <c r="G826">
        <v>79680</v>
      </c>
      <c r="H826">
        <v>39180</v>
      </c>
      <c r="I826">
        <v>40500</v>
      </c>
    </row>
    <row r="827" spans="1:9" x14ac:dyDescent="0.25">
      <c r="A827" t="s">
        <v>343</v>
      </c>
      <c r="B827" t="s">
        <v>1580</v>
      </c>
      <c r="C827" t="s">
        <v>66</v>
      </c>
      <c r="D827" t="s">
        <v>1378</v>
      </c>
      <c r="E827" t="s">
        <v>52</v>
      </c>
      <c r="F827"/>
      <c r="G827">
        <v>98720</v>
      </c>
      <c r="H827">
        <v>34220</v>
      </c>
      <c r="I827">
        <v>64500</v>
      </c>
    </row>
    <row r="828" spans="1:9" x14ac:dyDescent="0.25">
      <c r="A828" t="s">
        <v>122</v>
      </c>
      <c r="B828" t="s">
        <v>1581</v>
      </c>
      <c r="C828" t="s">
        <v>106</v>
      </c>
      <c r="D828" t="s">
        <v>1378</v>
      </c>
      <c r="E828" t="s">
        <v>49</v>
      </c>
      <c r="F828"/>
      <c r="G828">
        <v>96120</v>
      </c>
      <c r="H828">
        <v>34500</v>
      </c>
      <c r="I828">
        <v>61620</v>
      </c>
    </row>
    <row r="829" spans="1:9" x14ac:dyDescent="0.25">
      <c r="A829" t="s">
        <v>764</v>
      </c>
      <c r="B829" t="s">
        <v>1582</v>
      </c>
      <c r="C829" t="s">
        <v>659</v>
      </c>
      <c r="D829" t="s">
        <v>1378</v>
      </c>
      <c r="E829" t="s">
        <v>218</v>
      </c>
      <c r="F829"/>
      <c r="G829">
        <v>78140</v>
      </c>
      <c r="H829">
        <v>40460</v>
      </c>
      <c r="I829">
        <v>37680</v>
      </c>
    </row>
    <row r="830" spans="1:9" x14ac:dyDescent="0.25">
      <c r="A830" t="s">
        <v>1583</v>
      </c>
      <c r="B830" t="s">
        <v>1584</v>
      </c>
      <c r="C830" t="s">
        <v>60</v>
      </c>
      <c r="D830" t="s">
        <v>1378</v>
      </c>
      <c r="E830" t="s">
        <v>61</v>
      </c>
      <c r="F830"/>
      <c r="G830">
        <v>78840</v>
      </c>
      <c r="H830">
        <v>32840</v>
      </c>
      <c r="I830">
        <v>46000</v>
      </c>
    </row>
    <row r="831" spans="1:9" x14ac:dyDescent="0.25">
      <c r="A831" t="s">
        <v>248</v>
      </c>
      <c r="B831" t="s">
        <v>1585</v>
      </c>
      <c r="C831" t="s">
        <v>73</v>
      </c>
      <c r="D831" t="s">
        <v>1378</v>
      </c>
      <c r="E831" t="s">
        <v>92</v>
      </c>
      <c r="F831"/>
      <c r="G831">
        <v>93300</v>
      </c>
      <c r="H831">
        <v>45720</v>
      </c>
      <c r="I831">
        <v>47580</v>
      </c>
    </row>
    <row r="832" spans="1:9" x14ac:dyDescent="0.25">
      <c r="A832" t="s">
        <v>709</v>
      </c>
      <c r="B832" t="s">
        <v>1586</v>
      </c>
      <c r="C832" t="s">
        <v>659</v>
      </c>
      <c r="D832" t="s">
        <v>1378</v>
      </c>
      <c r="E832" t="s">
        <v>218</v>
      </c>
      <c r="F832"/>
      <c r="G832">
        <v>88260</v>
      </c>
      <c r="H832">
        <v>38720</v>
      </c>
      <c r="I832">
        <v>49540</v>
      </c>
    </row>
    <row r="833" spans="1:9" x14ac:dyDescent="0.25">
      <c r="A833" t="s">
        <v>1210</v>
      </c>
      <c r="B833" t="s">
        <v>1587</v>
      </c>
      <c r="C833" t="s">
        <v>660</v>
      </c>
      <c r="D833" t="s">
        <v>1378</v>
      </c>
      <c r="E833" t="s">
        <v>49</v>
      </c>
      <c r="F833"/>
      <c r="G833">
        <v>75640</v>
      </c>
      <c r="H833">
        <v>34080</v>
      </c>
      <c r="I833">
        <v>41560</v>
      </c>
    </row>
    <row r="834" spans="1:9" x14ac:dyDescent="0.25">
      <c r="A834" t="s">
        <v>1588</v>
      </c>
      <c r="B834" t="s">
        <v>1589</v>
      </c>
      <c r="C834" t="s">
        <v>65</v>
      </c>
      <c r="D834" t="s">
        <v>1378</v>
      </c>
      <c r="E834" t="s">
        <v>55</v>
      </c>
      <c r="F834"/>
      <c r="G834">
        <v>79900</v>
      </c>
      <c r="H834">
        <v>32260</v>
      </c>
      <c r="I834">
        <v>47640</v>
      </c>
    </row>
    <row r="835" spans="1:9" x14ac:dyDescent="0.25">
      <c r="A835" t="s">
        <v>181</v>
      </c>
      <c r="B835" t="s">
        <v>1590</v>
      </c>
      <c r="C835" t="s">
        <v>659</v>
      </c>
      <c r="D835" t="s">
        <v>1378</v>
      </c>
      <c r="E835" t="s">
        <v>218</v>
      </c>
      <c r="F835"/>
      <c r="G835">
        <v>81760</v>
      </c>
      <c r="H835">
        <v>37600</v>
      </c>
      <c r="I835">
        <v>44160</v>
      </c>
    </row>
    <row r="836" spans="1:9" x14ac:dyDescent="0.25">
      <c r="A836" t="s">
        <v>248</v>
      </c>
      <c r="B836" t="s">
        <v>1591</v>
      </c>
      <c r="C836" t="s">
        <v>73</v>
      </c>
      <c r="D836" t="s">
        <v>1378</v>
      </c>
      <c r="E836" t="s">
        <v>92</v>
      </c>
      <c r="F836"/>
      <c r="G836">
        <v>94820</v>
      </c>
      <c r="H836">
        <v>45720</v>
      </c>
      <c r="I836">
        <v>49100</v>
      </c>
    </row>
    <row r="837" spans="1:9" x14ac:dyDescent="0.25">
      <c r="A837" t="s">
        <v>1592</v>
      </c>
      <c r="B837" t="s">
        <v>1593</v>
      </c>
      <c r="C837" t="s">
        <v>66</v>
      </c>
      <c r="D837" t="s">
        <v>1378</v>
      </c>
      <c r="E837" t="s">
        <v>52</v>
      </c>
      <c r="F837"/>
      <c r="G837">
        <v>79580</v>
      </c>
      <c r="H837">
        <v>36520</v>
      </c>
      <c r="I837">
        <v>43060</v>
      </c>
    </row>
    <row r="838" spans="1:9" x14ac:dyDescent="0.25">
      <c r="A838" t="s">
        <v>1594</v>
      </c>
      <c r="B838" t="s">
        <v>1595</v>
      </c>
      <c r="C838" t="s">
        <v>76</v>
      </c>
      <c r="D838" t="s">
        <v>1378</v>
      </c>
      <c r="E838" t="s">
        <v>77</v>
      </c>
      <c r="F838"/>
      <c r="G838">
        <v>73760</v>
      </c>
      <c r="H838">
        <v>37660</v>
      </c>
      <c r="I838">
        <v>36100</v>
      </c>
    </row>
    <row r="839" spans="1:9" x14ac:dyDescent="0.25">
      <c r="A839" t="s">
        <v>1596</v>
      </c>
      <c r="B839" t="s">
        <v>1597</v>
      </c>
      <c r="C839" t="s">
        <v>67</v>
      </c>
      <c r="D839" t="s">
        <v>1378</v>
      </c>
      <c r="E839" t="s">
        <v>49</v>
      </c>
      <c r="F839"/>
      <c r="G839">
        <v>78180</v>
      </c>
      <c r="H839">
        <v>35560</v>
      </c>
      <c r="I839">
        <v>42620</v>
      </c>
    </row>
    <row r="840" spans="1:9" x14ac:dyDescent="0.25">
      <c r="A840" t="s">
        <v>140</v>
      </c>
      <c r="B840" t="s">
        <v>1598</v>
      </c>
      <c r="C840" t="s">
        <v>78</v>
      </c>
      <c r="D840" t="s">
        <v>1378</v>
      </c>
      <c r="E840" t="s">
        <v>77</v>
      </c>
      <c r="F840"/>
      <c r="G840">
        <v>106160</v>
      </c>
      <c r="H840">
        <v>50580</v>
      </c>
      <c r="I840">
        <v>55580</v>
      </c>
    </row>
    <row r="841" spans="1:9" x14ac:dyDescent="0.25">
      <c r="A841" t="s">
        <v>1599</v>
      </c>
      <c r="B841" t="s">
        <v>1600</v>
      </c>
      <c r="C841" t="s">
        <v>1307</v>
      </c>
      <c r="D841" t="s">
        <v>1378</v>
      </c>
      <c r="E841" t="s">
        <v>83</v>
      </c>
      <c r="F841"/>
      <c r="G841">
        <v>108400</v>
      </c>
      <c r="H841">
        <v>39680</v>
      </c>
      <c r="I841">
        <v>68720</v>
      </c>
    </row>
    <row r="842" spans="1:9" x14ac:dyDescent="0.25">
      <c r="A842" t="s">
        <v>771</v>
      </c>
      <c r="B842" t="s">
        <v>1601</v>
      </c>
      <c r="C842" t="s">
        <v>1307</v>
      </c>
      <c r="D842" t="s">
        <v>1378</v>
      </c>
      <c r="E842" t="s">
        <v>83</v>
      </c>
      <c r="F842"/>
      <c r="G842">
        <v>79120</v>
      </c>
      <c r="H842">
        <v>39180</v>
      </c>
      <c r="I842">
        <v>39940</v>
      </c>
    </row>
    <row r="843" spans="1:9" x14ac:dyDescent="0.25">
      <c r="A843" t="s">
        <v>132</v>
      </c>
      <c r="B843" t="s">
        <v>1602</v>
      </c>
      <c r="C843" t="s">
        <v>78</v>
      </c>
      <c r="D843" t="s">
        <v>1378</v>
      </c>
      <c r="E843" t="s">
        <v>77</v>
      </c>
      <c r="F843"/>
      <c r="G843">
        <v>109840</v>
      </c>
      <c r="H843">
        <v>45100</v>
      </c>
      <c r="I843">
        <v>64740</v>
      </c>
    </row>
    <row r="844" spans="1:9" x14ac:dyDescent="0.25">
      <c r="A844" t="s">
        <v>248</v>
      </c>
      <c r="B844" t="s">
        <v>1603</v>
      </c>
      <c r="C844" t="s">
        <v>79</v>
      </c>
      <c r="D844" t="s">
        <v>1378</v>
      </c>
      <c r="E844" t="s">
        <v>80</v>
      </c>
      <c r="F844"/>
      <c r="G844">
        <v>91400</v>
      </c>
      <c r="H844">
        <v>45720</v>
      </c>
      <c r="I844">
        <v>45680</v>
      </c>
    </row>
    <row r="845" spans="1:9" x14ac:dyDescent="0.25">
      <c r="A845" t="s">
        <v>1255</v>
      </c>
      <c r="B845" t="s">
        <v>1604</v>
      </c>
      <c r="C845" t="s">
        <v>84</v>
      </c>
      <c r="D845" t="s">
        <v>1378</v>
      </c>
      <c r="E845" t="s">
        <v>83</v>
      </c>
      <c r="F845"/>
      <c r="G845">
        <v>100460</v>
      </c>
      <c r="H845">
        <v>36620</v>
      </c>
      <c r="I845">
        <v>63840</v>
      </c>
    </row>
    <row r="846" spans="1:9" x14ac:dyDescent="0.25">
      <c r="A846" t="s">
        <v>148</v>
      </c>
      <c r="B846" t="s">
        <v>1605</v>
      </c>
      <c r="C846" t="s">
        <v>1379</v>
      </c>
      <c r="D846" t="s">
        <v>1378</v>
      </c>
      <c r="E846" t="s">
        <v>94</v>
      </c>
      <c r="F846"/>
      <c r="G846">
        <v>59820</v>
      </c>
      <c r="H846">
        <v>30980</v>
      </c>
      <c r="I846">
        <v>28840</v>
      </c>
    </row>
    <row r="847" spans="1:9" x14ac:dyDescent="0.25">
      <c r="A847" t="s">
        <v>594</v>
      </c>
      <c r="B847" t="s">
        <v>1606</v>
      </c>
      <c r="C847" t="s">
        <v>1307</v>
      </c>
      <c r="D847" t="s">
        <v>1378</v>
      </c>
      <c r="E847" t="s">
        <v>83</v>
      </c>
      <c r="F847"/>
      <c r="G847">
        <v>78640</v>
      </c>
      <c r="H847">
        <v>33700</v>
      </c>
      <c r="I847">
        <v>44940</v>
      </c>
    </row>
    <row r="848" spans="1:9" x14ac:dyDescent="0.25">
      <c r="A848" t="s">
        <v>338</v>
      </c>
      <c r="B848" t="s">
        <v>1607</v>
      </c>
      <c r="C848" t="s">
        <v>1307</v>
      </c>
      <c r="D848" t="s">
        <v>1378</v>
      </c>
      <c r="E848" t="s">
        <v>83</v>
      </c>
      <c r="F848"/>
      <c r="G848">
        <v>94960</v>
      </c>
      <c r="H848">
        <v>33860</v>
      </c>
      <c r="I848">
        <v>61100</v>
      </c>
    </row>
    <row r="849" spans="1:9" x14ac:dyDescent="0.25">
      <c r="A849" t="s">
        <v>473</v>
      </c>
      <c r="B849" t="s">
        <v>1608</v>
      </c>
      <c r="C849" t="s">
        <v>1382</v>
      </c>
      <c r="D849" t="s">
        <v>1378</v>
      </c>
      <c r="E849" t="s">
        <v>218</v>
      </c>
      <c r="F849"/>
      <c r="G849">
        <v>79660</v>
      </c>
      <c r="H849">
        <v>33380</v>
      </c>
      <c r="I849">
        <v>46280</v>
      </c>
    </row>
    <row r="850" spans="1:9" x14ac:dyDescent="0.25">
      <c r="A850" t="s">
        <v>169</v>
      </c>
      <c r="B850" t="s">
        <v>1609</v>
      </c>
      <c r="C850" t="s">
        <v>1381</v>
      </c>
      <c r="D850" t="s">
        <v>1378</v>
      </c>
      <c r="E850" t="s">
        <v>216</v>
      </c>
      <c r="F850"/>
      <c r="G850">
        <v>72840</v>
      </c>
      <c r="H850">
        <v>37900</v>
      </c>
      <c r="I850">
        <v>34940</v>
      </c>
    </row>
    <row r="851" spans="1:9" x14ac:dyDescent="0.25">
      <c r="A851" t="s">
        <v>1083</v>
      </c>
      <c r="B851" t="s">
        <v>1610</v>
      </c>
      <c r="C851" t="s">
        <v>1307</v>
      </c>
      <c r="D851" t="s">
        <v>1378</v>
      </c>
      <c r="E851" t="s">
        <v>83</v>
      </c>
      <c r="F851"/>
      <c r="G851">
        <v>81480</v>
      </c>
      <c r="H851">
        <v>35920</v>
      </c>
      <c r="I851">
        <v>45560</v>
      </c>
    </row>
    <row r="852" spans="1:9" x14ac:dyDescent="0.25">
      <c r="A852" t="s">
        <v>134</v>
      </c>
      <c r="B852" t="s">
        <v>1611</v>
      </c>
      <c r="C852" t="s">
        <v>745</v>
      </c>
      <c r="D852" t="s">
        <v>1378</v>
      </c>
      <c r="E852" t="s">
        <v>746</v>
      </c>
      <c r="F852"/>
      <c r="G852">
        <v>75780</v>
      </c>
      <c r="H852">
        <v>34640</v>
      </c>
      <c r="I852">
        <v>41140</v>
      </c>
    </row>
    <row r="853" spans="1:9" x14ac:dyDescent="0.25">
      <c r="A853" t="s">
        <v>120</v>
      </c>
      <c r="B853" t="s">
        <v>1612</v>
      </c>
      <c r="C853" t="s">
        <v>65</v>
      </c>
      <c r="D853" t="s">
        <v>1378</v>
      </c>
      <c r="E853" t="s">
        <v>55</v>
      </c>
      <c r="F853"/>
      <c r="G853">
        <v>79840</v>
      </c>
      <c r="H853">
        <v>34940</v>
      </c>
      <c r="I853">
        <v>44900</v>
      </c>
    </row>
    <row r="854" spans="1:9" x14ac:dyDescent="0.25">
      <c r="A854" t="s">
        <v>673</v>
      </c>
      <c r="B854" t="s">
        <v>1613</v>
      </c>
      <c r="C854" t="s">
        <v>65</v>
      </c>
      <c r="D854" t="s">
        <v>1378</v>
      </c>
      <c r="E854" t="s">
        <v>55</v>
      </c>
      <c r="F854"/>
      <c r="G854">
        <v>80100</v>
      </c>
      <c r="H854">
        <v>32160</v>
      </c>
      <c r="I854">
        <v>47940</v>
      </c>
    </row>
    <row r="855" spans="1:9" x14ac:dyDescent="0.25">
      <c r="A855" t="s">
        <v>248</v>
      </c>
      <c r="B855" t="s">
        <v>1614</v>
      </c>
      <c r="C855" t="s">
        <v>79</v>
      </c>
      <c r="D855" t="s">
        <v>1378</v>
      </c>
      <c r="E855" t="s">
        <v>80</v>
      </c>
      <c r="F855"/>
      <c r="G855">
        <v>89960</v>
      </c>
      <c r="H855">
        <v>45720</v>
      </c>
      <c r="I855">
        <v>44240</v>
      </c>
    </row>
    <row r="856" spans="1:9" x14ac:dyDescent="0.25">
      <c r="A856" t="s">
        <v>771</v>
      </c>
      <c r="B856" t="s">
        <v>1615</v>
      </c>
      <c r="C856" t="s">
        <v>1307</v>
      </c>
      <c r="D856" t="s">
        <v>1378</v>
      </c>
      <c r="E856" t="s">
        <v>83</v>
      </c>
      <c r="F856"/>
      <c r="G856">
        <v>79860</v>
      </c>
      <c r="H856">
        <v>39180</v>
      </c>
      <c r="I856">
        <v>40680</v>
      </c>
    </row>
    <row r="857" spans="1:9" x14ac:dyDescent="0.25">
      <c r="A857" t="s">
        <v>764</v>
      </c>
      <c r="B857" t="s">
        <v>1616</v>
      </c>
      <c r="C857" t="s">
        <v>1307</v>
      </c>
      <c r="D857" t="s">
        <v>1378</v>
      </c>
      <c r="E857" t="s">
        <v>83</v>
      </c>
      <c r="F857"/>
      <c r="G857">
        <v>79460</v>
      </c>
      <c r="H857">
        <v>40580</v>
      </c>
      <c r="I857">
        <v>38880</v>
      </c>
    </row>
    <row r="858" spans="1:9" x14ac:dyDescent="0.25">
      <c r="A858" t="s">
        <v>1617</v>
      </c>
      <c r="B858" t="s">
        <v>1618</v>
      </c>
      <c r="C858" t="s">
        <v>65</v>
      </c>
      <c r="D858" t="s">
        <v>1378</v>
      </c>
      <c r="E858" t="s">
        <v>55</v>
      </c>
      <c r="F858"/>
      <c r="G858">
        <v>79540</v>
      </c>
      <c r="H858">
        <v>32860</v>
      </c>
      <c r="I858">
        <v>46680</v>
      </c>
    </row>
    <row r="859" spans="1:9" x14ac:dyDescent="0.25">
      <c r="A859" t="s">
        <v>232</v>
      </c>
      <c r="B859" t="s">
        <v>1619</v>
      </c>
      <c r="C859" t="s">
        <v>65</v>
      </c>
      <c r="D859" t="s">
        <v>1378</v>
      </c>
      <c r="E859" t="s">
        <v>55</v>
      </c>
      <c r="F859"/>
      <c r="G859">
        <v>80020</v>
      </c>
      <c r="H859">
        <v>30000</v>
      </c>
      <c r="I859">
        <v>50020</v>
      </c>
    </row>
    <row r="860" spans="1:9" x14ac:dyDescent="0.25">
      <c r="A860" t="s">
        <v>158</v>
      </c>
      <c r="B860" t="s">
        <v>1620</v>
      </c>
      <c r="C860" t="s">
        <v>65</v>
      </c>
      <c r="D860" t="s">
        <v>1378</v>
      </c>
      <c r="E860" t="s">
        <v>55</v>
      </c>
      <c r="F860"/>
      <c r="G860">
        <v>80480</v>
      </c>
      <c r="H860">
        <v>34500</v>
      </c>
      <c r="I860">
        <v>45980</v>
      </c>
    </row>
    <row r="861" spans="1:9" x14ac:dyDescent="0.25">
      <c r="A861" t="s">
        <v>173</v>
      </c>
      <c r="B861" t="s">
        <v>1621</v>
      </c>
      <c r="C861" t="s">
        <v>65</v>
      </c>
      <c r="D861" t="s">
        <v>1378</v>
      </c>
      <c r="E861" t="s">
        <v>55</v>
      </c>
      <c r="F861"/>
      <c r="G861">
        <v>80300</v>
      </c>
      <c r="H861">
        <v>32500</v>
      </c>
      <c r="I861">
        <v>47800</v>
      </c>
    </row>
    <row r="862" spans="1:9" x14ac:dyDescent="0.25">
      <c r="A862" t="s">
        <v>248</v>
      </c>
      <c r="B862" t="s">
        <v>1622</v>
      </c>
      <c r="C862" t="s">
        <v>73</v>
      </c>
      <c r="D862" t="s">
        <v>1378</v>
      </c>
      <c r="E862" t="s">
        <v>92</v>
      </c>
      <c r="F862"/>
      <c r="G862">
        <v>90360</v>
      </c>
      <c r="H862">
        <v>45720</v>
      </c>
      <c r="I862">
        <v>44640</v>
      </c>
    </row>
    <row r="863" spans="1:9" x14ac:dyDescent="0.25">
      <c r="A863" t="s">
        <v>771</v>
      </c>
      <c r="B863" t="s">
        <v>1623</v>
      </c>
      <c r="C863" t="s">
        <v>1307</v>
      </c>
      <c r="D863" t="s">
        <v>1378</v>
      </c>
      <c r="E863" t="s">
        <v>83</v>
      </c>
      <c r="F863"/>
      <c r="G863">
        <v>79840</v>
      </c>
      <c r="H863">
        <v>39160</v>
      </c>
      <c r="I863">
        <v>40680</v>
      </c>
    </row>
    <row r="864" spans="1:9" x14ac:dyDescent="0.25">
      <c r="A864" t="s">
        <v>171</v>
      </c>
      <c r="B864" t="s">
        <v>1624</v>
      </c>
      <c r="C864" t="s">
        <v>65</v>
      </c>
      <c r="D864" t="s">
        <v>1378</v>
      </c>
      <c r="E864" t="s">
        <v>55</v>
      </c>
      <c r="F864"/>
      <c r="G864">
        <v>79640</v>
      </c>
      <c r="H864">
        <v>32340</v>
      </c>
      <c r="I864">
        <v>47300</v>
      </c>
    </row>
    <row r="865" spans="1:9" x14ac:dyDescent="0.25">
      <c r="A865" t="s">
        <v>764</v>
      </c>
      <c r="B865" t="s">
        <v>1625</v>
      </c>
      <c r="C865" t="s">
        <v>1307</v>
      </c>
      <c r="D865" t="s">
        <v>1378</v>
      </c>
      <c r="E865" t="s">
        <v>83</v>
      </c>
      <c r="F865"/>
      <c r="G865">
        <v>80360</v>
      </c>
      <c r="H865">
        <v>40400</v>
      </c>
      <c r="I865">
        <v>39960</v>
      </c>
    </row>
    <row r="866" spans="1:9" x14ac:dyDescent="0.25">
      <c r="A866" t="s">
        <v>248</v>
      </c>
      <c r="B866" t="s">
        <v>1626</v>
      </c>
      <c r="C866" t="s">
        <v>73</v>
      </c>
      <c r="D866" t="s">
        <v>1378</v>
      </c>
      <c r="E866" t="s">
        <v>92</v>
      </c>
      <c r="F866"/>
      <c r="G866">
        <v>95760</v>
      </c>
      <c r="H866">
        <v>45720</v>
      </c>
      <c r="I866">
        <v>50040</v>
      </c>
    </row>
    <row r="867" spans="1:9" x14ac:dyDescent="0.25">
      <c r="A867" t="s">
        <v>156</v>
      </c>
      <c r="B867" t="s">
        <v>1627</v>
      </c>
      <c r="C867" t="s">
        <v>65</v>
      </c>
      <c r="D867" t="s">
        <v>1378</v>
      </c>
      <c r="E867" t="s">
        <v>55</v>
      </c>
      <c r="F867"/>
      <c r="G867">
        <v>80180</v>
      </c>
      <c r="H867">
        <v>31720</v>
      </c>
      <c r="I867">
        <v>48460</v>
      </c>
    </row>
    <row r="868" spans="1:9" x14ac:dyDescent="0.25">
      <c r="A868" t="s">
        <v>769</v>
      </c>
      <c r="B868" t="s">
        <v>1628</v>
      </c>
      <c r="C868" t="s">
        <v>79</v>
      </c>
      <c r="D868" t="s">
        <v>1378</v>
      </c>
      <c r="E868" t="s">
        <v>80</v>
      </c>
      <c r="F868"/>
      <c r="G868">
        <v>102300</v>
      </c>
      <c r="H868">
        <v>58580</v>
      </c>
      <c r="I868">
        <v>43720</v>
      </c>
    </row>
    <row r="869" spans="1:9" x14ac:dyDescent="0.25">
      <c r="A869" t="s">
        <v>248</v>
      </c>
      <c r="B869" t="s">
        <v>1629</v>
      </c>
      <c r="C869" t="s">
        <v>86</v>
      </c>
      <c r="D869" t="s">
        <v>1378</v>
      </c>
      <c r="E869" t="s">
        <v>87</v>
      </c>
      <c r="F869"/>
      <c r="G869">
        <v>94680</v>
      </c>
      <c r="H869">
        <v>45720</v>
      </c>
      <c r="I869">
        <v>48960</v>
      </c>
    </row>
    <row r="870" spans="1:9" x14ac:dyDescent="0.25">
      <c r="A870" t="s">
        <v>144</v>
      </c>
      <c r="B870" t="s">
        <v>1630</v>
      </c>
      <c r="C870" t="s">
        <v>747</v>
      </c>
      <c r="D870" t="s">
        <v>1378</v>
      </c>
      <c r="E870" t="s">
        <v>326</v>
      </c>
      <c r="F870"/>
      <c r="G870">
        <v>59240</v>
      </c>
      <c r="H870">
        <v>41200</v>
      </c>
      <c r="I870">
        <v>18040</v>
      </c>
    </row>
    <row r="871" spans="1:9" x14ac:dyDescent="0.25">
      <c r="A871" t="s">
        <v>607</v>
      </c>
      <c r="B871" t="s">
        <v>1631</v>
      </c>
      <c r="C871" t="s">
        <v>1307</v>
      </c>
      <c r="D871" t="s">
        <v>1378</v>
      </c>
      <c r="E871" t="s">
        <v>83</v>
      </c>
      <c r="F871"/>
      <c r="G871">
        <v>91300</v>
      </c>
      <c r="H871">
        <v>38220</v>
      </c>
      <c r="I871">
        <v>53080</v>
      </c>
    </row>
    <row r="872" spans="1:9" x14ac:dyDescent="0.25">
      <c r="A872" t="s">
        <v>769</v>
      </c>
      <c r="B872" t="s">
        <v>1632</v>
      </c>
      <c r="C872" t="s">
        <v>86</v>
      </c>
      <c r="D872" t="s">
        <v>1378</v>
      </c>
      <c r="E872" t="s">
        <v>87</v>
      </c>
      <c r="F872"/>
      <c r="G872">
        <v>106200</v>
      </c>
      <c r="H872">
        <v>58580</v>
      </c>
      <c r="I872">
        <v>47620</v>
      </c>
    </row>
    <row r="873" spans="1:9" x14ac:dyDescent="0.25">
      <c r="A873" t="s">
        <v>771</v>
      </c>
      <c r="B873" t="s">
        <v>1633</v>
      </c>
      <c r="C873" t="s">
        <v>1307</v>
      </c>
      <c r="D873" t="s">
        <v>1378</v>
      </c>
      <c r="E873" t="s">
        <v>83</v>
      </c>
      <c r="F873"/>
      <c r="G873">
        <v>79300</v>
      </c>
      <c r="H873">
        <v>39200</v>
      </c>
      <c r="I873">
        <v>40100</v>
      </c>
    </row>
    <row r="874" spans="1:9" x14ac:dyDescent="0.25">
      <c r="A874" t="s">
        <v>1599</v>
      </c>
      <c r="B874" t="s">
        <v>1634</v>
      </c>
      <c r="C874" t="s">
        <v>85</v>
      </c>
      <c r="D874" t="s">
        <v>1378</v>
      </c>
      <c r="E874" t="s">
        <v>83</v>
      </c>
      <c r="F874"/>
      <c r="G874">
        <v>105920</v>
      </c>
      <c r="H874">
        <v>39440</v>
      </c>
      <c r="I874">
        <v>66480</v>
      </c>
    </row>
    <row r="875" spans="1:9" x14ac:dyDescent="0.25">
      <c r="A875" t="s">
        <v>764</v>
      </c>
      <c r="B875" t="s">
        <v>1635</v>
      </c>
      <c r="C875" t="s">
        <v>1307</v>
      </c>
      <c r="D875" t="s">
        <v>1378</v>
      </c>
      <c r="E875" t="s">
        <v>83</v>
      </c>
      <c r="F875"/>
      <c r="G875">
        <v>79140</v>
      </c>
      <c r="H875">
        <v>40380</v>
      </c>
      <c r="I875">
        <v>38760</v>
      </c>
    </row>
    <row r="876" spans="1:9" x14ac:dyDescent="0.25">
      <c r="A876" t="s">
        <v>338</v>
      </c>
      <c r="B876" t="s">
        <v>1636</v>
      </c>
      <c r="C876" t="s">
        <v>85</v>
      </c>
      <c r="D876" t="s">
        <v>1378</v>
      </c>
      <c r="E876" t="s">
        <v>83</v>
      </c>
      <c r="F876"/>
      <c r="G876">
        <v>94880</v>
      </c>
      <c r="H876">
        <v>33720</v>
      </c>
      <c r="I876">
        <v>61160</v>
      </c>
    </row>
    <row r="877" spans="1:9" x14ac:dyDescent="0.25">
      <c r="A877" t="s">
        <v>769</v>
      </c>
      <c r="B877" t="s">
        <v>1637</v>
      </c>
      <c r="C877" t="s">
        <v>73</v>
      </c>
      <c r="D877" t="s">
        <v>1378</v>
      </c>
      <c r="E877" t="s">
        <v>92</v>
      </c>
      <c r="F877"/>
      <c r="G877">
        <v>100440</v>
      </c>
      <c r="H877">
        <v>58580</v>
      </c>
      <c r="I877">
        <v>41860</v>
      </c>
    </row>
    <row r="878" spans="1:9" x14ac:dyDescent="0.25">
      <c r="A878" t="s">
        <v>248</v>
      </c>
      <c r="B878" t="s">
        <v>1638</v>
      </c>
      <c r="C878" t="s">
        <v>86</v>
      </c>
      <c r="D878" t="s">
        <v>1378</v>
      </c>
      <c r="E878" t="s">
        <v>87</v>
      </c>
      <c r="F878"/>
      <c r="G878">
        <v>97460</v>
      </c>
      <c r="H878">
        <v>45720</v>
      </c>
      <c r="I878">
        <v>51740</v>
      </c>
    </row>
    <row r="879" spans="1:9" x14ac:dyDescent="0.25">
      <c r="A879" t="s">
        <v>232</v>
      </c>
      <c r="B879" t="s">
        <v>1639</v>
      </c>
      <c r="C879" t="s">
        <v>1382</v>
      </c>
      <c r="D879" t="s">
        <v>1378</v>
      </c>
      <c r="E879" t="s">
        <v>218</v>
      </c>
      <c r="F879"/>
      <c r="G879">
        <v>81440</v>
      </c>
      <c r="H879">
        <v>31480</v>
      </c>
      <c r="I879">
        <v>49960</v>
      </c>
    </row>
    <row r="880" spans="1:9" x14ac:dyDescent="0.25">
      <c r="A880" t="s">
        <v>1252</v>
      </c>
      <c r="B880" t="s">
        <v>1640</v>
      </c>
      <c r="C880" t="s">
        <v>78</v>
      </c>
      <c r="D880" t="s">
        <v>1378</v>
      </c>
      <c r="E880" t="s">
        <v>77</v>
      </c>
      <c r="F880"/>
      <c r="G880">
        <v>81820</v>
      </c>
      <c r="H880">
        <v>37280</v>
      </c>
      <c r="I880">
        <v>44540</v>
      </c>
    </row>
    <row r="881" spans="1:9" x14ac:dyDescent="0.25">
      <c r="A881" t="s">
        <v>1459</v>
      </c>
      <c r="B881" t="s">
        <v>1641</v>
      </c>
      <c r="C881" t="s">
        <v>65</v>
      </c>
      <c r="D881" t="s">
        <v>1378</v>
      </c>
      <c r="E881" t="s">
        <v>55</v>
      </c>
      <c r="F881"/>
      <c r="G881">
        <v>80080</v>
      </c>
      <c r="H881">
        <v>35220</v>
      </c>
      <c r="I881">
        <v>44860</v>
      </c>
    </row>
    <row r="882" spans="1:9" x14ac:dyDescent="0.25">
      <c r="A882" t="s">
        <v>473</v>
      </c>
      <c r="B882" t="s">
        <v>1642</v>
      </c>
      <c r="C882" t="s">
        <v>1307</v>
      </c>
      <c r="D882" t="s">
        <v>1378</v>
      </c>
      <c r="E882" t="s">
        <v>83</v>
      </c>
      <c r="F882"/>
      <c r="G882">
        <v>76580</v>
      </c>
      <c r="H882">
        <v>38200</v>
      </c>
      <c r="I882">
        <v>38380</v>
      </c>
    </row>
    <row r="883" spans="1:9" x14ac:dyDescent="0.25">
      <c r="A883" t="s">
        <v>594</v>
      </c>
      <c r="B883" t="s">
        <v>1643</v>
      </c>
      <c r="C883" t="s">
        <v>1307</v>
      </c>
      <c r="D883" t="s">
        <v>1378</v>
      </c>
      <c r="E883" t="s">
        <v>83</v>
      </c>
      <c r="F883"/>
      <c r="G883">
        <v>78220</v>
      </c>
      <c r="H883">
        <v>33480</v>
      </c>
      <c r="I883">
        <v>44740</v>
      </c>
    </row>
    <row r="884" spans="1:9" x14ac:dyDescent="0.25">
      <c r="A884" t="s">
        <v>148</v>
      </c>
      <c r="B884" t="s">
        <v>1644</v>
      </c>
      <c r="C884" t="s">
        <v>1379</v>
      </c>
      <c r="D884" t="s">
        <v>1378</v>
      </c>
      <c r="E884" t="s">
        <v>94</v>
      </c>
      <c r="F884"/>
      <c r="G884">
        <v>54940</v>
      </c>
      <c r="H884">
        <v>30620</v>
      </c>
      <c r="I884">
        <v>24320</v>
      </c>
    </row>
    <row r="885" spans="1:9" x14ac:dyDescent="0.25">
      <c r="A885" t="s">
        <v>771</v>
      </c>
      <c r="B885" t="s">
        <v>1645</v>
      </c>
      <c r="C885" t="s">
        <v>1307</v>
      </c>
      <c r="D885" t="s">
        <v>1378</v>
      </c>
      <c r="E885" t="s">
        <v>83</v>
      </c>
      <c r="F885"/>
      <c r="G885">
        <v>78960</v>
      </c>
      <c r="H885">
        <v>39120</v>
      </c>
      <c r="I885">
        <v>39840</v>
      </c>
    </row>
    <row r="886" spans="1:9" x14ac:dyDescent="0.25">
      <c r="A886" t="s">
        <v>1646</v>
      </c>
      <c r="B886" t="s">
        <v>1647</v>
      </c>
      <c r="C886" t="s">
        <v>1382</v>
      </c>
      <c r="D886" t="s">
        <v>1378</v>
      </c>
      <c r="E886" t="s">
        <v>218</v>
      </c>
      <c r="F886"/>
      <c r="G886">
        <v>107220</v>
      </c>
      <c r="H886">
        <v>37040</v>
      </c>
      <c r="I886">
        <v>70180</v>
      </c>
    </row>
    <row r="887" spans="1:9" x14ac:dyDescent="0.25">
      <c r="A887" t="s">
        <v>1252</v>
      </c>
      <c r="B887" t="s">
        <v>1648</v>
      </c>
      <c r="C887" t="s">
        <v>78</v>
      </c>
      <c r="D887" t="s">
        <v>1378</v>
      </c>
      <c r="E887" t="s">
        <v>77</v>
      </c>
      <c r="F887"/>
      <c r="G887">
        <v>86700</v>
      </c>
      <c r="H887">
        <v>37260</v>
      </c>
      <c r="I887">
        <v>49440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K16" sqref="K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46190</v>
      </c>
      <c r="B6">
        <v>62350</v>
      </c>
      <c r="C6" t="s">
        <v>1273</v>
      </c>
      <c r="D6">
        <v>621</v>
      </c>
      <c r="E6">
        <v>31.175000000000001</v>
      </c>
      <c r="F6">
        <v>4</v>
      </c>
      <c r="G6">
        <v>124.7</v>
      </c>
    </row>
    <row r="7" spans="1:7" x14ac:dyDescent="0.25">
      <c r="A7" s="10">
        <v>46191</v>
      </c>
      <c r="B7">
        <v>53050</v>
      </c>
      <c r="C7" t="s">
        <v>933</v>
      </c>
      <c r="D7">
        <v>384</v>
      </c>
      <c r="E7">
        <v>26.524999999999899</v>
      </c>
      <c r="F7">
        <v>2</v>
      </c>
      <c r="G7">
        <v>53.05</v>
      </c>
    </row>
    <row r="8" spans="1:7" x14ac:dyDescent="0.25">
      <c r="A8" s="10">
        <v>46192</v>
      </c>
      <c r="B8">
        <v>82450</v>
      </c>
      <c r="C8" t="s">
        <v>933</v>
      </c>
      <c r="D8">
        <v>384</v>
      </c>
      <c r="E8">
        <v>41.225000000000001</v>
      </c>
      <c r="F8">
        <v>2</v>
      </c>
      <c r="G8">
        <v>82.45</v>
      </c>
    </row>
    <row r="9" spans="1:7" x14ac:dyDescent="0.25">
      <c r="A9" s="10">
        <v>46175</v>
      </c>
      <c r="B9">
        <v>16650</v>
      </c>
      <c r="C9" t="s">
        <v>203</v>
      </c>
      <c r="D9">
        <v>148</v>
      </c>
      <c r="E9">
        <v>8.3249999999999904</v>
      </c>
      <c r="F9">
        <v>2</v>
      </c>
      <c r="G9">
        <v>16.649999999999899</v>
      </c>
    </row>
    <row r="10" spans="1:7" x14ac:dyDescent="0.25">
      <c r="A10" s="10">
        <v>46175</v>
      </c>
      <c r="B10">
        <v>5600</v>
      </c>
      <c r="C10" t="s">
        <v>204</v>
      </c>
      <c r="D10">
        <v>321</v>
      </c>
      <c r="E10">
        <v>2.8</v>
      </c>
      <c r="F10">
        <v>1</v>
      </c>
      <c r="G10">
        <v>2.8</v>
      </c>
    </row>
    <row r="11" spans="1:7" x14ac:dyDescent="0.25">
      <c r="A11" s="10">
        <v>46176</v>
      </c>
      <c r="B11">
        <v>30400</v>
      </c>
      <c r="C11" t="s">
        <v>203</v>
      </c>
      <c r="D11">
        <v>148</v>
      </c>
      <c r="E11">
        <v>15.2</v>
      </c>
      <c r="F11">
        <v>2</v>
      </c>
      <c r="G11">
        <v>30.4</v>
      </c>
    </row>
    <row r="12" spans="1:7" x14ac:dyDescent="0.25">
      <c r="A12" s="10">
        <v>46176</v>
      </c>
      <c r="B12">
        <v>7100</v>
      </c>
      <c r="C12" t="s">
        <v>311</v>
      </c>
      <c r="D12">
        <v>261</v>
      </c>
      <c r="E12">
        <v>3.55</v>
      </c>
      <c r="F12">
        <v>1</v>
      </c>
      <c r="G12">
        <v>3.55</v>
      </c>
    </row>
    <row r="13" spans="1:7" x14ac:dyDescent="0.25">
      <c r="A13" s="10">
        <v>46182</v>
      </c>
      <c r="B13">
        <v>23900</v>
      </c>
      <c r="C13" t="s">
        <v>995</v>
      </c>
      <c r="D13">
        <v>321</v>
      </c>
      <c r="E13">
        <v>11.95</v>
      </c>
      <c r="F13">
        <v>2</v>
      </c>
      <c r="G13">
        <v>23.9</v>
      </c>
    </row>
    <row r="14" spans="1:7" x14ac:dyDescent="0.25">
      <c r="A14" s="10">
        <v>46182</v>
      </c>
      <c r="B14">
        <v>36350</v>
      </c>
      <c r="C14" t="s">
        <v>994</v>
      </c>
      <c r="D14">
        <v>519</v>
      </c>
      <c r="E14">
        <v>18.175000000000001</v>
      </c>
      <c r="F14">
        <v>3</v>
      </c>
      <c r="G14">
        <v>54.524999999999999</v>
      </c>
    </row>
    <row r="15" spans="1:7" x14ac:dyDescent="0.25">
      <c r="A15"/>
      <c r="B15"/>
      <c r="C15"/>
      <c r="D15"/>
      <c r="E15"/>
      <c r="F15"/>
      <c r="G15"/>
    </row>
    <row r="16" spans="1:7" x14ac:dyDescent="0.25">
      <c r="A16"/>
      <c r="B16"/>
      <c r="C16"/>
      <c r="D16"/>
      <c r="E16">
        <f>SUM(E2:E14)</f>
        <v>194.94999999999987</v>
      </c>
      <c r="F16"/>
      <c r="G16">
        <f>SUM(G2:G14)</f>
        <v>476.94999999999987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5"/>
  <sheetViews>
    <sheetView workbookViewId="0">
      <selection activeCell="J12" sqref="J12:J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46190</v>
      </c>
      <c r="B7" t="s">
        <v>1183</v>
      </c>
      <c r="C7">
        <v>71700</v>
      </c>
      <c r="D7">
        <v>35.85</v>
      </c>
      <c r="E7" t="s">
        <v>200</v>
      </c>
      <c r="F7">
        <v>384</v>
      </c>
    </row>
    <row r="8" spans="1:6" x14ac:dyDescent="0.25">
      <c r="A8" s="10">
        <v>46190</v>
      </c>
      <c r="B8" t="s">
        <v>1183</v>
      </c>
      <c r="C8">
        <v>83200</v>
      </c>
      <c r="D8">
        <v>41.6</v>
      </c>
      <c r="E8" t="s">
        <v>200</v>
      </c>
      <c r="F8">
        <v>384</v>
      </c>
    </row>
    <row r="9" spans="1:6" x14ac:dyDescent="0.25">
      <c r="A9" s="10">
        <v>46191</v>
      </c>
      <c r="B9" t="s">
        <v>1298</v>
      </c>
      <c r="C9">
        <v>66600</v>
      </c>
      <c r="D9">
        <v>33.299999999999997</v>
      </c>
      <c r="E9" t="s">
        <v>323</v>
      </c>
      <c r="F9">
        <v>321</v>
      </c>
    </row>
    <row r="10" spans="1:6" x14ac:dyDescent="0.25">
      <c r="A10" s="10">
        <v>46175</v>
      </c>
      <c r="B10" t="s">
        <v>199</v>
      </c>
      <c r="C10">
        <v>45650</v>
      </c>
      <c r="D10">
        <v>22.824999999999999</v>
      </c>
      <c r="E10" t="s">
        <v>200</v>
      </c>
      <c r="F10">
        <v>384</v>
      </c>
    </row>
    <row r="11" spans="1:6" x14ac:dyDescent="0.25">
      <c r="A11" s="10">
        <v>46175</v>
      </c>
      <c r="B11" t="s">
        <v>201</v>
      </c>
      <c r="C11">
        <v>47650</v>
      </c>
      <c r="D11">
        <v>23.824999999999999</v>
      </c>
      <c r="E11" t="s">
        <v>112</v>
      </c>
      <c r="F11">
        <v>952</v>
      </c>
    </row>
    <row r="12" spans="1:6" x14ac:dyDescent="0.25">
      <c r="A12" s="10">
        <v>46175</v>
      </c>
      <c r="B12" t="s">
        <v>202</v>
      </c>
      <c r="C12">
        <v>39250</v>
      </c>
      <c r="D12">
        <v>19.625</v>
      </c>
      <c r="E12" t="s">
        <v>104</v>
      </c>
      <c r="F12" t="s">
        <v>70</v>
      </c>
    </row>
    <row r="13" spans="1:6" x14ac:dyDescent="0.25">
      <c r="A13" s="10">
        <v>46195</v>
      </c>
      <c r="B13" t="s">
        <v>1183</v>
      </c>
      <c r="C13">
        <v>69300</v>
      </c>
      <c r="D13">
        <v>34.65</v>
      </c>
      <c r="E13" t="s">
        <v>200</v>
      </c>
      <c r="F13">
        <v>384</v>
      </c>
    </row>
    <row r="14" spans="1:6" x14ac:dyDescent="0.25">
      <c r="B14" t="s">
        <v>13</v>
      </c>
      <c r="C14">
        <v>657750</v>
      </c>
    </row>
    <row r="15" spans="1:6" x14ac:dyDescent="0.25">
      <c r="B15" t="s">
        <v>14</v>
      </c>
      <c r="D15">
        <v>328.875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94"/>
  <sheetViews>
    <sheetView topLeftCell="A63" workbookViewId="0">
      <selection activeCell="O73" sqref="O7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37" t="s">
        <v>64</v>
      </c>
      <c r="B1" s="38"/>
      <c r="C1" s="39"/>
      <c r="I1" s="40" t="s">
        <v>32</v>
      </c>
      <c r="J1" s="40"/>
      <c r="K1" s="40"/>
      <c r="L1" s="40"/>
      <c r="M1" s="41">
        <v>46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41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  <row r="53" spans="1:12" x14ac:dyDescent="0.25">
      <c r="A53" s="25" t="s">
        <v>1260</v>
      </c>
      <c r="B53" s="26">
        <v>1326015</v>
      </c>
      <c r="C53" s="26" t="s">
        <v>289</v>
      </c>
      <c r="D53" s="26">
        <v>10011558</v>
      </c>
      <c r="E53" s="26" t="s">
        <v>307</v>
      </c>
      <c r="F53" s="27">
        <v>231600</v>
      </c>
      <c r="G53" s="27">
        <v>63600</v>
      </c>
      <c r="H53" s="27">
        <v>168000</v>
      </c>
      <c r="I53" s="28">
        <v>232200</v>
      </c>
      <c r="J53" s="27"/>
      <c r="K53" s="29">
        <v>600</v>
      </c>
      <c r="L53" s="30"/>
    </row>
    <row r="54" spans="1:12" x14ac:dyDescent="0.25">
      <c r="A54" s="31"/>
      <c r="B54" s="32"/>
      <c r="C54" s="33" t="s">
        <v>291</v>
      </c>
      <c r="D54" s="33" t="s">
        <v>1261</v>
      </c>
      <c r="E54" s="32"/>
      <c r="F54" s="34"/>
      <c r="G54" s="34"/>
      <c r="H54" s="34"/>
      <c r="I54" s="35"/>
      <c r="J54" s="34"/>
      <c r="K54" s="35"/>
      <c r="L54" s="36"/>
    </row>
    <row r="55" spans="1:12" x14ac:dyDescent="0.25">
      <c r="A55" s="12" t="s">
        <v>1262</v>
      </c>
      <c r="B55" s="13">
        <v>1326018</v>
      </c>
      <c r="C55" s="13" t="s">
        <v>289</v>
      </c>
      <c r="D55" s="13">
        <v>10011503</v>
      </c>
      <c r="E55" s="13" t="s">
        <v>290</v>
      </c>
      <c r="F55" s="14">
        <v>261500</v>
      </c>
      <c r="G55" s="14">
        <v>64200</v>
      </c>
      <c r="H55" s="14">
        <v>197300</v>
      </c>
      <c r="I55" s="15">
        <v>261850</v>
      </c>
      <c r="J55" s="16">
        <v>60700</v>
      </c>
      <c r="K55" s="17">
        <v>407</v>
      </c>
      <c r="L55" s="18" t="s">
        <v>419</v>
      </c>
    </row>
    <row r="56" spans="1:12" x14ac:dyDescent="0.25">
      <c r="A56" s="19"/>
      <c r="B56" s="20"/>
      <c r="C56" s="21" t="s">
        <v>291</v>
      </c>
      <c r="D56" s="21" t="s">
        <v>1275</v>
      </c>
      <c r="E56" s="20"/>
      <c r="F56" s="22"/>
      <c r="G56" s="22"/>
      <c r="H56" s="22"/>
      <c r="I56" s="42"/>
      <c r="J56" s="43"/>
      <c r="K56" s="42"/>
      <c r="L56" s="44" t="s">
        <v>1278</v>
      </c>
    </row>
    <row r="57" spans="1:12" x14ac:dyDescent="0.25">
      <c r="A57" s="12" t="s">
        <v>1263</v>
      </c>
      <c r="B57" s="13">
        <v>1668372</v>
      </c>
      <c r="C57" s="13" t="s">
        <v>516</v>
      </c>
      <c r="D57" s="13">
        <v>10011509</v>
      </c>
      <c r="E57" s="13" t="s">
        <v>297</v>
      </c>
      <c r="F57" s="14">
        <v>260380</v>
      </c>
      <c r="G57" s="14">
        <v>62360</v>
      </c>
      <c r="H57" s="14">
        <v>198020</v>
      </c>
      <c r="I57" s="15">
        <v>261950</v>
      </c>
      <c r="J57" s="16">
        <v>63500</v>
      </c>
      <c r="K57" s="17">
        <v>500</v>
      </c>
      <c r="L57" s="18" t="s">
        <v>419</v>
      </c>
    </row>
    <row r="58" spans="1:12" x14ac:dyDescent="0.25">
      <c r="A58" s="19"/>
      <c r="B58" s="20"/>
      <c r="C58" s="21" t="s">
        <v>517</v>
      </c>
      <c r="D58" s="21" t="s">
        <v>1277</v>
      </c>
      <c r="E58" s="20"/>
      <c r="F58" s="22"/>
      <c r="G58" s="22"/>
      <c r="H58" s="22"/>
      <c r="I58" s="42"/>
      <c r="J58" s="43"/>
      <c r="K58" s="42"/>
      <c r="L58" s="44" t="s">
        <v>1278</v>
      </c>
    </row>
    <row r="59" spans="1:12" x14ac:dyDescent="0.25">
      <c r="A59" s="12" t="s">
        <v>1264</v>
      </c>
      <c r="B59" s="13">
        <v>1671390</v>
      </c>
      <c r="C59" s="13" t="s">
        <v>296</v>
      </c>
      <c r="D59" s="13">
        <v>10011660</v>
      </c>
      <c r="E59" s="13" t="s">
        <v>520</v>
      </c>
      <c r="F59" s="14">
        <v>284850</v>
      </c>
      <c r="G59" s="14">
        <v>73000</v>
      </c>
      <c r="H59" s="14">
        <v>211850</v>
      </c>
      <c r="I59" s="15">
        <v>285150</v>
      </c>
      <c r="J59" s="16">
        <v>73500</v>
      </c>
      <c r="K59" s="17" t="s">
        <v>1279</v>
      </c>
      <c r="L59" s="18" t="s">
        <v>419</v>
      </c>
    </row>
    <row r="60" spans="1:12" x14ac:dyDescent="0.25">
      <c r="A60" s="19"/>
      <c r="B60" s="20"/>
      <c r="C60" s="21" t="s">
        <v>733</v>
      </c>
      <c r="D60" s="21" t="s">
        <v>403</v>
      </c>
      <c r="E60" s="21" t="s">
        <v>1274</v>
      </c>
      <c r="F60" s="22"/>
      <c r="G60" s="22"/>
      <c r="H60" s="22"/>
      <c r="I60" s="42"/>
      <c r="J60" s="43"/>
      <c r="K60" s="42"/>
      <c r="L60" s="44" t="s">
        <v>1278</v>
      </c>
    </row>
    <row r="61" spans="1:12" x14ac:dyDescent="0.25">
      <c r="A61" s="12" t="s">
        <v>1265</v>
      </c>
      <c r="B61" s="13">
        <v>1671390</v>
      </c>
      <c r="C61" s="13" t="s">
        <v>296</v>
      </c>
      <c r="D61" s="13">
        <v>10011660</v>
      </c>
      <c r="E61" s="13" t="s">
        <v>520</v>
      </c>
      <c r="F61" s="14">
        <v>284950</v>
      </c>
      <c r="G61" s="14">
        <v>70750</v>
      </c>
      <c r="H61" s="14">
        <v>214200</v>
      </c>
      <c r="I61" s="15">
        <v>286500</v>
      </c>
      <c r="J61" s="16">
        <v>70000</v>
      </c>
      <c r="K61" s="17" t="s">
        <v>1279</v>
      </c>
      <c r="L61" s="18" t="s">
        <v>419</v>
      </c>
    </row>
    <row r="62" spans="1:12" x14ac:dyDescent="0.25">
      <c r="A62" s="19"/>
      <c r="B62" s="20"/>
      <c r="C62" s="21" t="s">
        <v>733</v>
      </c>
      <c r="D62" s="21" t="s">
        <v>1272</v>
      </c>
      <c r="E62" s="21" t="s">
        <v>1274</v>
      </c>
      <c r="F62" s="22"/>
      <c r="G62" s="22"/>
      <c r="H62" s="22"/>
      <c r="I62" s="42"/>
      <c r="J62" s="43"/>
      <c r="K62" s="42"/>
      <c r="L62" s="44" t="s">
        <v>1278</v>
      </c>
    </row>
    <row r="63" spans="1:12" x14ac:dyDescent="0.25">
      <c r="A63" s="12" t="s">
        <v>1266</v>
      </c>
      <c r="B63" s="13">
        <v>1390356</v>
      </c>
      <c r="C63" s="13" t="s">
        <v>1267</v>
      </c>
      <c r="D63" s="13">
        <v>10011509</v>
      </c>
      <c r="E63" s="13" t="s">
        <v>297</v>
      </c>
      <c r="F63" s="14">
        <v>258150</v>
      </c>
      <c r="G63" s="14">
        <v>59580</v>
      </c>
      <c r="H63" s="14">
        <v>198570</v>
      </c>
      <c r="I63" s="15">
        <v>259100</v>
      </c>
      <c r="J63" s="16">
        <v>60500</v>
      </c>
      <c r="K63" s="17">
        <v>508</v>
      </c>
      <c r="L63" s="18" t="s">
        <v>419</v>
      </c>
    </row>
    <row r="64" spans="1:12" x14ac:dyDescent="0.25">
      <c r="A64" s="19"/>
      <c r="B64" s="20"/>
      <c r="C64" s="21" t="s">
        <v>300</v>
      </c>
      <c r="D64" s="21" t="s">
        <v>403</v>
      </c>
      <c r="E64" s="20"/>
      <c r="F64" s="22"/>
      <c r="G64" s="22"/>
      <c r="H64" s="22"/>
      <c r="I64" s="42"/>
      <c r="J64" s="43"/>
      <c r="K64" s="42"/>
      <c r="L64" s="44" t="s">
        <v>1278</v>
      </c>
    </row>
    <row r="65" spans="1:12" x14ac:dyDescent="0.25">
      <c r="A65" s="12" t="s">
        <v>1268</v>
      </c>
      <c r="B65" s="13">
        <v>1390356</v>
      </c>
      <c r="C65" s="13" t="s">
        <v>1267</v>
      </c>
      <c r="D65" s="13">
        <v>10011509</v>
      </c>
      <c r="E65" s="13" t="s">
        <v>297</v>
      </c>
      <c r="F65" s="14">
        <v>263500</v>
      </c>
      <c r="G65" s="14">
        <v>64800</v>
      </c>
      <c r="H65" s="14">
        <v>198700</v>
      </c>
      <c r="I65" s="15">
        <v>263850</v>
      </c>
      <c r="J65" s="16">
        <v>60550</v>
      </c>
      <c r="K65" s="17" t="s">
        <v>1280</v>
      </c>
      <c r="L65" s="18" t="s">
        <v>419</v>
      </c>
    </row>
    <row r="66" spans="1:12" x14ac:dyDescent="0.25">
      <c r="A66" s="19"/>
      <c r="B66" s="20"/>
      <c r="C66" s="21" t="s">
        <v>300</v>
      </c>
      <c r="D66" s="21" t="s">
        <v>403</v>
      </c>
      <c r="E66" s="21" t="s">
        <v>1281</v>
      </c>
      <c r="F66" s="22"/>
      <c r="G66" s="22"/>
      <c r="H66" s="22"/>
      <c r="I66" s="42"/>
      <c r="J66" s="43"/>
      <c r="K66" s="42"/>
      <c r="L66" s="44" t="s">
        <v>1278</v>
      </c>
    </row>
    <row r="67" spans="1:12" x14ac:dyDescent="0.25">
      <c r="A67" s="12" t="s">
        <v>1269</v>
      </c>
      <c r="B67" s="13">
        <v>1442707</v>
      </c>
      <c r="C67" s="13" t="s">
        <v>1097</v>
      </c>
      <c r="D67" s="13">
        <v>10011503</v>
      </c>
      <c r="E67" s="13" t="s">
        <v>290</v>
      </c>
      <c r="F67" s="14">
        <v>259500</v>
      </c>
      <c r="G67" s="14">
        <v>59820</v>
      </c>
      <c r="H67" s="14">
        <v>199680</v>
      </c>
      <c r="I67" s="15">
        <v>260300</v>
      </c>
      <c r="J67" s="16">
        <v>59350</v>
      </c>
      <c r="K67" s="17">
        <v>401</v>
      </c>
      <c r="L67" s="18" t="s">
        <v>419</v>
      </c>
    </row>
    <row r="68" spans="1:12" x14ac:dyDescent="0.25">
      <c r="A68" s="19"/>
      <c r="B68" s="20"/>
      <c r="C68" s="21" t="s">
        <v>300</v>
      </c>
      <c r="D68" s="21" t="s">
        <v>403</v>
      </c>
      <c r="E68" s="20"/>
      <c r="F68" s="22"/>
      <c r="G68" s="22"/>
      <c r="H68" s="22"/>
      <c r="I68" s="42"/>
      <c r="J68" s="43"/>
      <c r="K68" s="42"/>
      <c r="L68" s="44" t="s">
        <v>1278</v>
      </c>
    </row>
    <row r="69" spans="1:12" x14ac:dyDescent="0.25">
      <c r="A69" s="12" t="s">
        <v>1270</v>
      </c>
      <c r="B69" s="13">
        <v>1671390</v>
      </c>
      <c r="C69" s="13" t="s">
        <v>296</v>
      </c>
      <c r="D69" s="13">
        <v>10011660</v>
      </c>
      <c r="E69" s="13" t="s">
        <v>520</v>
      </c>
      <c r="F69" s="14">
        <v>281800</v>
      </c>
      <c r="G69" s="14">
        <v>74600</v>
      </c>
      <c r="H69" s="14">
        <v>207200</v>
      </c>
      <c r="I69" s="15">
        <v>273150</v>
      </c>
      <c r="J69" s="16">
        <v>74350</v>
      </c>
      <c r="K69" s="17" t="s">
        <v>1282</v>
      </c>
      <c r="L69" s="18" t="s">
        <v>419</v>
      </c>
    </row>
    <row r="70" spans="1:12" x14ac:dyDescent="0.25">
      <c r="A70" s="19"/>
      <c r="B70" s="20"/>
      <c r="C70" s="21" t="s">
        <v>733</v>
      </c>
      <c r="D70" s="21" t="s">
        <v>403</v>
      </c>
      <c r="E70" s="21" t="s">
        <v>1283</v>
      </c>
      <c r="F70" s="22"/>
      <c r="G70" s="22"/>
      <c r="H70" s="22"/>
      <c r="I70" s="42"/>
      <c r="J70" s="43"/>
      <c r="K70" s="42"/>
      <c r="L70" s="44" t="s">
        <v>1278</v>
      </c>
    </row>
    <row r="71" spans="1:12" x14ac:dyDescent="0.25">
      <c r="A71" s="12" t="s">
        <v>1271</v>
      </c>
      <c r="B71" s="13">
        <v>1671390</v>
      </c>
      <c r="C71" s="13" t="s">
        <v>296</v>
      </c>
      <c r="D71" s="13">
        <v>10011660</v>
      </c>
      <c r="E71" s="13" t="s">
        <v>520</v>
      </c>
      <c r="F71" s="14">
        <v>262000</v>
      </c>
      <c r="G71" s="14">
        <v>66300</v>
      </c>
      <c r="H71" s="14">
        <v>195700</v>
      </c>
      <c r="I71" s="15">
        <v>251400</v>
      </c>
      <c r="J71" s="16">
        <v>67600</v>
      </c>
      <c r="K71" s="17">
        <v>147</v>
      </c>
      <c r="L71" s="18" t="s">
        <v>419</v>
      </c>
    </row>
    <row r="72" spans="1:12" x14ac:dyDescent="0.25">
      <c r="A72" s="19"/>
      <c r="B72" s="20"/>
      <c r="C72" s="21" t="s">
        <v>733</v>
      </c>
      <c r="D72" s="21" t="s">
        <v>1276</v>
      </c>
      <c r="E72" s="20"/>
      <c r="F72" s="22"/>
      <c r="G72" s="22"/>
      <c r="H72" s="22"/>
      <c r="I72" s="42"/>
      <c r="J72" s="43"/>
      <c r="K72" s="42"/>
      <c r="L72" s="44" t="s">
        <v>1278</v>
      </c>
    </row>
    <row r="73" spans="1:12" x14ac:dyDescent="0.25">
      <c r="A73" s="25" t="s">
        <v>1284</v>
      </c>
      <c r="B73" s="26">
        <v>1656286</v>
      </c>
      <c r="C73" s="26" t="s">
        <v>302</v>
      </c>
      <c r="D73" s="26">
        <v>10011509</v>
      </c>
      <c r="E73" s="26" t="s">
        <v>297</v>
      </c>
      <c r="F73" s="27">
        <v>273549</v>
      </c>
      <c r="G73" s="27">
        <v>76147</v>
      </c>
      <c r="H73" s="27">
        <v>197402</v>
      </c>
      <c r="I73" s="29">
        <v>277350</v>
      </c>
      <c r="J73" s="27"/>
      <c r="K73" s="29">
        <v>600</v>
      </c>
      <c r="L73" s="30"/>
    </row>
    <row r="74" spans="1:12" x14ac:dyDescent="0.25">
      <c r="A74" s="31"/>
      <c r="B74" s="32"/>
      <c r="C74" s="32"/>
      <c r="D74" s="32"/>
      <c r="E74" s="33" t="s">
        <v>1285</v>
      </c>
      <c r="F74" s="34"/>
      <c r="G74" s="34"/>
      <c r="H74" s="34"/>
      <c r="I74" s="35"/>
      <c r="J74" s="34"/>
      <c r="K74" s="35"/>
      <c r="L74" s="36"/>
    </row>
    <row r="75" spans="1:12" x14ac:dyDescent="0.25">
      <c r="A75" s="12" t="s">
        <v>1286</v>
      </c>
      <c r="B75" s="13">
        <v>1665584</v>
      </c>
      <c r="C75" s="13" t="s">
        <v>302</v>
      </c>
      <c r="D75" s="13">
        <v>10011558</v>
      </c>
      <c r="E75" s="13" t="s">
        <v>307</v>
      </c>
      <c r="F75" s="14">
        <v>266891</v>
      </c>
      <c r="G75" s="14">
        <v>75662</v>
      </c>
      <c r="H75" s="14">
        <v>191229</v>
      </c>
      <c r="I75" s="17">
        <v>268200</v>
      </c>
      <c r="J75" s="16">
        <v>75660</v>
      </c>
      <c r="K75" s="17">
        <v>508</v>
      </c>
      <c r="L75" s="18" t="s">
        <v>419</v>
      </c>
    </row>
    <row r="76" spans="1:12" x14ac:dyDescent="0.25">
      <c r="A76" s="19"/>
      <c r="B76" s="20"/>
      <c r="C76" s="20"/>
      <c r="D76" s="20"/>
      <c r="E76" s="21" t="s">
        <v>1287</v>
      </c>
      <c r="F76" s="22"/>
      <c r="G76" s="22"/>
      <c r="H76" s="22"/>
      <c r="I76" s="42"/>
      <c r="J76" s="43"/>
      <c r="K76" s="23"/>
      <c r="L76" s="24" t="s">
        <v>1278</v>
      </c>
    </row>
    <row r="77" spans="1:12" x14ac:dyDescent="0.25">
      <c r="A77" s="12" t="s">
        <v>1288</v>
      </c>
      <c r="B77" s="13">
        <v>1665594</v>
      </c>
      <c r="C77" s="13" t="s">
        <v>302</v>
      </c>
      <c r="D77" s="13">
        <v>10011660</v>
      </c>
      <c r="E77" s="13" t="s">
        <v>520</v>
      </c>
      <c r="F77" s="14">
        <v>284749</v>
      </c>
      <c r="G77" s="14">
        <v>70680</v>
      </c>
      <c r="H77" s="14">
        <v>214069</v>
      </c>
      <c r="I77" s="15">
        <v>287300</v>
      </c>
      <c r="J77" s="16">
        <v>70680</v>
      </c>
      <c r="K77" s="17" t="s">
        <v>1289</v>
      </c>
      <c r="L77" s="18" t="s">
        <v>419</v>
      </c>
    </row>
    <row r="78" spans="1:12" x14ac:dyDescent="0.25">
      <c r="A78" s="19"/>
      <c r="B78" s="20"/>
      <c r="C78" s="20"/>
      <c r="D78" s="20"/>
      <c r="E78" s="21" t="s">
        <v>1287</v>
      </c>
      <c r="F78" s="22"/>
      <c r="G78" s="22"/>
      <c r="H78" s="22"/>
      <c r="I78" s="42"/>
      <c r="J78" s="43"/>
      <c r="K78" s="23"/>
      <c r="L78" s="24" t="s">
        <v>1278</v>
      </c>
    </row>
    <row r="79" spans="1:12" x14ac:dyDescent="0.25">
      <c r="A79" s="12" t="s">
        <v>1290</v>
      </c>
      <c r="B79" s="13">
        <v>1667125</v>
      </c>
      <c r="C79" s="13" t="s">
        <v>522</v>
      </c>
      <c r="D79" s="13">
        <v>10011509</v>
      </c>
      <c r="E79" s="13" t="s">
        <v>297</v>
      </c>
      <c r="F79" s="14">
        <v>208450</v>
      </c>
      <c r="G79" s="14">
        <v>76900</v>
      </c>
      <c r="H79" s="14">
        <v>131550</v>
      </c>
      <c r="I79" s="15">
        <v>193800</v>
      </c>
      <c r="J79" s="16">
        <v>76900</v>
      </c>
      <c r="K79" s="17">
        <v>500</v>
      </c>
      <c r="L79" s="18" t="s">
        <v>419</v>
      </c>
    </row>
    <row r="80" spans="1:12" x14ac:dyDescent="0.25">
      <c r="A80" s="19"/>
      <c r="B80" s="20"/>
      <c r="C80" s="20"/>
      <c r="D80" s="20"/>
      <c r="E80" s="20"/>
      <c r="F80" s="22"/>
      <c r="G80" s="22"/>
      <c r="H80" s="22"/>
      <c r="I80" s="42"/>
      <c r="J80" s="43"/>
      <c r="K80" s="23"/>
      <c r="L80" s="24" t="s">
        <v>1278</v>
      </c>
    </row>
    <row r="81" spans="1:12" x14ac:dyDescent="0.25">
      <c r="A81" s="25" t="s">
        <v>1291</v>
      </c>
      <c r="B81" s="26">
        <v>1326018</v>
      </c>
      <c r="C81" s="26" t="s">
        <v>289</v>
      </c>
      <c r="D81" s="26">
        <v>10011503</v>
      </c>
      <c r="E81" s="26" t="s">
        <v>290</v>
      </c>
      <c r="F81" s="27">
        <v>247900</v>
      </c>
      <c r="G81" s="27">
        <v>67500</v>
      </c>
      <c r="H81" s="27">
        <v>180400</v>
      </c>
      <c r="I81" s="29"/>
      <c r="J81" s="27"/>
      <c r="K81" s="29"/>
      <c r="L81" s="30"/>
    </row>
    <row r="82" spans="1:12" x14ac:dyDescent="0.25">
      <c r="A82" s="31"/>
      <c r="B82" s="32"/>
      <c r="C82" s="33" t="s">
        <v>291</v>
      </c>
      <c r="D82" s="32"/>
      <c r="E82" s="32"/>
      <c r="F82" s="34"/>
      <c r="G82" s="34"/>
      <c r="H82" s="34"/>
      <c r="I82" s="35"/>
      <c r="J82" s="34"/>
      <c r="K82" s="35"/>
      <c r="L82" s="36"/>
    </row>
    <row r="83" spans="1:12" x14ac:dyDescent="0.25">
      <c r="A83" s="25" t="s">
        <v>1292</v>
      </c>
      <c r="B83" s="26">
        <v>1665591</v>
      </c>
      <c r="C83" s="26" t="s">
        <v>302</v>
      </c>
      <c r="D83" s="26">
        <v>10011503</v>
      </c>
      <c r="E83" s="26" t="s">
        <v>290</v>
      </c>
      <c r="F83" s="27">
        <v>250489</v>
      </c>
      <c r="G83" s="27">
        <v>71474</v>
      </c>
      <c r="H83" s="27">
        <v>179015</v>
      </c>
      <c r="I83" s="29"/>
      <c r="J83" s="27"/>
      <c r="K83" s="29"/>
      <c r="L83" s="30"/>
    </row>
    <row r="84" spans="1:12" x14ac:dyDescent="0.25">
      <c r="A84" s="31"/>
      <c r="B84" s="32"/>
      <c r="C84" s="32"/>
      <c r="D84" s="32"/>
      <c r="E84" s="32"/>
      <c r="F84" s="34"/>
      <c r="G84" s="34"/>
      <c r="H84" s="34"/>
      <c r="I84" s="35"/>
      <c r="J84" s="34"/>
      <c r="K84" s="35"/>
      <c r="L84" s="36"/>
    </row>
    <row r="85" spans="1:12" x14ac:dyDescent="0.25">
      <c r="A85" s="25" t="s">
        <v>1293</v>
      </c>
      <c r="B85" s="26">
        <v>1665584</v>
      </c>
      <c r="C85" s="26" t="s">
        <v>302</v>
      </c>
      <c r="D85" s="26">
        <v>10011558</v>
      </c>
      <c r="E85" s="26" t="s">
        <v>307</v>
      </c>
      <c r="F85" s="27">
        <v>274078</v>
      </c>
      <c r="G85" s="27">
        <v>70592</v>
      </c>
      <c r="H85" s="27">
        <v>203486</v>
      </c>
      <c r="I85" s="29"/>
      <c r="J85" s="27"/>
      <c r="K85" s="29"/>
      <c r="L85" s="30"/>
    </row>
    <row r="86" spans="1:12" x14ac:dyDescent="0.25">
      <c r="A86" s="31"/>
      <c r="B86" s="32"/>
      <c r="C86" s="32"/>
      <c r="D86" s="32"/>
      <c r="E86" s="32"/>
      <c r="F86" s="34"/>
      <c r="G86" s="34"/>
      <c r="H86" s="34"/>
      <c r="I86" s="35"/>
      <c r="J86" s="34"/>
      <c r="K86" s="35"/>
      <c r="L86" s="36"/>
    </row>
    <row r="87" spans="1:12" x14ac:dyDescent="0.25">
      <c r="A87" s="25" t="s">
        <v>1294</v>
      </c>
      <c r="B87" s="26">
        <v>1659868</v>
      </c>
      <c r="C87" s="26" t="s">
        <v>302</v>
      </c>
      <c r="D87" s="26">
        <v>10011558</v>
      </c>
      <c r="E87" s="26" t="s">
        <v>307</v>
      </c>
      <c r="F87" s="27">
        <v>280780</v>
      </c>
      <c r="G87" s="27">
        <v>69710</v>
      </c>
      <c r="H87" s="27">
        <v>211070</v>
      </c>
      <c r="I87" s="29"/>
      <c r="J87" s="27"/>
      <c r="K87" s="29"/>
      <c r="L87" s="30"/>
    </row>
    <row r="88" spans="1:12" x14ac:dyDescent="0.25">
      <c r="A88" s="31"/>
      <c r="B88" s="32"/>
      <c r="C88" s="32"/>
      <c r="D88" s="32"/>
      <c r="E88" s="32"/>
      <c r="F88" s="34"/>
      <c r="G88" s="34"/>
      <c r="H88" s="34"/>
      <c r="I88" s="35"/>
      <c r="J88" s="34"/>
      <c r="K88" s="35"/>
      <c r="L88" s="36"/>
    </row>
    <row r="89" spans="1:12" x14ac:dyDescent="0.25">
      <c r="A89" s="25" t="s">
        <v>1295</v>
      </c>
      <c r="B89" s="26">
        <v>1665601</v>
      </c>
      <c r="C89" s="26" t="s">
        <v>302</v>
      </c>
      <c r="D89" s="26">
        <v>10011509</v>
      </c>
      <c r="E89" s="26" t="s">
        <v>297</v>
      </c>
      <c r="F89" s="27">
        <v>265701</v>
      </c>
      <c r="G89" s="27">
        <v>69710</v>
      </c>
      <c r="H89" s="27">
        <v>195991</v>
      </c>
      <c r="I89" s="29"/>
      <c r="J89" s="27"/>
      <c r="K89" s="29"/>
      <c r="L89" s="30"/>
    </row>
    <row r="90" spans="1:12" x14ac:dyDescent="0.25">
      <c r="A90" s="31"/>
      <c r="B90" s="32"/>
      <c r="C90" s="32"/>
      <c r="D90" s="32"/>
      <c r="E90" s="32"/>
      <c r="F90" s="34"/>
      <c r="G90" s="34"/>
      <c r="H90" s="34"/>
      <c r="I90" s="35"/>
      <c r="J90" s="34"/>
      <c r="K90" s="35"/>
      <c r="L90" s="36"/>
    </row>
    <row r="91" spans="1:12" x14ac:dyDescent="0.25">
      <c r="A91" s="25" t="s">
        <v>1296</v>
      </c>
      <c r="B91" s="26">
        <v>1665591</v>
      </c>
      <c r="C91" s="26" t="s">
        <v>302</v>
      </c>
      <c r="D91" s="26">
        <v>10011503</v>
      </c>
      <c r="E91" s="26" t="s">
        <v>290</v>
      </c>
      <c r="F91" s="27">
        <v>228487</v>
      </c>
      <c r="G91" s="27">
        <v>69843</v>
      </c>
      <c r="H91" s="27">
        <v>158644</v>
      </c>
      <c r="I91" s="45">
        <v>228487</v>
      </c>
      <c r="J91" s="27"/>
      <c r="K91" s="29"/>
      <c r="L91" s="30"/>
    </row>
    <row r="92" spans="1:12" x14ac:dyDescent="0.25">
      <c r="A92" s="31"/>
      <c r="B92" s="32"/>
      <c r="C92" s="32"/>
      <c r="D92" s="32"/>
      <c r="E92" s="32"/>
      <c r="F92" s="34"/>
      <c r="G92" s="34"/>
      <c r="H92" s="34"/>
      <c r="I92" s="35"/>
      <c r="J92" s="34"/>
      <c r="K92" s="35"/>
      <c r="L92" s="36"/>
    </row>
    <row r="93" spans="1:12" x14ac:dyDescent="0.25">
      <c r="A93" s="25" t="s">
        <v>1297</v>
      </c>
      <c r="B93" s="26">
        <v>1326018</v>
      </c>
      <c r="C93" s="26" t="s">
        <v>289</v>
      </c>
      <c r="D93" s="26">
        <v>10011503</v>
      </c>
      <c r="E93" s="26" t="s">
        <v>290</v>
      </c>
      <c r="F93" s="27">
        <v>246100</v>
      </c>
      <c r="G93" s="27">
        <v>65000</v>
      </c>
      <c r="H93" s="27">
        <v>181100</v>
      </c>
      <c r="I93" s="29"/>
      <c r="J93" s="27"/>
      <c r="K93" s="29"/>
      <c r="L93" s="30"/>
    </row>
    <row r="94" spans="1:12" x14ac:dyDescent="0.25">
      <c r="A94" s="31"/>
      <c r="B94" s="32"/>
      <c r="C94" s="33" t="s">
        <v>291</v>
      </c>
      <c r="D94" s="32"/>
      <c r="E94" s="32"/>
      <c r="F94" s="34"/>
      <c r="G94" s="34"/>
      <c r="H94" s="34"/>
      <c r="I94" s="35"/>
      <c r="J94" s="34"/>
      <c r="K94" s="35"/>
      <c r="L94" s="36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2026-06-23T13:51:37Z</dcterms:modified>
</cp:coreProperties>
</file>