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3C462931-658D-4D16-BF52-59BF5F7E2E9F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<sst xmlns="http://schemas.openxmlformats.org/spreadsheetml/2006/main" count="125" uniqueCount="80">
  <si>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</si>
  <si>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</si>
  <si>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</si>
  <si>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</si>
  <si>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</si>
  <si>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</si>
  <si>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</si>
  <si>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</si>
  <si>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</si>
  <si>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</si>
  <si>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</si>
  <si>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</si>
  <si>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</si>
  <si>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</si>
  <si>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</si>
  <si>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</si>
  <si>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</si>
  <si>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</si>
  <si>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</si>
  <si>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</si>
  <si>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</si>
  <si>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</si>
  <si>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</si>
  <si>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</si>
  <si>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</si>
  <si>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</si>
  <si>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</si>
  <si>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</si>
  <si>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</si>
  <si>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</si>
  <si>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</si>
  <si>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</si>
  <si>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</si>
  <si>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</si>
  <si>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</si>
  <si>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</si>
  <si>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</si>
  <si>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</si>
  <si>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</si>
  <si>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</si>
  <si>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</si>
  <si>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</si>
  <si>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</si>
  <si>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</si>
  <si>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</si>
  <si>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</si>
  <si>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</si>
  <si>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436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</si>
  <si>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</si>
  <si>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</si>
  <si>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</si>
  <si>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</si>
  <si>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</si>
  <si>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</si>
  <si>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</si>
  <si>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</si>
  <si>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</si>
  <si>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</si>
  <si>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</si>
  <si>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</si>
  <si>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</si>
  <si>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</si>
  <si>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</si>
  <si>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</si>
  <si>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</si>
  <si>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</si>
  <si>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</si>
  <si>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</si>
  <si>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</si>
  <si>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</si>
  <si>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May Totals</t>
  </si>
  <si>
    <t>2026-06-01</t>
  </si>
  <si>
    <t>17D</t>
  </si>
  <si>
    <t>17V</t>
  </si>
  <si>
    <t>20H</t>
  </si>
  <si>
    <t>41B</t>
  </si>
  <si>
    <t>41X</t>
  </si>
  <si>
    <t>NS0000</t>
  </si>
  <si>
    <t>Placeholder</t>
  </si>
  <si>
    <t>S Fragmented Scrap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</si>
</sst>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5" fillId="0" borderId="0" xfId="0" applyFont="1"/>
    <xf numFmtId="0" fontId="5" fillId="0" borderId="11" xfId="0" applyFont="1" applyBorder="1"/>
    <xf numFmtId="0" fontId="0" fillId="0" borderId="12" xfId="0" applyBorder="1"/>
    <xf numFmtId="0" fontId="5" fillId="0" borderId="13" xfId="0" applyFont="1" applyBorder="1"/>
    <xf numFmtId="0" fontId="5" fillId="0" borderId="14" xfId="0" applyFont="1" applyBorder="1"/>
    <xf numFmtId="0" fontId="0" fillId="0" borderId="14" xfId="0" applyBorder="1"/>
    <xf numFmtId="0" fontId="0" fillId="0" borderId="15" xfId="0" applyBorder="1"/>
    <xf numFmtId="14" fontId="0" fillId="0" borderId="11" xfId="0" applyNumberFormat="1" applyBorder="1"/>
    <xf numFmtId="0" fontId="0" fillId="0" borderId="11" xfId="0" applyBorder="1"/>
    <xf numFmtId="14" fontId="4" fillId="0" borderId="0" xfId="3" applyNumberFormat="1"/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"/>
  <sheetViews>
    <sheetView workbookViewId="0">
      <selection activeCell="A2" sqref="A2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s="21">
        <v>46174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"/>
  <sheetViews>
    <sheetView workbookViewId="0">
      <selection activeCell="A2" sqref="A2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s="21">
        <v>46174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71"/>
  <sheetViews>
    <sheetView workbookViewId="0">
      <selection activeCell="M19" sqref="M19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>
        <v>90</v>
      </c>
      <c r="B2">
        <v>10011446</v>
      </c>
      <c r="C2">
        <v>440300</v>
      </c>
      <c r="D2">
        <v>220.15</v>
      </c>
    </row>
    <row r="3" spans="1:4" x14ac:dyDescent="0.25">
      <c r="A3">
        <v>92</v>
      </c>
      <c r="B3">
        <v>10011446</v>
      </c>
      <c r="C3">
        <v>11371650</v>
      </c>
      <c r="D3">
        <v>5685.82</v>
      </c>
    </row>
    <row r="4" spans="1:4" x14ac:dyDescent="0.25">
      <c r="A4">
        <v>97</v>
      </c>
      <c r="B4">
        <v>10011446</v>
      </c>
      <c r="C4">
        <v>2732150</v>
      </c>
      <c r="D4">
        <v>1366.08</v>
      </c>
    </row>
    <row r="5" spans="1:4" x14ac:dyDescent="0.25">
      <c r="A5">
        <v>98</v>
      </c>
      <c r="B5">
        <v>10011446</v>
      </c>
      <c r="C5">
        <v>6930550</v>
      </c>
      <c r="D5">
        <v>3465.28</v>
      </c>
    </row>
    <row r="6" spans="1:4" x14ac:dyDescent="0.25">
      <c r="A6">
        <v>99</v>
      </c>
      <c r="B6">
        <v>10011446</v>
      </c>
      <c r="C6">
        <v>4305600</v>
      </c>
      <c r="D6">
        <v>2152.8000000000002</v>
      </c>
    </row>
    <row r="7" spans="1:4" x14ac:dyDescent="0.25">
      <c r="A7">
        <v>147</v>
      </c>
      <c r="B7">
        <v>10011660</v>
      </c>
      <c r="C7">
        <v>4681950</v>
      </c>
      <c r="D7">
        <v>2340.9699999999998</v>
      </c>
    </row>
    <row r="8" spans="1:4" x14ac:dyDescent="0.25">
      <c r="A8">
        <v>148</v>
      </c>
      <c r="B8">
        <v>10011660</v>
      </c>
      <c r="C8">
        <v>2115450</v>
      </c>
      <c r="D8">
        <v>1057.72</v>
      </c>
    </row>
    <row r="9" spans="1:4" x14ac:dyDescent="0.25">
      <c r="A9">
        <v>154</v>
      </c>
      <c r="B9">
        <v>10011533</v>
      </c>
      <c r="C9">
        <v>753500</v>
      </c>
      <c r="D9">
        <v>376.75</v>
      </c>
    </row>
    <row r="10" spans="1:4" x14ac:dyDescent="0.25">
      <c r="A10">
        <v>157</v>
      </c>
      <c r="B10">
        <v>10011533</v>
      </c>
      <c r="C10">
        <v>563550</v>
      </c>
      <c r="D10">
        <v>281.77</v>
      </c>
    </row>
    <row r="11" spans="1:4" x14ac:dyDescent="0.25">
      <c r="A11">
        <v>166</v>
      </c>
      <c r="B11">
        <v>10011418</v>
      </c>
      <c r="C11">
        <v>152450</v>
      </c>
      <c r="D11">
        <v>76.22</v>
      </c>
    </row>
    <row r="12" spans="1:4" x14ac:dyDescent="0.25">
      <c r="A12">
        <v>171</v>
      </c>
      <c r="B12">
        <v>10011004</v>
      </c>
      <c r="C12">
        <v>250850</v>
      </c>
      <c r="D12">
        <v>125.42</v>
      </c>
    </row>
    <row r="13" spans="1:4" x14ac:dyDescent="0.25">
      <c r="A13">
        <v>174</v>
      </c>
      <c r="B13">
        <v>10011004</v>
      </c>
      <c r="C13">
        <v>7850</v>
      </c>
      <c r="D13">
        <v>3.92</v>
      </c>
    </row>
    <row r="14" spans="1:4" x14ac:dyDescent="0.25">
      <c r="A14">
        <v>175</v>
      </c>
      <c r="B14">
        <v>10011004</v>
      </c>
      <c r="C14">
        <v>271300</v>
      </c>
      <c r="D14">
        <v>135.65</v>
      </c>
    </row>
    <row r="15" spans="1:4" x14ac:dyDescent="0.25">
      <c r="A15">
        <v>176</v>
      </c>
      <c r="B15">
        <v>10011004</v>
      </c>
      <c r="C15">
        <v>29100</v>
      </c>
      <c r="D15">
        <v>14.55</v>
      </c>
    </row>
    <row r="16" spans="1:4" x14ac:dyDescent="0.25">
      <c r="A16" t="s">
        <v>72</v>
      </c>
      <c r="B16">
        <v>10011004</v>
      </c>
      <c r="C16">
        <v>107000</v>
      </c>
      <c r="D16">
        <v>53.5</v>
      </c>
    </row>
    <row r="17" spans="1:4" x14ac:dyDescent="0.25">
      <c r="A17" t="s">
        <v>73</v>
      </c>
      <c r="B17">
        <v>10011004</v>
      </c>
      <c r="C17">
        <v>32450</v>
      </c>
      <c r="D17">
        <v>16.23</v>
      </c>
    </row>
    <row r="18" spans="1:4" x14ac:dyDescent="0.25">
      <c r="A18" t="s">
        <v>74</v>
      </c>
      <c r="B18">
        <v>10011425</v>
      </c>
      <c r="C18">
        <v>453900</v>
      </c>
      <c r="D18">
        <v>226.95</v>
      </c>
    </row>
    <row r="19" spans="1:4" x14ac:dyDescent="0.25">
      <c r="A19">
        <v>248</v>
      </c>
      <c r="B19">
        <v>10011521</v>
      </c>
      <c r="C19">
        <v>1459550</v>
      </c>
      <c r="D19">
        <v>729.77</v>
      </c>
    </row>
    <row r="20" spans="1:4" x14ac:dyDescent="0.25">
      <c r="A20">
        <v>261</v>
      </c>
      <c r="B20">
        <v>10011663</v>
      </c>
      <c r="C20">
        <v>96350</v>
      </c>
      <c r="D20">
        <v>48.17</v>
      </c>
    </row>
    <row r="21" spans="1:4" x14ac:dyDescent="0.25">
      <c r="A21">
        <v>282</v>
      </c>
      <c r="B21">
        <v>10011414</v>
      </c>
      <c r="C21">
        <v>420450</v>
      </c>
      <c r="D21">
        <v>210.22</v>
      </c>
    </row>
    <row r="22" spans="1:4" x14ac:dyDescent="0.25">
      <c r="A22">
        <v>283</v>
      </c>
      <c r="B22">
        <v>10011414</v>
      </c>
      <c r="C22">
        <v>2505500</v>
      </c>
      <c r="D22">
        <v>1252.75</v>
      </c>
    </row>
    <row r="23" spans="1:4" x14ac:dyDescent="0.25">
      <c r="A23">
        <v>284</v>
      </c>
      <c r="B23">
        <v>10011414</v>
      </c>
      <c r="C23">
        <v>4718100</v>
      </c>
      <c r="D23">
        <v>2359.0500000000002</v>
      </c>
    </row>
    <row r="24" spans="1:4" x14ac:dyDescent="0.25">
      <c r="A24">
        <v>313</v>
      </c>
      <c r="B24">
        <v>10011647</v>
      </c>
      <c r="C24">
        <v>261800</v>
      </c>
      <c r="D24">
        <v>130.9</v>
      </c>
    </row>
    <row r="25" spans="1:4" x14ac:dyDescent="0.25">
      <c r="A25">
        <v>321</v>
      </c>
      <c r="B25">
        <v>10011528</v>
      </c>
      <c r="C25">
        <v>191950</v>
      </c>
      <c r="D25">
        <v>95.97</v>
      </c>
    </row>
    <row r="26" spans="1:4" x14ac:dyDescent="0.25">
      <c r="A26">
        <v>362</v>
      </c>
      <c r="B26">
        <v>10011667</v>
      </c>
      <c r="C26">
        <v>528950</v>
      </c>
      <c r="D26">
        <v>264.48</v>
      </c>
    </row>
    <row r="27" spans="1:4" x14ac:dyDescent="0.25">
      <c r="A27">
        <v>371</v>
      </c>
      <c r="B27">
        <v>10011668</v>
      </c>
      <c r="C27">
        <v>218250</v>
      </c>
      <c r="D27">
        <v>109.12</v>
      </c>
    </row>
    <row r="28" spans="1:4" x14ac:dyDescent="0.25">
      <c r="A28">
        <v>372</v>
      </c>
      <c r="B28">
        <v>10011668</v>
      </c>
      <c r="C28">
        <v>109000</v>
      </c>
      <c r="D28">
        <v>54.5</v>
      </c>
    </row>
    <row r="29" spans="1:4" x14ac:dyDescent="0.25">
      <c r="A29">
        <v>384</v>
      </c>
      <c r="B29">
        <v>10011669</v>
      </c>
      <c r="C29">
        <v>459100</v>
      </c>
      <c r="D29">
        <v>229.55</v>
      </c>
    </row>
    <row r="30" spans="1:4" x14ac:dyDescent="0.25">
      <c r="A30">
        <v>401</v>
      </c>
      <c r="B30">
        <v>10011503</v>
      </c>
      <c r="C30">
        <v>2546600</v>
      </c>
      <c r="D30">
        <v>1273.3</v>
      </c>
    </row>
    <row r="31" spans="1:4" x14ac:dyDescent="0.25">
      <c r="A31">
        <v>407</v>
      </c>
      <c r="B31">
        <v>10011503</v>
      </c>
      <c r="C31">
        <v>1366630</v>
      </c>
      <c r="D31">
        <v>683.32</v>
      </c>
    </row>
    <row r="32" spans="1:4" x14ac:dyDescent="0.25">
      <c r="A32">
        <v>410</v>
      </c>
      <c r="B32">
        <v>10011512</v>
      </c>
      <c r="C32">
        <v>422000</v>
      </c>
      <c r="D32">
        <v>211</v>
      </c>
    </row>
    <row r="33" spans="1:4" x14ac:dyDescent="0.25">
      <c r="A33" t="s">
        <v>75</v>
      </c>
      <c r="B33">
        <v>10011512</v>
      </c>
      <c r="C33">
        <v>419400</v>
      </c>
      <c r="D33">
        <v>209.7</v>
      </c>
    </row>
    <row r="34" spans="1:4" x14ac:dyDescent="0.25">
      <c r="A34" t="s">
        <v>76</v>
      </c>
      <c r="B34">
        <v>10011512</v>
      </c>
      <c r="C34">
        <v>1010560</v>
      </c>
      <c r="D34">
        <v>505.28</v>
      </c>
    </row>
    <row r="35" spans="1:4" x14ac:dyDescent="0.25">
      <c r="A35">
        <v>433</v>
      </c>
      <c r="B35">
        <v>10011513</v>
      </c>
      <c r="C35">
        <v>1051300</v>
      </c>
      <c r="D35">
        <v>525.65</v>
      </c>
    </row>
    <row r="36" spans="1:4" x14ac:dyDescent="0.25">
      <c r="A36">
        <v>441</v>
      </c>
      <c r="B36">
        <v>10012170</v>
      </c>
      <c r="C36">
        <v>2632470</v>
      </c>
      <c r="D36">
        <v>1316.23</v>
      </c>
    </row>
    <row r="37" spans="1:4" x14ac:dyDescent="0.25">
      <c r="A37">
        <v>442</v>
      </c>
      <c r="B37">
        <v>10012170</v>
      </c>
      <c r="C37">
        <v>6659580</v>
      </c>
      <c r="D37">
        <v>3329.79</v>
      </c>
    </row>
    <row r="38" spans="1:4" x14ac:dyDescent="0.25">
      <c r="A38">
        <v>443</v>
      </c>
      <c r="B38">
        <v>10012170</v>
      </c>
      <c r="C38">
        <v>6233520</v>
      </c>
      <c r="D38">
        <v>3116.76</v>
      </c>
    </row>
    <row r="39" spans="1:4" x14ac:dyDescent="0.25">
      <c r="A39">
        <v>494</v>
      </c>
      <c r="B39">
        <v>10011540</v>
      </c>
      <c r="C39">
        <v>177500</v>
      </c>
      <c r="D39">
        <v>88.75</v>
      </c>
    </row>
    <row r="40" spans="1:4" x14ac:dyDescent="0.25">
      <c r="A40">
        <v>505</v>
      </c>
      <c r="B40">
        <v>10011509</v>
      </c>
      <c r="C40">
        <v>1027400</v>
      </c>
      <c r="D40">
        <v>513.70000000000005</v>
      </c>
    </row>
    <row r="41" spans="1:4" x14ac:dyDescent="0.25">
      <c r="A41">
        <v>507</v>
      </c>
      <c r="B41">
        <v>10011509</v>
      </c>
      <c r="C41">
        <v>1793850</v>
      </c>
      <c r="D41">
        <v>896.92</v>
      </c>
    </row>
    <row r="42" spans="1:4" x14ac:dyDescent="0.25">
      <c r="A42">
        <v>508</v>
      </c>
      <c r="B42">
        <v>10011509</v>
      </c>
      <c r="C42">
        <v>604000</v>
      </c>
      <c r="D42">
        <v>302</v>
      </c>
    </row>
    <row r="43" spans="1:4" x14ac:dyDescent="0.25">
      <c r="A43">
        <v>509</v>
      </c>
      <c r="B43">
        <v>10011509</v>
      </c>
      <c r="C43">
        <v>116350</v>
      </c>
      <c r="D43">
        <v>58.17</v>
      </c>
    </row>
    <row r="44" spans="1:4" x14ac:dyDescent="0.25">
      <c r="A44">
        <v>519</v>
      </c>
      <c r="B44">
        <v>10011529</v>
      </c>
      <c r="C44">
        <v>120250</v>
      </c>
      <c r="D44">
        <v>60.12</v>
      </c>
    </row>
    <row r="45" spans="1:4" x14ac:dyDescent="0.25">
      <c r="A45">
        <v>525</v>
      </c>
      <c r="B45">
        <v>10012284</v>
      </c>
      <c r="C45">
        <v>654370</v>
      </c>
      <c r="D45">
        <v>327.19</v>
      </c>
    </row>
    <row r="46" spans="1:4" x14ac:dyDescent="0.25">
      <c r="A46">
        <v>581</v>
      </c>
      <c r="B46">
        <v>10011559</v>
      </c>
      <c r="C46">
        <v>168850</v>
      </c>
      <c r="D46">
        <v>84.42</v>
      </c>
    </row>
    <row r="47" spans="1:4" x14ac:dyDescent="0.25">
      <c r="A47">
        <v>590</v>
      </c>
      <c r="B47">
        <v>10011557</v>
      </c>
      <c r="C47">
        <v>174250</v>
      </c>
      <c r="D47">
        <v>87.12</v>
      </c>
    </row>
    <row r="48" spans="1:4" x14ac:dyDescent="0.25">
      <c r="A48">
        <v>600</v>
      </c>
      <c r="B48">
        <v>10011558</v>
      </c>
      <c r="C48">
        <v>1162400</v>
      </c>
      <c r="D48">
        <v>581.20000000000005</v>
      </c>
    </row>
    <row r="49" spans="1:4" x14ac:dyDescent="0.25">
      <c r="A49">
        <v>606</v>
      </c>
      <c r="B49">
        <v>10011558</v>
      </c>
      <c r="C49">
        <v>1019400</v>
      </c>
      <c r="D49">
        <v>509.7</v>
      </c>
    </row>
    <row r="50" spans="1:4" x14ac:dyDescent="0.25">
      <c r="A50">
        <v>615</v>
      </c>
      <c r="B50">
        <v>10011654</v>
      </c>
      <c r="C50">
        <v>182650</v>
      </c>
      <c r="D50">
        <v>91.33</v>
      </c>
    </row>
    <row r="51" spans="1:4" x14ac:dyDescent="0.25">
      <c r="A51">
        <v>620</v>
      </c>
      <c r="B51">
        <v>10011532</v>
      </c>
      <c r="C51">
        <v>20850</v>
      </c>
      <c r="D51">
        <v>10.43</v>
      </c>
    </row>
    <row r="52" spans="1:4" x14ac:dyDescent="0.25">
      <c r="A52">
        <v>646</v>
      </c>
      <c r="B52">
        <v>10011516</v>
      </c>
      <c r="C52">
        <v>225900</v>
      </c>
      <c r="D52">
        <v>112.95</v>
      </c>
    </row>
    <row r="53" spans="1:4" x14ac:dyDescent="0.25">
      <c r="A53">
        <v>674</v>
      </c>
      <c r="B53">
        <v>10011650</v>
      </c>
      <c r="C53">
        <v>71200</v>
      </c>
      <c r="D53">
        <v>35.6</v>
      </c>
    </row>
    <row r="54" spans="1:4" x14ac:dyDescent="0.25">
      <c r="A54">
        <v>736</v>
      </c>
      <c r="B54">
        <v>10011536</v>
      </c>
      <c r="C54">
        <v>248550</v>
      </c>
      <c r="D54">
        <v>124.28</v>
      </c>
    </row>
    <row r="55" spans="1:4" x14ac:dyDescent="0.25">
      <c r="A55">
        <v>817</v>
      </c>
      <c r="B55">
        <v>10011560</v>
      </c>
      <c r="C55">
        <v>42150</v>
      </c>
      <c r="D55">
        <v>21.07</v>
      </c>
    </row>
    <row r="56" spans="1:4" x14ac:dyDescent="0.25">
      <c r="A56">
        <v>835</v>
      </c>
      <c r="B56">
        <v>10011562</v>
      </c>
      <c r="C56">
        <v>82500</v>
      </c>
      <c r="D56">
        <v>41.25</v>
      </c>
    </row>
    <row r="57" spans="1:4" x14ac:dyDescent="0.25">
      <c r="A57">
        <v>864</v>
      </c>
      <c r="B57">
        <v>10031008</v>
      </c>
      <c r="C57">
        <v>1676620</v>
      </c>
      <c r="D57">
        <v>838.31</v>
      </c>
    </row>
    <row r="58" spans="1:4" x14ac:dyDescent="0.25">
      <c r="A58">
        <v>904</v>
      </c>
      <c r="B58">
        <v>10011652</v>
      </c>
      <c r="C58">
        <v>42300</v>
      </c>
      <c r="D58">
        <v>21.15</v>
      </c>
    </row>
    <row r="59" spans="1:4" x14ac:dyDescent="0.25">
      <c r="A59">
        <v>917</v>
      </c>
      <c r="B59">
        <v>10011543</v>
      </c>
      <c r="C59">
        <v>144000</v>
      </c>
      <c r="D59">
        <v>72</v>
      </c>
    </row>
    <row r="60" spans="1:4" x14ac:dyDescent="0.25">
      <c r="A60">
        <v>923</v>
      </c>
      <c r="B60">
        <v>10012360</v>
      </c>
      <c r="C60">
        <v>116650</v>
      </c>
      <c r="D60">
        <v>58.33</v>
      </c>
    </row>
    <row r="61" spans="1:4" x14ac:dyDescent="0.25">
      <c r="A61">
        <v>945</v>
      </c>
      <c r="B61">
        <v>10011657</v>
      </c>
      <c r="C61">
        <v>638250</v>
      </c>
      <c r="D61">
        <v>319.12</v>
      </c>
    </row>
    <row r="62" spans="1:4" x14ac:dyDescent="0.25">
      <c r="A62">
        <v>946</v>
      </c>
      <c r="B62">
        <v>10011657</v>
      </c>
      <c r="C62">
        <v>14150</v>
      </c>
      <c r="D62">
        <v>7.08</v>
      </c>
    </row>
    <row r="63" spans="1:4" x14ac:dyDescent="0.25">
      <c r="A63">
        <v>947</v>
      </c>
      <c r="B63">
        <v>10011657</v>
      </c>
      <c r="C63">
        <v>553500</v>
      </c>
      <c r="D63">
        <v>276.75</v>
      </c>
    </row>
    <row r="64" spans="1:4" x14ac:dyDescent="0.25">
      <c r="A64">
        <v>952</v>
      </c>
      <c r="B64">
        <v>10011531</v>
      </c>
      <c r="C64">
        <v>264950</v>
      </c>
      <c r="D64">
        <v>132.47</v>
      </c>
    </row>
    <row r="65" spans="1:4" x14ac:dyDescent="0.25">
      <c r="A65">
        <v>984</v>
      </c>
      <c r="B65">
        <v>10031006</v>
      </c>
      <c r="C65">
        <v>4146020</v>
      </c>
      <c r="D65">
        <v>2073.0100000000002</v>
      </c>
    </row>
    <row r="66" spans="1:4" x14ac:dyDescent="0.25">
      <c r="A66">
        <v>916</v>
      </c>
      <c r="B66">
        <v>10011543</v>
      </c>
      <c r="C66">
        <v>234200</v>
      </c>
      <c r="D66">
        <v>117.1</v>
      </c>
    </row>
    <row r="67" spans="1:4" x14ac:dyDescent="0.25">
      <c r="A67">
        <v>917</v>
      </c>
      <c r="B67">
        <v>10011543</v>
      </c>
      <c r="C67">
        <v>19050</v>
      </c>
      <c r="D67">
        <v>9.5299999999999994</v>
      </c>
    </row>
    <row r="68" spans="1:4" x14ac:dyDescent="0.25">
      <c r="A68">
        <v>923</v>
      </c>
      <c r="B68">
        <v>10012360</v>
      </c>
      <c r="C68">
        <v>169000</v>
      </c>
      <c r="D68">
        <v>84.5</v>
      </c>
    </row>
    <row r="69" spans="1:4" x14ac:dyDescent="0.25">
      <c r="A69">
        <v>945</v>
      </c>
      <c r="B69">
        <v>10011657</v>
      </c>
      <c r="C69">
        <v>1731850</v>
      </c>
      <c r="D69">
        <v>865.92</v>
      </c>
    </row>
    <row r="70" spans="1:4" x14ac:dyDescent="0.25">
      <c r="A70">
        <v>952</v>
      </c>
      <c r="B70">
        <v>10011531</v>
      </c>
      <c r="C70">
        <v>224500</v>
      </c>
      <c r="D70">
        <v>112.25</v>
      </c>
    </row>
    <row r="71" spans="1:4" x14ac:dyDescent="0.25">
      <c r="A71">
        <v>984</v>
      </c>
      <c r="B71">
        <v>10031006</v>
      </c>
      <c r="C71">
        <v>3948200</v>
      </c>
      <c r="D71">
        <v>1974.1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3"/>
  <sheetViews>
    <sheetView workbookViewId="0">
      <selection activeCell="H26" sqref="H26"/>
    </sheetView>
  </sheetViews>
  <sheetFormatPr defaultRowHeight="15" x14ac:dyDescent="0.25"/>
  <cols>
    <col min="1" max="1" width="13.85546875" style="8" customWidth="1"/>
    <col min="2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69</v>
      </c>
      <c r="C2" t="s">
        <v>47</v>
      </c>
      <c r="D2" t="s">
        <v>48</v>
      </c>
      <c r="E2" t="s">
        <v>49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69</v>
      </c>
      <c r="C3" t="s">
        <v>47</v>
      </c>
      <c r="D3" t="s">
        <v>64</v>
      </c>
      <c r="E3" t="s">
        <v>63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69</v>
      </c>
      <c r="C4" t="s">
        <v>47</v>
      </c>
      <c r="D4" t="s">
        <v>66</v>
      </c>
      <c r="E4" t="s">
        <v>56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69</v>
      </c>
      <c r="C5" t="s">
        <v>47</v>
      </c>
      <c r="D5" t="s">
        <v>68</v>
      </c>
      <c r="E5" t="s">
        <v>50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69</v>
      </c>
      <c r="C6" t="s">
        <v>47</v>
      </c>
      <c r="D6" t="s">
        <v>57</v>
      </c>
      <c r="E6" t="s">
        <v>58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69</v>
      </c>
      <c r="C7" t="s">
        <v>47</v>
      </c>
      <c r="D7" t="s">
        <v>59</v>
      </c>
      <c r="E7" t="s">
        <v>60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69</v>
      </c>
      <c r="C8" t="s">
        <v>47</v>
      </c>
      <c r="D8" t="s">
        <v>51</v>
      </c>
      <c r="E8" t="s">
        <v>52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69</v>
      </c>
      <c r="C9" t="s">
        <v>47</v>
      </c>
      <c r="D9" t="s">
        <v>67</v>
      </c>
      <c r="E9" t="s">
        <v>53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69</v>
      </c>
      <c r="C10" t="s">
        <v>47</v>
      </c>
      <c r="D10" t="s">
        <v>54</v>
      </c>
      <c r="E10" t="s">
        <v>55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69</v>
      </c>
      <c r="C11" t="s">
        <v>47</v>
      </c>
      <c r="D11" t="s">
        <v>61</v>
      </c>
      <c r="E11" t="s">
        <v>62</v>
      </c>
      <c r="F11">
        <v>14400</v>
      </c>
      <c r="G11">
        <v>7.2</v>
      </c>
      <c r="H11" s="11"/>
    </row>
    <row r="12" spans="1:8" x14ac:dyDescent="0.25">
      <c r="A12" t="s">
        <v>71</v>
      </c>
      <c r="B12" t="s">
        <v>69</v>
      </c>
      <c r="C12" t="s">
        <v>47</v>
      </c>
      <c r="D12" t="s">
        <v>48</v>
      </c>
      <c r="E12" t="s">
        <v>49</v>
      </c>
      <c r="F12">
        <v>13550</v>
      </c>
      <c r="G12">
        <v>6.78</v>
      </c>
    </row>
    <row r="13" spans="1:8" x14ac:dyDescent="0.25">
      <c r="A13" t="s">
        <v>71</v>
      </c>
      <c r="B13" t="s">
        <v>69</v>
      </c>
      <c r="C13" t="s">
        <v>47</v>
      </c>
      <c r="D13" t="s">
        <v>68</v>
      </c>
      <c r="E13" t="s">
        <v>50</v>
      </c>
      <c r="F13">
        <v>14800</v>
      </c>
      <c r="G13">
        <v>7.4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"/>
  <sheetViews>
    <sheetView workbookViewId="0">
      <selection activeCell="C24" sqref="C24"/>
    </sheetView>
  </sheetViews>
  <sheetFormatPr defaultRowHeight="15" x14ac:dyDescent="0.25"/>
  <cols>
    <col min="1" max="1" width="11.28515625" style="9" customWidth="1"/>
    <col min="2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"/>
  <sheetViews>
    <sheetView workbookViewId="0">
      <selection activeCell="G7" sqref="G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"/>
  <sheetViews>
    <sheetView workbookViewId="0">
      <selection activeCell="G13" sqref="G13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D22" sqref="D2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9"/>
      <c r="B2">
        <v>0</v>
      </c>
      <c r="C2"/>
      <c r="D2"/>
      <c r="E2">
        <v>0</v>
      </c>
      <c r="F2">
        <v>0</v>
      </c>
      <c r="G2" s="14">
        <v>0</v>
      </c>
    </row>
    <row r="3" spans="1:7" x14ac:dyDescent="0.25">
      <c r="A3" s="20"/>
      <c r="B3"/>
      <c r="C3"/>
      <c r="D3"/>
      <c r="E3"/>
      <c r="F3"/>
      <c r="G3" s="14"/>
    </row>
    <row r="4" spans="1:7" ht="15.75" thickBot="1" x14ac:dyDescent="0.3">
      <c r="A4" s="15" t="s">
        <v>70</v>
      </c>
      <c r="B4" s="17"/>
      <c r="C4" s="17"/>
      <c r="D4" s="17"/>
      <c r="E4" s="17">
        <f>SUM(E2:E2)</f>
        <v>0</v>
      </c>
      <c r="F4" s="17"/>
      <c r="G4" s="18">
        <f>SUM(G2:G2)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D16" sqref="D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/>
    </row>
    <row r="3" spans="1:6" x14ac:dyDescent="0.25">
      <c r="A3" s="13"/>
      <c r="B3" s="12" t="s">
        <v>13</v>
      </c>
      <c r="C3" s="12">
        <v>0</v>
      </c>
      <c r="D3" s="12"/>
      <c r="F3" s="14"/>
    </row>
    <row r="4" spans="1:6" ht="15.75" thickBot="1" x14ac:dyDescent="0.3">
      <c r="A4" s="15"/>
      <c r="B4" s="16" t="s">
        <v>14</v>
      </c>
      <c r="C4" s="16"/>
      <c r="D4" s="16">
        <v>0</v>
      </c>
      <c r="E4" s="17"/>
      <c r="F4" s="1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"/>
  <sheetViews>
    <sheetView tabSelected="1" workbookViewId="0">
      <selection activeCell="I15" sqref="I1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2" t="s">
        <v>65</v>
      </c>
      <c r="B1" s="23"/>
      <c r="C1" s="24"/>
      <c r="I1" s="25" t="s">
        <v>32</v>
      </c>
      <c r="J1" s="25"/>
      <c r="K1" s="25"/>
      <c r="L1" s="25"/>
      <c r="M1" s="26"/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6"/>
    </row>
    <row r="3" spans="1:13" x14ac:dyDescent="0.25">
      <c r="A3" t="s">
        <v>77</v>
      </c>
      <c r="B3">
        <v>1111111</v>
      </c>
      <c r="C3" t="s">
        <v>78</v>
      </c>
      <c r="D3">
        <v>10011414</v>
      </c>
      <c r="E3" t="s">
        <v>79</v>
      </c>
      <c r="F3">
        <v>0</v>
      </c>
      <c r="G3">
        <v>0</v>
      </c>
      <c r="H3">
        <v>0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2026-06-01T15:11:16Z</dcterms:modified>
</cp:coreProperties>
</file>