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646754C-F533-47DA-B62D-0F18DD7CF60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<sst xmlns="http://schemas.openxmlformats.org/spreadsheetml/2006/main" count="5529" uniqueCount="621">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</sst>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0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23"/>
  <sheetViews>
    <sheetView workbookViewId="0">
      <selection sqref="A1:L152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4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14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4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4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4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4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4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4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4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4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4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4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4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4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4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4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4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4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4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4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4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4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4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4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4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4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4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14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4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4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4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14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4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4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4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4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4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4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4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4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4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4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4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4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4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4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4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14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4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4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14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4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4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4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4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4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4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4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4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4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4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4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4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4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4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4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4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14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4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4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14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4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4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4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4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4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4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4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4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4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4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4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4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4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4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4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4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14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4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4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14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4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4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4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4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4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4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4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4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4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4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4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4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4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4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14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4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4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4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14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4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4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4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4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4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4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4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4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4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4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4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4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4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4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4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14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4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4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14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4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4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4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4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4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4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4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4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4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4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4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4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4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4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14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4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4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4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14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4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4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4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4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4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4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4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4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4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4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4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4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4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4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14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4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4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4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14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4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4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4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4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4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4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4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4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4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4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4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4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4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4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4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14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4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14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4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4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4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4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4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4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4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14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4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4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14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4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4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4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4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4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4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4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14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4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4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4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4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4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4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4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4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4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4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4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4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4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4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4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4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14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4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4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4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4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4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4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4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4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4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4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4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4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4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4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4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4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4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4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4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4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4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4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4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4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4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4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4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4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4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4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4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4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4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4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4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4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4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4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4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4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4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4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4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4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4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4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4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4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4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4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4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4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4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4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4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4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4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4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4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4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4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4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4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4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4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4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4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4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4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4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4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4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4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4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4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4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4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4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4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4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4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4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4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4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4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4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4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4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4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4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4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4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4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4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4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4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4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4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4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4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4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4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4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4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4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4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4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4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4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4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4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4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4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4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4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4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4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4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4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4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4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4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4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4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4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4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4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4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4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4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4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4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4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4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4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4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4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4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4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4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4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4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4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4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4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4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4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4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4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4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4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4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4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4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4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4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4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4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4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4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4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4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4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4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4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4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4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4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4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4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4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4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4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4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4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4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4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4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4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4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4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4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4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4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4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4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4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4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4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4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4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4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4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4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4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4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4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4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4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4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4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4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4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4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14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4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4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4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4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4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4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4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4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4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4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4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4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4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4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4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4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4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4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4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4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4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4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4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4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4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4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4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4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4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14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4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4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4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4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4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14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4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4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4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4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4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4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4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4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4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14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4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4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4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4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14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4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4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4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4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4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4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4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4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4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4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14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4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4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4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4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4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14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4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4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4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4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4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4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4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4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4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14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4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4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4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4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14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4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4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4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4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4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4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4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4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4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4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14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4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4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4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4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14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4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4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4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4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4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4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4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4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4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14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4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4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4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4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4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14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4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4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4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4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4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4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4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4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4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4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14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4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4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4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4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4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14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4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4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4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4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14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4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4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4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4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4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4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4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4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14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4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4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4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4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4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14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4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4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4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4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4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4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4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4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4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4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4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4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4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14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4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4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4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4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4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4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4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4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4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4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4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4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4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4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4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4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4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4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4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4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4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4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4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14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4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4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4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4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4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14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4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4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4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4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4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4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4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4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4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4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4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4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4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4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4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4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4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4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4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4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4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4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4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4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4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4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4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4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4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4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4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4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4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4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4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4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4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4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4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4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4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4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4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4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4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4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4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4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4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4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4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4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4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4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4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4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4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4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4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4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4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4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4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4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4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4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4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4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4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4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4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14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4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4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4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4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4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4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4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4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4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4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4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4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4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4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4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4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4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4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4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4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4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4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4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4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4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4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4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4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4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4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4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4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4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4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4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4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4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4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4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4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4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4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4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4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4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4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4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4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4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4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4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4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4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4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4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4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4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4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4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4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4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4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4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4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4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4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4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4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4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4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4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4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4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4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4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4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4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4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4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4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4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4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4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4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4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4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4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4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4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4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4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4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4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4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4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4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4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4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4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4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4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4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4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4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4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14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4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4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4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4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4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4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4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4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4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4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4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4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4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4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4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4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4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4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4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4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4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4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4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4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4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4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4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4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4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4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4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4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4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4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4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4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4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4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4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4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4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4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4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4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4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4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4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4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4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4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4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4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4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4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4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4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4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4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4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4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4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4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4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4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4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4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4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4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4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4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4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4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4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4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4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4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4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4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4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4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4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4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4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4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14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14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14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14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14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14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14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14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14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14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14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14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14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14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14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14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14">
        <v>3.8414351851851852E-2</v>
      </c>
    </row>
    <row r="902" spans="1:12" x14ac:dyDescent="0.25">
      <c r="A902" t="s">
        <v>406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14">
        <v>4.2442129629629628E-2</v>
      </c>
    </row>
    <row r="903" spans="1:12" x14ac:dyDescent="0.25">
      <c r="A903" t="s">
        <v>406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14">
        <v>4.0185185185185185E-2</v>
      </c>
    </row>
    <row r="904" spans="1:12" x14ac:dyDescent="0.25">
      <c r="A904" t="s">
        <v>407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14">
        <v>4.8738425925925928E-2</v>
      </c>
    </row>
    <row r="905" spans="1:12" x14ac:dyDescent="0.25">
      <c r="A905" t="s">
        <v>407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14">
        <v>2.3599537037037037E-2</v>
      </c>
    </row>
    <row r="906" spans="1:12" x14ac:dyDescent="0.25">
      <c r="A906" t="s">
        <v>407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14">
        <v>3.2685185185185185E-2</v>
      </c>
    </row>
    <row r="907" spans="1:12" x14ac:dyDescent="0.25">
      <c r="A907" t="s">
        <v>407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14">
        <v>3.6585648148148145E-2</v>
      </c>
    </row>
    <row r="908" spans="1:12" x14ac:dyDescent="0.25">
      <c r="A908" t="s">
        <v>407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14">
        <v>5.0405092592592592E-2</v>
      </c>
    </row>
    <row r="909" spans="1:12" x14ac:dyDescent="0.25">
      <c r="A909" t="s">
        <v>407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14">
        <v>2.2013888888888888E-2</v>
      </c>
    </row>
    <row r="910" spans="1:12" x14ac:dyDescent="0.25">
      <c r="A910" t="s">
        <v>407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14">
        <v>2.8599537037037038E-2</v>
      </c>
    </row>
    <row r="911" spans="1:12" x14ac:dyDescent="0.25">
      <c r="A911" t="s">
        <v>407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14">
        <v>3.5277777777777776E-2</v>
      </c>
    </row>
    <row r="912" spans="1:12" x14ac:dyDescent="0.25">
      <c r="A912" t="s">
        <v>407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14">
        <v>4.3078703703703702E-2</v>
      </c>
    </row>
    <row r="913" spans="1:12" x14ac:dyDescent="0.25">
      <c r="A913" t="s">
        <v>407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14">
        <v>3.1643518518518515E-2</v>
      </c>
    </row>
    <row r="914" spans="1:12" x14ac:dyDescent="0.25">
      <c r="A914" t="s">
        <v>407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14">
        <v>3.0069444444444444E-2</v>
      </c>
    </row>
    <row r="915" spans="1:12" x14ac:dyDescent="0.25">
      <c r="A915" t="s">
        <v>408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14">
        <v>0.11371527777777778</v>
      </c>
    </row>
    <row r="916" spans="1:12" x14ac:dyDescent="0.25">
      <c r="A916" t="s">
        <v>408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14">
        <v>6.0682870370370373E-2</v>
      </c>
    </row>
    <row r="917" spans="1:12" x14ac:dyDescent="0.25">
      <c r="A917" t="s">
        <v>408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14">
        <v>6.5289351851851848E-2</v>
      </c>
    </row>
    <row r="918" spans="1:12" x14ac:dyDescent="0.25">
      <c r="A918" t="s">
        <v>408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14">
        <v>6.3657407407407413E-2</v>
      </c>
    </row>
    <row r="919" spans="1:12" x14ac:dyDescent="0.25">
      <c r="A919" t="s">
        <v>408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14">
        <v>0.10072916666666666</v>
      </c>
    </row>
    <row r="920" spans="1:12" x14ac:dyDescent="0.25">
      <c r="A920" t="s">
        <v>408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14">
        <v>0.11238425925925925</v>
      </c>
    </row>
    <row r="921" spans="1:12" x14ac:dyDescent="0.25">
      <c r="A921" t="s">
        <v>408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14">
        <v>0.11011574074074074</v>
      </c>
    </row>
    <row r="922" spans="1:12" x14ac:dyDescent="0.25">
      <c r="A922" t="s">
        <v>408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14">
        <v>0.10055555555555555</v>
      </c>
    </row>
    <row r="923" spans="1:12" x14ac:dyDescent="0.25">
      <c r="A923" t="s">
        <v>408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14">
        <v>0.10064814814814815</v>
      </c>
    </row>
    <row r="924" spans="1:12" x14ac:dyDescent="0.25">
      <c r="A924" t="s">
        <v>408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14">
        <v>0.10373842592592593</v>
      </c>
    </row>
    <row r="925" spans="1:12" x14ac:dyDescent="0.25">
      <c r="A925" t="s">
        <v>408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14">
        <v>0.10043981481481482</v>
      </c>
    </row>
    <row r="926" spans="1:12" x14ac:dyDescent="0.25">
      <c r="A926" t="s">
        <v>408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14">
        <v>8.1481481481481488E-2</v>
      </c>
    </row>
    <row r="927" spans="1:12" x14ac:dyDescent="0.25">
      <c r="A927" t="s">
        <v>409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14">
        <v>0.14724537037037036</v>
      </c>
    </row>
    <row r="928" spans="1:12" x14ac:dyDescent="0.25">
      <c r="A928" t="s">
        <v>409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14">
        <v>0.13915509259259259</v>
      </c>
    </row>
    <row r="929" spans="1:12" x14ac:dyDescent="0.25">
      <c r="A929" t="s">
        <v>409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14">
        <v>0.13468749999999999</v>
      </c>
    </row>
    <row r="930" spans="1:12" x14ac:dyDescent="0.25">
      <c r="A930" t="s">
        <v>409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14">
        <v>0.14344907407407406</v>
      </c>
    </row>
    <row r="931" spans="1:12" x14ac:dyDescent="0.25">
      <c r="A931" t="s">
        <v>410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14">
        <v>0.25604166666666667</v>
      </c>
    </row>
    <row r="932" spans="1:12" x14ac:dyDescent="0.25">
      <c r="A932" t="s">
        <v>410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14">
        <v>0.24167824074074074</v>
      </c>
    </row>
    <row r="933" spans="1:12" x14ac:dyDescent="0.25">
      <c r="A933" t="s">
        <v>410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14">
        <v>0.21306712962962962</v>
      </c>
    </row>
    <row r="934" spans="1:12" x14ac:dyDescent="0.25">
      <c r="A934" t="s">
        <v>410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14">
        <v>0.2320949074074074</v>
      </c>
    </row>
    <row r="935" spans="1:12" x14ac:dyDescent="0.25">
      <c r="A935" t="s">
        <v>410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14">
        <v>0.23400462962962962</v>
      </c>
    </row>
    <row r="936" spans="1:12" x14ac:dyDescent="0.25">
      <c r="A936" t="s">
        <v>410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14">
        <v>0.24577546296296296</v>
      </c>
    </row>
    <row r="937" spans="1:12" x14ac:dyDescent="0.25">
      <c r="A937" t="s">
        <v>410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14">
        <v>0.24747685185185186</v>
      </c>
    </row>
    <row r="938" spans="1:12" x14ac:dyDescent="0.25">
      <c r="A938" t="s">
        <v>410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14">
        <v>0.22769675925925925</v>
      </c>
    </row>
    <row r="939" spans="1:12" x14ac:dyDescent="0.25">
      <c r="A939" t="s">
        <v>410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14">
        <v>0.22493055555555555</v>
      </c>
    </row>
    <row r="940" spans="1:12" x14ac:dyDescent="0.25">
      <c r="A940" t="s">
        <v>411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14">
        <v>0.2482638888888889</v>
      </c>
    </row>
    <row r="941" spans="1:12" x14ac:dyDescent="0.25">
      <c r="A941" t="s">
        <v>411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14">
        <v>0.24715277777777778</v>
      </c>
    </row>
    <row r="942" spans="1:12" x14ac:dyDescent="0.25">
      <c r="A942" t="s">
        <v>412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14">
        <v>0.20320601851851852</v>
      </c>
    </row>
    <row r="943" spans="1:12" x14ac:dyDescent="0.25">
      <c r="A943" t="s">
        <v>412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14">
        <v>0.19517361111111112</v>
      </c>
    </row>
    <row r="944" spans="1:12" x14ac:dyDescent="0.25">
      <c r="A944" t="s">
        <v>412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14">
        <v>0.18437500000000001</v>
      </c>
    </row>
    <row r="945" spans="1:12" x14ac:dyDescent="0.25">
      <c r="A945" t="s">
        <v>412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14">
        <v>0.17931712962962962</v>
      </c>
    </row>
    <row r="946" spans="1:12" x14ac:dyDescent="0.25">
      <c r="A946" t="s">
        <v>412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14">
        <v>0.1829513888888889</v>
      </c>
    </row>
    <row r="947" spans="1:12" x14ac:dyDescent="0.25">
      <c r="A947" t="s">
        <v>412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14">
        <v>0.19128472222222223</v>
      </c>
    </row>
    <row r="948" spans="1:12" x14ac:dyDescent="0.25">
      <c r="A948" t="s">
        <v>412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14">
        <v>0.18047453703703703</v>
      </c>
    </row>
    <row r="949" spans="1:12" x14ac:dyDescent="0.25">
      <c r="A949" t="s">
        <v>413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14">
        <v>0.34532407407407406</v>
      </c>
    </row>
    <row r="950" spans="1:12" x14ac:dyDescent="0.25">
      <c r="A950" t="s">
        <v>413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14">
        <v>0.28241898148148148</v>
      </c>
    </row>
    <row r="951" spans="1:12" x14ac:dyDescent="0.25">
      <c r="A951" t="s">
        <v>413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14">
        <v>0.34365740740740741</v>
      </c>
    </row>
    <row r="952" spans="1:12" x14ac:dyDescent="0.25">
      <c r="A952" t="s">
        <v>413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14">
        <v>0.23467592592592593</v>
      </c>
    </row>
    <row r="953" spans="1:12" x14ac:dyDescent="0.25">
      <c r="A953" t="s">
        <v>413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14">
        <v>0.26969907407407406</v>
      </c>
    </row>
    <row r="954" spans="1:12" x14ac:dyDescent="0.25">
      <c r="A954" t="s">
        <v>413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14">
        <v>0.27424768518518516</v>
      </c>
    </row>
    <row r="955" spans="1:12" x14ac:dyDescent="0.25">
      <c r="A955" t="s">
        <v>413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14">
        <v>0.33459490740740738</v>
      </c>
    </row>
    <row r="956" spans="1:12" x14ac:dyDescent="0.25">
      <c r="A956" t="s">
        <v>413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14">
        <v>0.3346412037037037</v>
      </c>
    </row>
    <row r="957" spans="1:12" x14ac:dyDescent="0.25">
      <c r="A957" t="s">
        <v>413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14">
        <v>0.26489583333333333</v>
      </c>
    </row>
    <row r="958" spans="1:12" x14ac:dyDescent="0.25">
      <c r="A958" t="s">
        <v>413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14">
        <v>0.263125</v>
      </c>
    </row>
    <row r="959" spans="1:12" x14ac:dyDescent="0.25">
      <c r="A959" t="s">
        <v>414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14">
        <v>0.36957175925925928</v>
      </c>
    </row>
    <row r="960" spans="1:12" x14ac:dyDescent="0.25">
      <c r="A960" t="s">
        <v>414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14">
        <v>0.36261574074074077</v>
      </c>
    </row>
    <row r="961" spans="1:12" x14ac:dyDescent="0.25">
      <c r="A961" t="s">
        <v>414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14">
        <v>0.35403935185185187</v>
      </c>
    </row>
    <row r="962" spans="1:12" x14ac:dyDescent="0.25">
      <c r="A962" t="s">
        <v>414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14">
        <v>0.34858796296296296</v>
      </c>
    </row>
    <row r="963" spans="1:12" x14ac:dyDescent="0.25">
      <c r="A963" t="s">
        <v>414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14">
        <v>0.35293981481481479</v>
      </c>
    </row>
    <row r="964" spans="1:12" x14ac:dyDescent="0.25">
      <c r="A964" t="s">
        <v>414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14">
        <v>0.35859953703703706</v>
      </c>
    </row>
    <row r="965" spans="1:12" x14ac:dyDescent="0.25">
      <c r="A965" t="s">
        <v>414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14">
        <v>0.34972222222222221</v>
      </c>
    </row>
    <row r="966" spans="1:12" x14ac:dyDescent="0.25">
      <c r="A966" t="s">
        <v>415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14">
        <v>0.49775462962962963</v>
      </c>
    </row>
    <row r="967" spans="1:12" x14ac:dyDescent="0.25">
      <c r="A967" t="s">
        <v>415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14">
        <v>0.42237268518518517</v>
      </c>
    </row>
    <row r="968" spans="1:12" x14ac:dyDescent="0.25">
      <c r="A968" t="s">
        <v>415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14">
        <v>0.49550925925925926</v>
      </c>
    </row>
    <row r="969" spans="1:12" x14ac:dyDescent="0.25">
      <c r="A969" t="s">
        <v>415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14">
        <v>0.37546296296296294</v>
      </c>
    </row>
    <row r="970" spans="1:12" x14ac:dyDescent="0.25">
      <c r="A970" t="s">
        <v>415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14">
        <v>0.41167824074074072</v>
      </c>
    </row>
    <row r="971" spans="1:12" x14ac:dyDescent="0.25">
      <c r="A971" t="s">
        <v>415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14">
        <v>0.41817129629629629</v>
      </c>
    </row>
    <row r="972" spans="1:12" x14ac:dyDescent="0.25">
      <c r="A972" t="s">
        <v>415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14">
        <v>0.43342592592592594</v>
      </c>
    </row>
    <row r="973" spans="1:12" x14ac:dyDescent="0.25">
      <c r="A973" t="s">
        <v>415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14">
        <v>0.46815972222222224</v>
      </c>
    </row>
    <row r="974" spans="1:12" x14ac:dyDescent="0.25">
      <c r="A974" t="s">
        <v>415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14">
        <v>0.38671296296296298</v>
      </c>
    </row>
    <row r="975" spans="1:12" x14ac:dyDescent="0.25">
      <c r="A975" t="s">
        <v>415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14">
        <v>0.3865277777777778</v>
      </c>
    </row>
    <row r="976" spans="1:12" x14ac:dyDescent="0.25">
      <c r="A976" t="s">
        <v>416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14">
        <v>0.47893518518518519</v>
      </c>
    </row>
    <row r="977" spans="1:12" x14ac:dyDescent="0.25">
      <c r="A977" t="s">
        <v>416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14">
        <v>0.47173611111111113</v>
      </c>
    </row>
    <row r="978" spans="1:12" x14ac:dyDescent="0.25">
      <c r="A978" t="s">
        <v>416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14">
        <v>0.46489583333333334</v>
      </c>
    </row>
    <row r="979" spans="1:12" x14ac:dyDescent="0.25">
      <c r="A979" t="s">
        <v>416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14">
        <v>0.47097222222222224</v>
      </c>
    </row>
    <row r="980" spans="1:12" x14ac:dyDescent="0.25">
      <c r="A980" t="s">
        <v>416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14">
        <v>0.47532407407407407</v>
      </c>
    </row>
    <row r="981" spans="1:12" x14ac:dyDescent="0.25">
      <c r="A981" t="s">
        <v>416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14">
        <v>0.46630787037037036</v>
      </c>
    </row>
    <row r="982" spans="1:12" x14ac:dyDescent="0.25">
      <c r="A982" t="s">
        <v>417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14">
        <v>0.59400462962962963</v>
      </c>
    </row>
    <row r="983" spans="1:12" x14ac:dyDescent="0.25">
      <c r="A983" t="s">
        <v>417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14">
        <v>0.5675</v>
      </c>
    </row>
    <row r="984" spans="1:12" x14ac:dyDescent="0.25">
      <c r="A984" t="s">
        <v>417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14">
        <v>0.4478125</v>
      </c>
    </row>
    <row r="985" spans="1:12" x14ac:dyDescent="0.25">
      <c r="A985" t="s">
        <v>417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14">
        <v>0.53410879629629626</v>
      </c>
    </row>
    <row r="986" spans="1:12" x14ac:dyDescent="0.25">
      <c r="A986" t="s">
        <v>417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14">
        <v>0.5393634259259259</v>
      </c>
    </row>
    <row r="987" spans="1:12" x14ac:dyDescent="0.25">
      <c r="A987" t="s">
        <v>417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14">
        <v>0.59043981481481478</v>
      </c>
    </row>
    <row r="988" spans="1:12" x14ac:dyDescent="0.25">
      <c r="A988" t="s">
        <v>417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14">
        <v>0.59047453703703701</v>
      </c>
    </row>
    <row r="989" spans="1:12" x14ac:dyDescent="0.25">
      <c r="A989" t="s">
        <v>417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14">
        <v>0.53326388888888887</v>
      </c>
    </row>
    <row r="990" spans="1:12" x14ac:dyDescent="0.25">
      <c r="A990" t="s">
        <v>417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14">
        <v>0.53314814814814815</v>
      </c>
    </row>
    <row r="991" spans="1:12" x14ac:dyDescent="0.25">
      <c r="A991" t="s">
        <v>418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14">
        <v>0.52533564814814815</v>
      </c>
    </row>
    <row r="992" spans="1:12" x14ac:dyDescent="0.25">
      <c r="A992" t="s">
        <v>418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14">
        <v>0.52438657407407407</v>
      </c>
    </row>
    <row r="993" spans="1:12" x14ac:dyDescent="0.25">
      <c r="A993" t="s">
        <v>418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14">
        <v>0.52186342592592594</v>
      </c>
    </row>
    <row r="994" spans="1:12" x14ac:dyDescent="0.25">
      <c r="A994" t="s">
        <v>419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14">
        <v>0.56785879629629632</v>
      </c>
    </row>
    <row r="995" spans="1:12" x14ac:dyDescent="0.25">
      <c r="A995" t="s">
        <v>419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14">
        <v>0.55744212962962958</v>
      </c>
    </row>
    <row r="996" spans="1:12" x14ac:dyDescent="0.25">
      <c r="A996" t="s">
        <v>419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14">
        <v>0.54668981481481482</v>
      </c>
    </row>
    <row r="997" spans="1:12" x14ac:dyDescent="0.25">
      <c r="A997" t="s">
        <v>419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14">
        <v>0.55538194444444444</v>
      </c>
    </row>
    <row r="998" spans="1:12" x14ac:dyDescent="0.25">
      <c r="A998" t="s">
        <v>419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14">
        <v>0.56196759259259255</v>
      </c>
    </row>
    <row r="999" spans="1:12" x14ac:dyDescent="0.25">
      <c r="A999" t="s">
        <v>419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14">
        <v>0.5488425925925926</v>
      </c>
    </row>
    <row r="1000" spans="1:12" x14ac:dyDescent="0.25">
      <c r="A1000" t="s">
        <v>420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14">
        <v>0.69409722222222225</v>
      </c>
    </row>
    <row r="1001" spans="1:12" x14ac:dyDescent="0.25">
      <c r="A1001" t="s">
        <v>420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14">
        <v>0.68524305555555554</v>
      </c>
    </row>
    <row r="1002" spans="1:12" x14ac:dyDescent="0.25">
      <c r="A1002" t="s">
        <v>420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14">
        <v>0.53254629629629635</v>
      </c>
    </row>
    <row r="1003" spans="1:12" x14ac:dyDescent="0.25">
      <c r="A1003" t="s">
        <v>420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14">
        <v>0.61020833333333335</v>
      </c>
    </row>
    <row r="1004" spans="1:12" x14ac:dyDescent="0.25">
      <c r="A1004" t="s">
        <v>420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14">
        <v>0.68517361111111108</v>
      </c>
    </row>
    <row r="1005" spans="1:12" x14ac:dyDescent="0.25">
      <c r="A1005" t="s">
        <v>420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14">
        <v>0.68530092592592595</v>
      </c>
    </row>
    <row r="1006" spans="1:12" x14ac:dyDescent="0.25">
      <c r="A1006" t="s">
        <v>420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14">
        <v>0.68533564814814818</v>
      </c>
    </row>
    <row r="1007" spans="1:12" x14ac:dyDescent="0.25">
      <c r="A1007" t="s">
        <v>420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14">
        <v>0.60189814814814813</v>
      </c>
    </row>
    <row r="1008" spans="1:12" x14ac:dyDescent="0.25">
      <c r="A1008" t="s">
        <v>420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14">
        <v>0.60179398148148144</v>
      </c>
    </row>
    <row r="1009" spans="1:12" x14ac:dyDescent="0.25">
      <c r="A1009" t="s">
        <v>421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14">
        <v>0.57756944444444447</v>
      </c>
    </row>
    <row r="1010" spans="1:12" x14ac:dyDescent="0.25">
      <c r="A1010" t="s">
        <v>421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14">
        <v>0.5763773148148148</v>
      </c>
    </row>
    <row r="1011" spans="1:12" x14ac:dyDescent="0.25">
      <c r="A1011" t="s">
        <v>421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14">
        <v>0.57468750000000002</v>
      </c>
    </row>
    <row r="1012" spans="1:12" x14ac:dyDescent="0.25">
      <c r="A1012" t="s">
        <v>422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14">
        <v>0.74885416666666671</v>
      </c>
    </row>
    <row r="1013" spans="1:12" x14ac:dyDescent="0.25">
      <c r="A1013" t="s">
        <v>422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14">
        <v>0.73864583333333333</v>
      </c>
    </row>
    <row r="1014" spans="1:12" x14ac:dyDescent="0.25">
      <c r="A1014" t="s">
        <v>422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14">
        <v>0.72436342592592595</v>
      </c>
    </row>
    <row r="1015" spans="1:12" x14ac:dyDescent="0.25">
      <c r="A1015" t="s">
        <v>422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14">
        <v>0.71699074074074076</v>
      </c>
    </row>
    <row r="1016" spans="1:12" x14ac:dyDescent="0.25">
      <c r="A1016" t="s">
        <v>422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14">
        <v>0.72350694444444441</v>
      </c>
    </row>
    <row r="1017" spans="1:12" x14ac:dyDescent="0.25">
      <c r="A1017" t="s">
        <v>422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14">
        <v>0.73380787037037032</v>
      </c>
    </row>
    <row r="1018" spans="1:12" x14ac:dyDescent="0.25">
      <c r="A1018" t="s">
        <v>422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14">
        <v>0.71932870370370372</v>
      </c>
    </row>
    <row r="1019" spans="1:12" x14ac:dyDescent="0.25">
      <c r="A1019" t="s">
        <v>423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14">
        <v>0.75760416666666663</v>
      </c>
    </row>
    <row r="1020" spans="1:12" x14ac:dyDescent="0.25">
      <c r="A1020" t="s">
        <v>423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14">
        <v>0.74400462962962965</v>
      </c>
    </row>
    <row r="1021" spans="1:12" x14ac:dyDescent="0.25">
      <c r="A1021" t="s">
        <v>423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14">
        <v>0.75615740740740744</v>
      </c>
    </row>
    <row r="1022" spans="1:12" x14ac:dyDescent="0.25">
      <c r="A1022" t="s">
        <v>423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14">
        <v>0.61178240740740741</v>
      </c>
    </row>
    <row r="1023" spans="1:12" x14ac:dyDescent="0.25">
      <c r="A1023" t="s">
        <v>423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14">
        <v>0.74387731481481478</v>
      </c>
    </row>
    <row r="1024" spans="1:12" x14ac:dyDescent="0.25">
      <c r="A1024" t="s">
        <v>423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14">
        <v>0.74391203703703701</v>
      </c>
    </row>
    <row r="1025" spans="1:12" x14ac:dyDescent="0.25">
      <c r="A1025" t="s">
        <v>423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14">
        <v>0.74405092592592592</v>
      </c>
    </row>
    <row r="1026" spans="1:12" x14ac:dyDescent="0.25">
      <c r="A1026" t="s">
        <v>423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14">
        <v>0.7453819444444445</v>
      </c>
    </row>
    <row r="1027" spans="1:12" x14ac:dyDescent="0.25">
      <c r="A1027" t="s">
        <v>423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14">
        <v>0.71416666666666662</v>
      </c>
    </row>
    <row r="1028" spans="1:12" x14ac:dyDescent="0.25">
      <c r="A1028" t="s">
        <v>423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14">
        <v>0.71412037037037035</v>
      </c>
    </row>
    <row r="1029" spans="1:12" x14ac:dyDescent="0.25">
      <c r="A1029" t="s">
        <v>424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14">
        <v>0.7820138888888889</v>
      </c>
    </row>
    <row r="1030" spans="1:12" x14ac:dyDescent="0.25">
      <c r="A1030" t="s">
        <v>424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14">
        <v>0.76579861111111114</v>
      </c>
    </row>
    <row r="1031" spans="1:12" x14ac:dyDescent="0.25">
      <c r="A1031" t="s">
        <v>424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14">
        <v>0.76968749999999997</v>
      </c>
    </row>
    <row r="1032" spans="1:12" x14ac:dyDescent="0.25">
      <c r="A1032" t="s">
        <v>424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14">
        <v>0.77457175925925925</v>
      </c>
    </row>
    <row r="1033" spans="1:12" x14ac:dyDescent="0.25">
      <c r="A1033" t="s">
        <v>424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14">
        <v>0.77158564814814812</v>
      </c>
    </row>
    <row r="1034" spans="1:12" x14ac:dyDescent="0.25">
      <c r="A1034" t="s">
        <v>424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14">
        <v>0.77270833333333333</v>
      </c>
    </row>
    <row r="1035" spans="1:12" x14ac:dyDescent="0.25">
      <c r="A1035" t="s">
        <v>424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14">
        <v>0.7676736111111111</v>
      </c>
    </row>
    <row r="1036" spans="1:12" x14ac:dyDescent="0.25">
      <c r="A1036" t="s">
        <v>425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14">
        <v>0.85302083333333334</v>
      </c>
    </row>
    <row r="1037" spans="1:12" x14ac:dyDescent="0.25">
      <c r="A1037" t="s">
        <v>425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14">
        <v>0.85162037037037042</v>
      </c>
    </row>
    <row r="1038" spans="1:12" x14ac:dyDescent="0.25">
      <c r="A1038" t="s">
        <v>425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14">
        <v>0.6868171296296296</v>
      </c>
    </row>
    <row r="1039" spans="1:12" x14ac:dyDescent="0.25">
      <c r="A1039" t="s">
        <v>425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14">
        <v>0.79115740740740736</v>
      </c>
    </row>
    <row r="1040" spans="1:12" x14ac:dyDescent="0.25">
      <c r="A1040" t="s">
        <v>425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14">
        <v>0.79119212962962959</v>
      </c>
    </row>
    <row r="1041" spans="1:12" x14ac:dyDescent="0.25">
      <c r="A1041" t="s">
        <v>425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14">
        <v>0.79122685185185182</v>
      </c>
    </row>
    <row r="1042" spans="1:12" x14ac:dyDescent="0.25">
      <c r="A1042" t="s">
        <v>425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14">
        <v>0.70618055555555559</v>
      </c>
    </row>
    <row r="1043" spans="1:12" x14ac:dyDescent="0.25">
      <c r="A1043" t="s">
        <v>425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14">
        <v>0.7912731481481482</v>
      </c>
    </row>
    <row r="1044" spans="1:12" x14ac:dyDescent="0.25">
      <c r="A1044" t="s">
        <v>425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14">
        <v>0.76097222222222227</v>
      </c>
    </row>
    <row r="1045" spans="1:12" x14ac:dyDescent="0.25">
      <c r="A1045" t="s">
        <v>425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14">
        <v>0.76094907407407408</v>
      </c>
    </row>
    <row r="1046" spans="1:12" x14ac:dyDescent="0.25">
      <c r="A1046" t="s">
        <v>426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14">
        <v>0.76952546296296298</v>
      </c>
    </row>
    <row r="1047" spans="1:12" x14ac:dyDescent="0.25">
      <c r="A1047" t="s">
        <v>426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14">
        <v>0.7678935185185185</v>
      </c>
    </row>
    <row r="1048" spans="1:12" x14ac:dyDescent="0.25">
      <c r="A1048" t="s">
        <v>427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14">
        <v>0.86468750000000005</v>
      </c>
    </row>
    <row r="1049" spans="1:12" x14ac:dyDescent="0.25">
      <c r="A1049" t="s">
        <v>427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14">
        <v>0.87608796296296299</v>
      </c>
    </row>
    <row r="1050" spans="1:12" x14ac:dyDescent="0.25">
      <c r="A1050" t="s">
        <v>427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14">
        <v>0.86925925925925929</v>
      </c>
    </row>
    <row r="1051" spans="1:12" x14ac:dyDescent="0.25">
      <c r="A1051" t="s">
        <v>427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14">
        <v>0.85982638888888885</v>
      </c>
    </row>
    <row r="1052" spans="1:12" x14ac:dyDescent="0.25">
      <c r="A1052" t="s">
        <v>427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14">
        <v>0.87087962962962961</v>
      </c>
    </row>
    <row r="1053" spans="1:12" x14ac:dyDescent="0.25">
      <c r="A1053" t="s">
        <v>427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14">
        <v>0.86130787037037038</v>
      </c>
    </row>
    <row r="1054" spans="1:12" x14ac:dyDescent="0.25">
      <c r="A1054" t="s">
        <v>427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14">
        <v>0.86186342592592591</v>
      </c>
    </row>
    <row r="1055" spans="1:12" x14ac:dyDescent="0.25">
      <c r="A1055" t="s">
        <v>427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14">
        <v>0.86322916666666671</v>
      </c>
    </row>
    <row r="1056" spans="1:12" x14ac:dyDescent="0.25">
      <c r="A1056" t="s">
        <v>428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14">
        <v>0.89194444444444443</v>
      </c>
    </row>
    <row r="1057" spans="1:12" x14ac:dyDescent="0.25">
      <c r="A1057" t="s">
        <v>428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14">
        <v>0.86505787037037041</v>
      </c>
    </row>
    <row r="1058" spans="1:12" x14ac:dyDescent="0.25">
      <c r="A1058" t="s">
        <v>428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14">
        <v>0.8757638888888889</v>
      </c>
    </row>
    <row r="1059" spans="1:12" x14ac:dyDescent="0.25">
      <c r="A1059" t="s">
        <v>428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14">
        <v>0.88383101851851853</v>
      </c>
    </row>
    <row r="1060" spans="1:12" x14ac:dyDescent="0.25">
      <c r="A1060" t="s">
        <v>428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14">
        <v>0.87785879629629626</v>
      </c>
    </row>
    <row r="1061" spans="1:12" x14ac:dyDescent="0.25">
      <c r="A1061" t="s">
        <v>428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14">
        <v>0.87865740740740739</v>
      </c>
    </row>
    <row r="1062" spans="1:12" x14ac:dyDescent="0.25">
      <c r="A1062" t="s">
        <v>428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14">
        <v>0.86682870370370368</v>
      </c>
    </row>
    <row r="1063" spans="1:12" x14ac:dyDescent="0.25">
      <c r="A1063" t="s">
        <v>429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14">
        <v>0.93283564814814812</v>
      </c>
    </row>
    <row r="1064" spans="1:12" x14ac:dyDescent="0.25">
      <c r="A1064" t="s">
        <v>429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14">
        <v>0.94233796296296302</v>
      </c>
    </row>
    <row r="1065" spans="1:12" x14ac:dyDescent="0.25">
      <c r="A1065" t="s">
        <v>429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14">
        <v>0.93696759259259255</v>
      </c>
    </row>
    <row r="1066" spans="1:12" x14ac:dyDescent="0.25">
      <c r="A1066" t="s">
        <v>429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14">
        <v>0.92868055555555551</v>
      </c>
    </row>
    <row r="1067" spans="1:12" x14ac:dyDescent="0.25">
      <c r="A1067" t="s">
        <v>429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14">
        <v>0.93822916666666667</v>
      </c>
    </row>
    <row r="1068" spans="1:12" x14ac:dyDescent="0.25">
      <c r="A1068" t="s">
        <v>429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14">
        <v>0.92952546296296301</v>
      </c>
    </row>
    <row r="1069" spans="1:12" x14ac:dyDescent="0.25">
      <c r="A1069" t="s">
        <v>429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14">
        <v>0.93019675925925926</v>
      </c>
    </row>
    <row r="1070" spans="1:12" x14ac:dyDescent="0.25">
      <c r="A1070" t="s">
        <v>429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14">
        <v>0.93118055555555557</v>
      </c>
    </row>
    <row r="1071" spans="1:12" x14ac:dyDescent="0.25">
      <c r="A1071" t="s">
        <v>553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14">
        <v>9.5798611111111112E-2</v>
      </c>
    </row>
    <row r="1072" spans="1:12" x14ac:dyDescent="0.25">
      <c r="A1072" t="s">
        <v>553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14">
        <v>5.3101851851851851E-2</v>
      </c>
    </row>
    <row r="1073" spans="1:12" x14ac:dyDescent="0.25">
      <c r="A1073" t="s">
        <v>553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14">
        <v>5.5439814814814817E-2</v>
      </c>
    </row>
    <row r="1074" spans="1:12" x14ac:dyDescent="0.25">
      <c r="A1074" t="s">
        <v>553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14">
        <v>9.0775462962962961E-2</v>
      </c>
    </row>
    <row r="1075" spans="1:12" x14ac:dyDescent="0.25">
      <c r="A1075" t="s">
        <v>553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14">
        <v>8.3425925925925931E-2</v>
      </c>
    </row>
    <row r="1076" spans="1:12" x14ac:dyDescent="0.25">
      <c r="A1076" t="s">
        <v>553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14">
        <v>9.2638888888888896E-2</v>
      </c>
    </row>
    <row r="1077" spans="1:12" x14ac:dyDescent="0.25">
      <c r="A1077" t="s">
        <v>553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14">
        <v>7.210648148148148E-2</v>
      </c>
    </row>
    <row r="1078" spans="1:12" x14ac:dyDescent="0.25">
      <c r="A1078" t="s">
        <v>553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14">
        <v>7.2187500000000002E-2</v>
      </c>
    </row>
    <row r="1079" spans="1:12" x14ac:dyDescent="0.25">
      <c r="A1079" t="s">
        <v>553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14">
        <v>8.3495370370370373E-2</v>
      </c>
    </row>
    <row r="1080" spans="1:12" x14ac:dyDescent="0.25">
      <c r="A1080" t="s">
        <v>553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14">
        <v>6.8553240740740734E-2</v>
      </c>
    </row>
    <row r="1081" spans="1:12" x14ac:dyDescent="0.25">
      <c r="A1081" t="s">
        <v>553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14">
        <v>6.8356481481481476E-2</v>
      </c>
    </row>
    <row r="1082" spans="1:12" x14ac:dyDescent="0.25">
      <c r="A1082" t="s">
        <v>552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14">
        <v>4.4467592592592593E-2</v>
      </c>
    </row>
    <row r="1083" spans="1:12" x14ac:dyDescent="0.25">
      <c r="A1083" t="s">
        <v>552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14">
        <v>4.372685185185185E-2</v>
      </c>
    </row>
    <row r="1084" spans="1:12" x14ac:dyDescent="0.25">
      <c r="A1084" t="s">
        <v>552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14">
        <v>1.0162037037037037E-2</v>
      </c>
    </row>
    <row r="1085" spans="1:12" x14ac:dyDescent="0.25">
      <c r="A1085" t="s">
        <v>552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14">
        <v>2.9513888888888888E-2</v>
      </c>
    </row>
    <row r="1086" spans="1:12" x14ac:dyDescent="0.25">
      <c r="A1086" t="s">
        <v>552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14">
        <v>2.9652777777777778E-2</v>
      </c>
    </row>
    <row r="1087" spans="1:12" x14ac:dyDescent="0.25">
      <c r="A1087" t="s">
        <v>552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14">
        <v>3.6168981481481483E-2</v>
      </c>
    </row>
    <row r="1088" spans="1:12" x14ac:dyDescent="0.25">
      <c r="A1088" t="s">
        <v>552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14">
        <v>1.0775462962962962E-2</v>
      </c>
    </row>
    <row r="1089" spans="1:12" x14ac:dyDescent="0.25">
      <c r="A1089" t="s">
        <v>552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14">
        <v>3.6400462962962961E-2</v>
      </c>
    </row>
    <row r="1090" spans="1:12" x14ac:dyDescent="0.25">
      <c r="A1090" t="s">
        <v>552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14">
        <v>2.5011574074074075E-2</v>
      </c>
    </row>
    <row r="1091" spans="1:12" x14ac:dyDescent="0.25">
      <c r="A1091" t="s">
        <v>552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14">
        <v>2.494212962962963E-2</v>
      </c>
    </row>
    <row r="1092" spans="1:12" x14ac:dyDescent="0.25">
      <c r="A1092" t="s">
        <v>551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14">
        <v>1.7256944444444443E-2</v>
      </c>
    </row>
    <row r="1093" spans="1:12" x14ac:dyDescent="0.25">
      <c r="A1093" t="s">
        <v>551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14">
        <v>1.6041666666666666E-2</v>
      </c>
    </row>
    <row r="1094" spans="1:12" x14ac:dyDescent="0.25">
      <c r="A1094" t="s">
        <v>550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14">
        <v>0.34760416666666666</v>
      </c>
    </row>
    <row r="1095" spans="1:12" x14ac:dyDescent="0.25">
      <c r="A1095" t="s">
        <v>550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14">
        <v>0.23229166666666667</v>
      </c>
    </row>
    <row r="1096" spans="1:12" x14ac:dyDescent="0.25">
      <c r="A1096" t="s">
        <v>550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14">
        <v>0.23702546296296295</v>
      </c>
    </row>
    <row r="1097" spans="1:12" x14ac:dyDescent="0.25">
      <c r="A1097" t="s">
        <v>550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14">
        <v>0.34125</v>
      </c>
    </row>
    <row r="1098" spans="1:12" x14ac:dyDescent="0.25">
      <c r="A1098" t="s">
        <v>550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14">
        <v>0.26362268518518517</v>
      </c>
    </row>
    <row r="1099" spans="1:12" x14ac:dyDescent="0.25">
      <c r="A1099" t="s">
        <v>550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14">
        <v>0.34378472222222223</v>
      </c>
    </row>
    <row r="1100" spans="1:12" x14ac:dyDescent="0.25">
      <c r="A1100" t="s">
        <v>550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14">
        <v>0.25245370370370368</v>
      </c>
    </row>
    <row r="1101" spans="1:12" x14ac:dyDescent="0.25">
      <c r="A1101" t="s">
        <v>550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14">
        <v>0.25420138888888888</v>
      </c>
    </row>
    <row r="1102" spans="1:12" x14ac:dyDescent="0.25">
      <c r="A1102" t="s">
        <v>550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14">
        <v>0.26366898148148149</v>
      </c>
    </row>
    <row r="1103" spans="1:12" x14ac:dyDescent="0.25">
      <c r="A1103" t="s">
        <v>550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14">
        <v>0.24894675925925927</v>
      </c>
    </row>
    <row r="1104" spans="1:12" x14ac:dyDescent="0.25">
      <c r="A1104" t="s">
        <v>550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14">
        <v>0.24559027777777778</v>
      </c>
    </row>
    <row r="1105" spans="1:12" x14ac:dyDescent="0.25">
      <c r="A1105" t="s">
        <v>549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14">
        <v>0.20997685185185186</v>
      </c>
    </row>
    <row r="1106" spans="1:12" x14ac:dyDescent="0.25">
      <c r="A1106" t="s">
        <v>549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14">
        <v>0.21736111111111112</v>
      </c>
    </row>
    <row r="1107" spans="1:12" x14ac:dyDescent="0.25">
      <c r="A1107" t="s">
        <v>549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14">
        <v>0.21249999999999999</v>
      </c>
    </row>
    <row r="1108" spans="1:12" x14ac:dyDescent="0.25">
      <c r="A1108" t="s">
        <v>549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14">
        <v>0.20622685185185186</v>
      </c>
    </row>
    <row r="1109" spans="1:12" x14ac:dyDescent="0.25">
      <c r="A1109" t="s">
        <v>549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14">
        <v>0.21498842592592593</v>
      </c>
    </row>
    <row r="1110" spans="1:12" x14ac:dyDescent="0.25">
      <c r="A1110" t="s">
        <v>549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14">
        <v>0.20814814814814814</v>
      </c>
    </row>
    <row r="1111" spans="1:12" x14ac:dyDescent="0.25">
      <c r="A1111" t="s">
        <v>549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14">
        <v>0.20873842592592592</v>
      </c>
    </row>
    <row r="1112" spans="1:12" x14ac:dyDescent="0.25">
      <c r="A1112" t="s">
        <v>549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14">
        <v>0.21105324074074075</v>
      </c>
    </row>
    <row r="1113" spans="1:12" x14ac:dyDescent="0.25">
      <c r="A1113" t="s">
        <v>548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14">
        <v>0.18829861111111112</v>
      </c>
    </row>
    <row r="1114" spans="1:12" x14ac:dyDescent="0.25">
      <c r="A1114" t="s">
        <v>548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14">
        <v>0.11922453703703703</v>
      </c>
    </row>
    <row r="1115" spans="1:12" x14ac:dyDescent="0.25">
      <c r="A1115" t="s">
        <v>548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14">
        <v>0.12491898148148148</v>
      </c>
    </row>
    <row r="1116" spans="1:12" x14ac:dyDescent="0.25">
      <c r="A1116" t="s">
        <v>548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14">
        <v>0.17086805555555556</v>
      </c>
    </row>
    <row r="1117" spans="1:12" x14ac:dyDescent="0.25">
      <c r="A1117" t="s">
        <v>548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14">
        <v>0.18442129629629631</v>
      </c>
    </row>
    <row r="1118" spans="1:12" x14ac:dyDescent="0.25">
      <c r="A1118" t="s">
        <v>548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14">
        <v>0.1666087962962963</v>
      </c>
    </row>
    <row r="1119" spans="1:12" x14ac:dyDescent="0.25">
      <c r="A1119" t="s">
        <v>548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14">
        <v>0.16670138888888889</v>
      </c>
    </row>
    <row r="1120" spans="1:12" x14ac:dyDescent="0.25">
      <c r="A1120" t="s">
        <v>548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14">
        <v>0.17520833333333333</v>
      </c>
    </row>
    <row r="1121" spans="1:12" x14ac:dyDescent="0.25">
      <c r="A1121" t="s">
        <v>548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14">
        <v>0.13717592592592592</v>
      </c>
    </row>
    <row r="1122" spans="1:12" x14ac:dyDescent="0.25">
      <c r="A1122" t="s">
        <v>548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14">
        <v>0.136875</v>
      </c>
    </row>
    <row r="1123" spans="1:12" x14ac:dyDescent="0.25">
      <c r="A1123" t="s">
        <v>547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14">
        <v>0.22350694444444444</v>
      </c>
    </row>
    <row r="1124" spans="1:12" x14ac:dyDescent="0.25">
      <c r="A1124" t="s">
        <v>547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14">
        <v>0.22196759259259261</v>
      </c>
    </row>
    <row r="1125" spans="1:12" x14ac:dyDescent="0.25">
      <c r="A1125" t="s">
        <v>546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14">
        <v>0.37422453703703706</v>
      </c>
    </row>
    <row r="1126" spans="1:12" x14ac:dyDescent="0.25">
      <c r="A1126" t="s">
        <v>546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14">
        <v>0.38199074074074074</v>
      </c>
    </row>
    <row r="1127" spans="1:12" x14ac:dyDescent="0.25">
      <c r="A1127" t="s">
        <v>546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14">
        <v>0.37714120370370369</v>
      </c>
    </row>
    <row r="1128" spans="1:12" x14ac:dyDescent="0.25">
      <c r="A1128" t="s">
        <v>546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14">
        <v>0.37013888888888891</v>
      </c>
    </row>
    <row r="1129" spans="1:12" x14ac:dyDescent="0.25">
      <c r="A1129" t="s">
        <v>546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14">
        <v>0.37891203703703702</v>
      </c>
    </row>
    <row r="1130" spans="1:12" x14ac:dyDescent="0.25">
      <c r="A1130" t="s">
        <v>546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14">
        <v>0.37206018518518519</v>
      </c>
    </row>
    <row r="1131" spans="1:12" x14ac:dyDescent="0.25">
      <c r="A1131" t="s">
        <v>546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14">
        <v>0.37317129629629631</v>
      </c>
    </row>
    <row r="1132" spans="1:12" x14ac:dyDescent="0.25">
      <c r="A1132" t="s">
        <v>546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14">
        <v>0.37519675925925927</v>
      </c>
    </row>
    <row r="1133" spans="1:12" x14ac:dyDescent="0.25">
      <c r="A1133" t="s">
        <v>545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14">
        <v>0.53658564814814813</v>
      </c>
    </row>
    <row r="1134" spans="1:12" x14ac:dyDescent="0.25">
      <c r="A1134" t="s">
        <v>545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14">
        <v>0.44319444444444445</v>
      </c>
    </row>
    <row r="1135" spans="1:12" x14ac:dyDescent="0.25">
      <c r="A1135" t="s">
        <v>545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14">
        <v>0.4457638888888889</v>
      </c>
    </row>
    <row r="1136" spans="1:12" x14ac:dyDescent="0.25">
      <c r="A1136" t="s">
        <v>545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14">
        <v>0.51825231481481482</v>
      </c>
    </row>
    <row r="1137" spans="1:12" x14ac:dyDescent="0.25">
      <c r="A1137" t="s">
        <v>545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14">
        <v>0.5332175925925926</v>
      </c>
    </row>
    <row r="1138" spans="1:12" x14ac:dyDescent="0.25">
      <c r="A1138" t="s">
        <v>545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14">
        <v>0.49135416666666665</v>
      </c>
    </row>
    <row r="1139" spans="1:12" x14ac:dyDescent="0.25">
      <c r="A1139" t="s">
        <v>545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14">
        <v>0.51809027777777783</v>
      </c>
    </row>
    <row r="1140" spans="1:12" x14ac:dyDescent="0.25">
      <c r="A1140" t="s">
        <v>545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14">
        <v>0.52196759259259262</v>
      </c>
    </row>
    <row r="1141" spans="1:12" x14ac:dyDescent="0.25">
      <c r="A1141" t="s">
        <v>545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14">
        <v>0.49121527777777779</v>
      </c>
    </row>
    <row r="1142" spans="1:12" x14ac:dyDescent="0.25">
      <c r="A1142" t="s">
        <v>545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14">
        <v>0.49111111111111111</v>
      </c>
    </row>
    <row r="1143" spans="1:12" x14ac:dyDescent="0.25">
      <c r="A1143" t="s">
        <v>536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14">
        <v>0.40317129629629628</v>
      </c>
    </row>
    <row r="1144" spans="1:12" x14ac:dyDescent="0.25">
      <c r="A1144" t="s">
        <v>536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14">
        <v>0.4024537037037037</v>
      </c>
    </row>
    <row r="1145" spans="1:12" x14ac:dyDescent="0.25">
      <c r="A1145" t="s">
        <v>544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14">
        <v>0.5161458333333333</v>
      </c>
    </row>
    <row r="1146" spans="1:12" x14ac:dyDescent="0.25">
      <c r="A1146" t="s">
        <v>544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14">
        <v>0.52546296296296291</v>
      </c>
    </row>
    <row r="1147" spans="1:12" x14ac:dyDescent="0.25">
      <c r="A1147" t="s">
        <v>544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14">
        <v>0.51923611111111112</v>
      </c>
    </row>
    <row r="1148" spans="1:12" x14ac:dyDescent="0.25">
      <c r="A1148" t="s">
        <v>544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14">
        <v>0.51343749999999999</v>
      </c>
    </row>
    <row r="1149" spans="1:12" x14ac:dyDescent="0.25">
      <c r="A1149" t="s">
        <v>544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14">
        <v>0.52120370370370372</v>
      </c>
    </row>
    <row r="1150" spans="1:12" x14ac:dyDescent="0.25">
      <c r="A1150" t="s">
        <v>544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14">
        <v>0.51452546296296298</v>
      </c>
    </row>
    <row r="1151" spans="1:12" x14ac:dyDescent="0.25">
      <c r="A1151" t="s">
        <v>544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14">
        <v>0.5150231481481482</v>
      </c>
    </row>
    <row r="1152" spans="1:12" x14ac:dyDescent="0.25">
      <c r="A1152" t="s">
        <v>544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14">
        <v>0.51561342592592596</v>
      </c>
    </row>
    <row r="1153" spans="1:12" x14ac:dyDescent="0.25">
      <c r="A1153" t="s">
        <v>543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14">
        <v>0.58444444444444443</v>
      </c>
    </row>
    <row r="1154" spans="1:12" x14ac:dyDescent="0.25">
      <c r="A1154" t="s">
        <v>543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14">
        <v>0.52627314814814818</v>
      </c>
    </row>
    <row r="1155" spans="1:12" x14ac:dyDescent="0.25">
      <c r="A1155" t="s">
        <v>543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14">
        <v>0.52876157407407409</v>
      </c>
    </row>
    <row r="1156" spans="1:12" x14ac:dyDescent="0.25">
      <c r="A1156" t="s">
        <v>543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14">
        <v>0.57762731481481477</v>
      </c>
    </row>
    <row r="1157" spans="1:12" x14ac:dyDescent="0.25">
      <c r="A1157" t="s">
        <v>543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14">
        <v>0.56141203703703701</v>
      </c>
    </row>
    <row r="1158" spans="1:12" x14ac:dyDescent="0.25">
      <c r="A1158" t="s">
        <v>543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14">
        <v>0.58034722222222224</v>
      </c>
    </row>
    <row r="1159" spans="1:12" x14ac:dyDescent="0.25">
      <c r="A1159" t="s">
        <v>543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14">
        <v>0.56106481481481485</v>
      </c>
    </row>
    <row r="1160" spans="1:12" x14ac:dyDescent="0.25">
      <c r="A1160" t="s">
        <v>543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14">
        <v>0.56050925925925921</v>
      </c>
    </row>
    <row r="1161" spans="1:12" x14ac:dyDescent="0.25">
      <c r="A1161" t="s">
        <v>543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14">
        <v>0.56482638888888892</v>
      </c>
    </row>
    <row r="1162" spans="1:12" x14ac:dyDescent="0.25">
      <c r="A1162" t="s">
        <v>543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14">
        <v>0.56025462962962957</v>
      </c>
    </row>
    <row r="1163" spans="1:12" x14ac:dyDescent="0.25">
      <c r="A1163" t="s">
        <v>543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14">
        <v>0.53730324074074076</v>
      </c>
    </row>
    <row r="1164" spans="1:12" x14ac:dyDescent="0.25">
      <c r="A1164" t="s">
        <v>542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14">
        <v>0.60153935185185181</v>
      </c>
    </row>
    <row r="1165" spans="1:12" x14ac:dyDescent="0.25">
      <c r="A1165" t="s">
        <v>542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14">
        <v>0.61085648148148153</v>
      </c>
    </row>
    <row r="1166" spans="1:12" x14ac:dyDescent="0.25">
      <c r="A1166" t="s">
        <v>542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14">
        <v>0.60516203703703708</v>
      </c>
    </row>
    <row r="1167" spans="1:12" x14ac:dyDescent="0.25">
      <c r="A1167" t="s">
        <v>542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14">
        <v>0.59613425925925922</v>
      </c>
    </row>
    <row r="1168" spans="1:12" x14ac:dyDescent="0.25">
      <c r="A1168" t="s">
        <v>542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14">
        <v>0.60663194444444446</v>
      </c>
    </row>
    <row r="1169" spans="1:12" x14ac:dyDescent="0.25">
      <c r="A1169" t="s">
        <v>542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14">
        <v>0.59789351851851846</v>
      </c>
    </row>
    <row r="1170" spans="1:12" x14ac:dyDescent="0.25">
      <c r="A1170" t="s">
        <v>542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14">
        <v>0.59848379629629633</v>
      </c>
    </row>
    <row r="1171" spans="1:12" x14ac:dyDescent="0.25">
      <c r="A1171" t="s">
        <v>542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14">
        <v>0.60075231481481484</v>
      </c>
    </row>
    <row r="1172" spans="1:12" x14ac:dyDescent="0.25">
      <c r="A1172" t="s">
        <v>541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14">
        <v>0.72776620370370371</v>
      </c>
    </row>
    <row r="1173" spans="1:12" x14ac:dyDescent="0.25">
      <c r="A1173" t="s">
        <v>541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14">
        <v>0.67766203703703709</v>
      </c>
    </row>
    <row r="1174" spans="1:12" x14ac:dyDescent="0.25">
      <c r="A1174" t="s">
        <v>541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14">
        <v>0.67983796296296295</v>
      </c>
    </row>
    <row r="1175" spans="1:12" x14ac:dyDescent="0.25">
      <c r="A1175" t="s">
        <v>541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14">
        <v>0.72149305555555554</v>
      </c>
    </row>
    <row r="1176" spans="1:12" x14ac:dyDescent="0.25">
      <c r="A1176" t="s">
        <v>541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14">
        <v>0.70715277777777774</v>
      </c>
    </row>
    <row r="1177" spans="1:12" x14ac:dyDescent="0.25">
      <c r="A1177" t="s">
        <v>541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14">
        <v>0.72430555555555554</v>
      </c>
    </row>
    <row r="1178" spans="1:12" x14ac:dyDescent="0.25">
      <c r="A1178" t="s">
        <v>541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14">
        <v>0.70703703703703702</v>
      </c>
    </row>
    <row r="1179" spans="1:12" x14ac:dyDescent="0.25">
      <c r="A1179" t="s">
        <v>541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14">
        <v>0.70711805555555551</v>
      </c>
    </row>
    <row r="1180" spans="1:12" x14ac:dyDescent="0.25">
      <c r="A1180" t="s">
        <v>541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14">
        <v>0.71221064814814816</v>
      </c>
    </row>
    <row r="1181" spans="1:12" x14ac:dyDescent="0.25">
      <c r="A1181" t="s">
        <v>541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14">
        <v>0.69210648148148146</v>
      </c>
    </row>
    <row r="1182" spans="1:12" x14ac:dyDescent="0.25">
      <c r="A1182" t="s">
        <v>541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14">
        <v>0.69134259259259256</v>
      </c>
    </row>
    <row r="1183" spans="1:12" x14ac:dyDescent="0.25">
      <c r="A1183" t="s">
        <v>540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14">
        <v>0.73628472222222219</v>
      </c>
    </row>
    <row r="1184" spans="1:12" x14ac:dyDescent="0.25">
      <c r="A1184" t="s">
        <v>540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14">
        <v>0.74844907407407413</v>
      </c>
    </row>
    <row r="1185" spans="1:12" x14ac:dyDescent="0.25">
      <c r="A1185" t="s">
        <v>540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14">
        <v>0.74175925925925923</v>
      </c>
    </row>
    <row r="1186" spans="1:12" x14ac:dyDescent="0.25">
      <c r="A1186" t="s">
        <v>540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14">
        <v>0.73023148148148154</v>
      </c>
    </row>
    <row r="1187" spans="1:12" x14ac:dyDescent="0.25">
      <c r="A1187" t="s">
        <v>540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14">
        <v>0.74233796296296295</v>
      </c>
    </row>
    <row r="1188" spans="1:12" x14ac:dyDescent="0.25">
      <c r="A1188" t="s">
        <v>540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14">
        <v>0.73234953703703709</v>
      </c>
    </row>
    <row r="1189" spans="1:12" x14ac:dyDescent="0.25">
      <c r="A1189" t="s">
        <v>540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14">
        <v>0.73348379629629634</v>
      </c>
    </row>
    <row r="1190" spans="1:12" x14ac:dyDescent="0.25">
      <c r="A1190" t="s">
        <v>540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14">
        <v>0.73494212962962968</v>
      </c>
    </row>
    <row r="1191" spans="1:12" x14ac:dyDescent="0.25">
      <c r="A1191" t="s">
        <v>539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14">
        <v>0.79946759259259259</v>
      </c>
    </row>
    <row r="1192" spans="1:12" x14ac:dyDescent="0.25">
      <c r="A1192" t="s">
        <v>539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14">
        <v>0.74822916666666661</v>
      </c>
    </row>
    <row r="1193" spans="1:12" x14ac:dyDescent="0.25">
      <c r="A1193" t="s">
        <v>539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14">
        <v>0.75067129629629625</v>
      </c>
    </row>
    <row r="1194" spans="1:12" x14ac:dyDescent="0.25">
      <c r="A1194" t="s">
        <v>539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14">
        <v>0.79629629629629628</v>
      </c>
    </row>
    <row r="1195" spans="1:12" x14ac:dyDescent="0.25">
      <c r="A1195" t="s">
        <v>539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14">
        <v>0.78445601851851854</v>
      </c>
    </row>
    <row r="1196" spans="1:12" x14ac:dyDescent="0.25">
      <c r="A1196" t="s">
        <v>539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14">
        <v>0.79759259259259263</v>
      </c>
    </row>
    <row r="1197" spans="1:12" x14ac:dyDescent="0.25">
      <c r="A1197" t="s">
        <v>539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14">
        <v>0.77134259259259264</v>
      </c>
    </row>
    <row r="1198" spans="1:12" x14ac:dyDescent="0.25">
      <c r="A1198" t="s">
        <v>539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14">
        <v>0.77140046296296294</v>
      </c>
    </row>
    <row r="1199" spans="1:12" x14ac:dyDescent="0.25">
      <c r="A1199" t="s">
        <v>539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14">
        <v>0.78450231481481481</v>
      </c>
    </row>
    <row r="1200" spans="1:12" x14ac:dyDescent="0.25">
      <c r="A1200" t="s">
        <v>539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14">
        <v>0.76166666666666671</v>
      </c>
    </row>
    <row r="1201" spans="1:12" x14ac:dyDescent="0.25">
      <c r="A1201" t="s">
        <v>539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14">
        <v>0.76112268518518522</v>
      </c>
    </row>
    <row r="1202" spans="1:12" x14ac:dyDescent="0.25">
      <c r="A1202" t="s">
        <v>538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14">
        <v>0.81730324074074079</v>
      </c>
    </row>
    <row r="1203" spans="1:12" x14ac:dyDescent="0.25">
      <c r="A1203" t="s">
        <v>538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14">
        <v>0.83234953703703707</v>
      </c>
    </row>
    <row r="1204" spans="1:12" x14ac:dyDescent="0.25">
      <c r="A1204" t="s">
        <v>538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14">
        <v>0.82322916666666668</v>
      </c>
    </row>
    <row r="1205" spans="1:12" x14ac:dyDescent="0.25">
      <c r="A1205" t="s">
        <v>538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14">
        <v>0.81427083333333339</v>
      </c>
    </row>
    <row r="1206" spans="1:12" x14ac:dyDescent="0.25">
      <c r="A1206" t="s">
        <v>538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14">
        <v>0.82545138888888892</v>
      </c>
    </row>
    <row r="1207" spans="1:12" x14ac:dyDescent="0.25">
      <c r="A1207" t="s">
        <v>538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14">
        <v>0.81539351851851849</v>
      </c>
    </row>
    <row r="1208" spans="1:12" x14ac:dyDescent="0.25">
      <c r="A1208" t="s">
        <v>538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14">
        <v>0.81589120370370372</v>
      </c>
    </row>
    <row r="1209" spans="1:12" x14ac:dyDescent="0.25">
      <c r="A1209" t="s">
        <v>538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14">
        <v>0.82123842592592589</v>
      </c>
    </row>
    <row r="1210" spans="1:12" x14ac:dyDescent="0.25">
      <c r="A1210" t="s">
        <v>537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14">
        <v>0.87814814814814812</v>
      </c>
    </row>
    <row r="1211" spans="1:12" x14ac:dyDescent="0.25">
      <c r="A1211" t="s">
        <v>537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14">
        <v>0.87760416666666663</v>
      </c>
    </row>
    <row r="1212" spans="1:12" x14ac:dyDescent="0.25">
      <c r="A1212" t="s">
        <v>536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14">
        <v>0.98996527777777776</v>
      </c>
    </row>
    <row r="1213" spans="1:12" x14ac:dyDescent="0.25">
      <c r="A1213" t="s">
        <v>523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14">
        <v>0.87722222222222224</v>
      </c>
    </row>
    <row r="1214" spans="1:12" x14ac:dyDescent="0.25">
      <c r="A1214" t="s">
        <v>520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14">
        <v>0.87812500000000004</v>
      </c>
    </row>
    <row r="1215" spans="1:12" x14ac:dyDescent="0.25">
      <c r="A1215" t="s">
        <v>523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14">
        <v>0.87754629629629632</v>
      </c>
    </row>
    <row r="1216" spans="1:12" x14ac:dyDescent="0.25">
      <c r="A1216" t="s">
        <v>520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14">
        <v>0.8784143518518519</v>
      </c>
    </row>
    <row r="1217" spans="1:12" x14ac:dyDescent="0.25">
      <c r="A1217" t="s">
        <v>535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14">
        <v>0.24937500000000001</v>
      </c>
    </row>
    <row r="1218" spans="1:12" x14ac:dyDescent="0.25">
      <c r="A1218" t="s">
        <v>535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14">
        <v>0.10625</v>
      </c>
    </row>
    <row r="1219" spans="1:12" x14ac:dyDescent="0.25">
      <c r="A1219" t="s">
        <v>535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14">
        <v>0.1083449074074074</v>
      </c>
    </row>
    <row r="1220" spans="1:12" x14ac:dyDescent="0.25">
      <c r="A1220" t="s">
        <v>535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14">
        <v>0.23755787037037038</v>
      </c>
    </row>
    <row r="1221" spans="1:12" x14ac:dyDescent="0.25">
      <c r="A1221" t="s">
        <v>535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14">
        <v>0.24586805555555555</v>
      </c>
    </row>
    <row r="1222" spans="1:12" x14ac:dyDescent="0.25">
      <c r="A1222" t="s">
        <v>535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14">
        <v>0.22778935185185184</v>
      </c>
    </row>
    <row r="1223" spans="1:12" x14ac:dyDescent="0.25">
      <c r="A1223" t="s">
        <v>535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14">
        <v>0.22795138888888888</v>
      </c>
    </row>
    <row r="1224" spans="1:12" x14ac:dyDescent="0.25">
      <c r="A1224" t="s">
        <v>535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14">
        <v>0.23898148148148149</v>
      </c>
    </row>
    <row r="1225" spans="1:12" x14ac:dyDescent="0.25">
      <c r="A1225" t="s">
        <v>535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14">
        <v>0.22210648148148149</v>
      </c>
    </row>
    <row r="1226" spans="1:12" x14ac:dyDescent="0.25">
      <c r="A1226" t="s">
        <v>535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14">
        <v>0.22200231481481481</v>
      </c>
    </row>
    <row r="1227" spans="1:12" x14ac:dyDescent="0.25">
      <c r="A1227" t="s">
        <v>534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14">
        <v>0.23716435185185186</v>
      </c>
    </row>
    <row r="1228" spans="1:12" x14ac:dyDescent="0.25">
      <c r="A1228" t="s">
        <v>534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14">
        <v>0.24918981481481481</v>
      </c>
    </row>
    <row r="1229" spans="1:12" x14ac:dyDescent="0.25">
      <c r="A1229" t="s">
        <v>534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14">
        <v>0.24172453703703703</v>
      </c>
    </row>
    <row r="1230" spans="1:12" x14ac:dyDescent="0.25">
      <c r="A1230" t="s">
        <v>534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14">
        <v>0.2323263888888889</v>
      </c>
    </row>
    <row r="1231" spans="1:12" x14ac:dyDescent="0.25">
      <c r="A1231" t="s">
        <v>534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14">
        <v>0.24310185185185185</v>
      </c>
    </row>
    <row r="1232" spans="1:12" x14ac:dyDescent="0.25">
      <c r="A1232" t="s">
        <v>534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14">
        <v>0.23420138888888889</v>
      </c>
    </row>
    <row r="1233" spans="1:12" x14ac:dyDescent="0.25">
      <c r="A1233" t="s">
        <v>534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14">
        <v>0.23461805555555557</v>
      </c>
    </row>
    <row r="1234" spans="1:12" x14ac:dyDescent="0.25">
      <c r="A1234" t="s">
        <v>534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14">
        <v>0.23614583333333333</v>
      </c>
    </row>
    <row r="1235" spans="1:12" x14ac:dyDescent="0.25">
      <c r="A1235" t="s">
        <v>533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14">
        <v>0.40033564814814815</v>
      </c>
    </row>
    <row r="1236" spans="1:12" x14ac:dyDescent="0.25">
      <c r="A1236" t="s">
        <v>533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14">
        <v>0.26258101851851851</v>
      </c>
    </row>
    <row r="1237" spans="1:12" x14ac:dyDescent="0.25">
      <c r="A1237" t="s">
        <v>533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14">
        <v>0.26408564814814817</v>
      </c>
    </row>
    <row r="1238" spans="1:12" x14ac:dyDescent="0.25">
      <c r="A1238" t="s">
        <v>533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14">
        <v>0.39561342592592591</v>
      </c>
    </row>
    <row r="1239" spans="1:12" x14ac:dyDescent="0.25">
      <c r="A1239" t="s">
        <v>533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14">
        <v>0.38748842592592592</v>
      </c>
    </row>
    <row r="1240" spans="1:12" x14ac:dyDescent="0.25">
      <c r="A1240" t="s">
        <v>533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14">
        <v>0.39738425925925924</v>
      </c>
    </row>
    <row r="1241" spans="1:12" x14ac:dyDescent="0.25">
      <c r="A1241" t="s">
        <v>533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14">
        <v>0.27934027777777776</v>
      </c>
    </row>
    <row r="1242" spans="1:12" x14ac:dyDescent="0.25">
      <c r="A1242" t="s">
        <v>533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14">
        <v>0.36076388888888888</v>
      </c>
    </row>
    <row r="1243" spans="1:12" x14ac:dyDescent="0.25">
      <c r="A1243" t="s">
        <v>533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14">
        <v>0.3875925925925926</v>
      </c>
    </row>
    <row r="1244" spans="1:12" x14ac:dyDescent="0.25">
      <c r="A1244" t="s">
        <v>533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14">
        <v>0.27793981481481483</v>
      </c>
    </row>
    <row r="1245" spans="1:12" x14ac:dyDescent="0.25">
      <c r="A1245" t="s">
        <v>533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14">
        <v>0.27766203703703701</v>
      </c>
    </row>
    <row r="1246" spans="1:12" x14ac:dyDescent="0.25">
      <c r="A1246" t="s">
        <v>532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14">
        <v>0.38383101851851853</v>
      </c>
    </row>
    <row r="1247" spans="1:12" x14ac:dyDescent="0.25">
      <c r="A1247" t="s">
        <v>532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14">
        <v>0.39402777777777775</v>
      </c>
    </row>
    <row r="1248" spans="1:12" x14ac:dyDescent="0.25">
      <c r="A1248" t="s">
        <v>532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14">
        <v>0.38795138888888892</v>
      </c>
    </row>
    <row r="1249" spans="1:12" x14ac:dyDescent="0.25">
      <c r="A1249" t="s">
        <v>532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14">
        <v>0.38123842592592594</v>
      </c>
    </row>
    <row r="1250" spans="1:12" x14ac:dyDescent="0.25">
      <c r="A1250" t="s">
        <v>532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14">
        <v>0.38972222222222225</v>
      </c>
    </row>
    <row r="1251" spans="1:12" x14ac:dyDescent="0.25">
      <c r="A1251" t="s">
        <v>532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14">
        <v>0.38300925925925927</v>
      </c>
    </row>
    <row r="1252" spans="1:12" x14ac:dyDescent="0.25">
      <c r="A1252" t="s">
        <v>532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14">
        <v>0.38592592592592595</v>
      </c>
    </row>
    <row r="1253" spans="1:12" x14ac:dyDescent="0.25">
      <c r="A1253" t="s">
        <v>531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14">
        <v>0.45874999999999999</v>
      </c>
    </row>
    <row r="1254" spans="1:12" x14ac:dyDescent="0.25">
      <c r="A1254" t="s">
        <v>531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14">
        <v>0.40386574074074072</v>
      </c>
    </row>
    <row r="1255" spans="1:12" x14ac:dyDescent="0.25">
      <c r="A1255" t="s">
        <v>531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14">
        <v>0.40582175925925928</v>
      </c>
    </row>
    <row r="1256" spans="1:12" x14ac:dyDescent="0.25">
      <c r="A1256" t="s">
        <v>531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14">
        <v>0.43974537037037037</v>
      </c>
    </row>
    <row r="1257" spans="1:12" x14ac:dyDescent="0.25">
      <c r="A1257" t="s">
        <v>531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14">
        <v>0.45503472222222224</v>
      </c>
    </row>
    <row r="1258" spans="1:12" x14ac:dyDescent="0.25">
      <c r="A1258" t="s">
        <v>531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14">
        <v>0.43437500000000001</v>
      </c>
    </row>
    <row r="1259" spans="1:12" x14ac:dyDescent="0.25">
      <c r="A1259" t="s">
        <v>531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14">
        <v>0.43447916666666669</v>
      </c>
    </row>
    <row r="1260" spans="1:12" x14ac:dyDescent="0.25">
      <c r="A1260" t="s">
        <v>531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14">
        <v>0.44472222222222224</v>
      </c>
    </row>
    <row r="1261" spans="1:12" x14ac:dyDescent="0.25">
      <c r="A1261" t="s">
        <v>531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14">
        <v>0.4342361111111111</v>
      </c>
    </row>
    <row r="1262" spans="1:12" x14ac:dyDescent="0.25">
      <c r="A1262" t="s">
        <v>531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14">
        <v>0.43413194444444442</v>
      </c>
    </row>
    <row r="1263" spans="1:12" x14ac:dyDescent="0.25">
      <c r="A1263" t="s">
        <v>530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14">
        <v>0.40350694444444446</v>
      </c>
    </row>
    <row r="1264" spans="1:12" x14ac:dyDescent="0.25">
      <c r="A1264" t="s">
        <v>530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14">
        <v>0.40295138888888887</v>
      </c>
    </row>
    <row r="1265" spans="1:12" x14ac:dyDescent="0.25">
      <c r="A1265" t="s">
        <v>529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14">
        <v>0.53998842592592589</v>
      </c>
    </row>
    <row r="1266" spans="1:12" x14ac:dyDescent="0.25">
      <c r="A1266" t="s">
        <v>529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14">
        <v>0.55266203703703709</v>
      </c>
    </row>
    <row r="1267" spans="1:12" x14ac:dyDescent="0.25">
      <c r="A1267" t="s">
        <v>529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14">
        <v>0.54556712962962961</v>
      </c>
    </row>
    <row r="1268" spans="1:12" x14ac:dyDescent="0.25">
      <c r="A1268" t="s">
        <v>529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14">
        <v>0.53087962962962965</v>
      </c>
    </row>
    <row r="1269" spans="1:12" x14ac:dyDescent="0.25">
      <c r="A1269" t="s">
        <v>529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14">
        <v>0.54621527777777779</v>
      </c>
    </row>
    <row r="1270" spans="1:12" x14ac:dyDescent="0.25">
      <c r="A1270" t="s">
        <v>529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14">
        <v>0.5346643518518519</v>
      </c>
    </row>
    <row r="1271" spans="1:12" x14ac:dyDescent="0.25">
      <c r="A1271" t="s">
        <v>529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14">
        <v>0.5374768518518519</v>
      </c>
    </row>
    <row r="1272" spans="1:12" x14ac:dyDescent="0.25">
      <c r="A1272" t="s">
        <v>528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14">
        <v>0.59347222222222218</v>
      </c>
    </row>
    <row r="1273" spans="1:12" x14ac:dyDescent="0.25">
      <c r="A1273" t="s">
        <v>528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14">
        <v>0.5385416666666667</v>
      </c>
    </row>
    <row r="1274" spans="1:12" x14ac:dyDescent="0.25">
      <c r="A1274" t="s">
        <v>528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14">
        <v>0.54006944444444449</v>
      </c>
    </row>
    <row r="1275" spans="1:12" x14ac:dyDescent="0.25">
      <c r="A1275" t="s">
        <v>528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14">
        <v>0.58908564814814812</v>
      </c>
    </row>
    <row r="1276" spans="1:12" x14ac:dyDescent="0.25">
      <c r="A1276" t="s">
        <v>528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14">
        <v>0.57674768518518515</v>
      </c>
    </row>
    <row r="1277" spans="1:12" x14ac:dyDescent="0.25">
      <c r="A1277" t="s">
        <v>528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14">
        <v>0.59099537037037042</v>
      </c>
    </row>
    <row r="1278" spans="1:12" x14ac:dyDescent="0.25">
      <c r="A1278" t="s">
        <v>528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14">
        <v>0.56966435185185182</v>
      </c>
    </row>
    <row r="1279" spans="1:12" x14ac:dyDescent="0.25">
      <c r="A1279" t="s">
        <v>528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14">
        <v>0.56973379629629628</v>
      </c>
    </row>
    <row r="1280" spans="1:12" x14ac:dyDescent="0.25">
      <c r="A1280" t="s">
        <v>528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14">
        <v>0.58281249999999996</v>
      </c>
    </row>
    <row r="1281" spans="1:12" x14ac:dyDescent="0.25">
      <c r="A1281" t="s">
        <v>528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14">
        <v>0.56960648148148152</v>
      </c>
    </row>
    <row r="1282" spans="1:12" x14ac:dyDescent="0.25">
      <c r="A1282" t="s">
        <v>528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14">
        <v>0.56956018518518514</v>
      </c>
    </row>
    <row r="1283" spans="1:12" x14ac:dyDescent="0.25">
      <c r="A1283" t="s">
        <v>527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14">
        <v>0.60439814814814818</v>
      </c>
    </row>
    <row r="1284" spans="1:12" x14ac:dyDescent="0.25">
      <c r="A1284" t="s">
        <v>527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14">
        <v>0.67149305555555561</v>
      </c>
    </row>
    <row r="1285" spans="1:12" x14ac:dyDescent="0.25">
      <c r="A1285" t="s">
        <v>527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14">
        <v>0.60828703703703701</v>
      </c>
    </row>
    <row r="1286" spans="1:12" x14ac:dyDescent="0.25">
      <c r="A1286" t="s">
        <v>527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14">
        <v>0.60045138888888894</v>
      </c>
    </row>
    <row r="1287" spans="1:12" x14ac:dyDescent="0.25">
      <c r="A1287" t="s">
        <v>527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14">
        <v>0.60972222222222228</v>
      </c>
    </row>
    <row r="1288" spans="1:12" x14ac:dyDescent="0.25">
      <c r="A1288" t="s">
        <v>527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14">
        <v>0.60311342592592587</v>
      </c>
    </row>
    <row r="1289" spans="1:12" x14ac:dyDescent="0.25">
      <c r="A1289" t="s">
        <v>527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14">
        <v>0.60655092592592597</v>
      </c>
    </row>
    <row r="1290" spans="1:12" x14ac:dyDescent="0.25">
      <c r="A1290" t="s">
        <v>526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14">
        <v>0.72292824074074069</v>
      </c>
    </row>
    <row r="1291" spans="1:12" x14ac:dyDescent="0.25">
      <c r="A1291" t="s">
        <v>526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14">
        <v>0.672337962962963</v>
      </c>
    </row>
    <row r="1292" spans="1:12" x14ac:dyDescent="0.25">
      <c r="A1292" t="s">
        <v>526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14">
        <v>0.67526620370370372</v>
      </c>
    </row>
    <row r="1293" spans="1:12" x14ac:dyDescent="0.25">
      <c r="A1293" t="s">
        <v>526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14">
        <v>0.70606481481481487</v>
      </c>
    </row>
    <row r="1294" spans="1:12" x14ac:dyDescent="0.25">
      <c r="A1294" t="s">
        <v>526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14">
        <v>0.71906250000000005</v>
      </c>
    </row>
    <row r="1295" spans="1:12" x14ac:dyDescent="0.25">
      <c r="A1295" t="s">
        <v>526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14">
        <v>0.70090277777777776</v>
      </c>
    </row>
    <row r="1296" spans="1:12" x14ac:dyDescent="0.25">
      <c r="A1296" t="s">
        <v>526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14">
        <v>0.70096064814814818</v>
      </c>
    </row>
    <row r="1297" spans="1:12" x14ac:dyDescent="0.25">
      <c r="A1297" t="s">
        <v>526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14">
        <v>0.71159722222222221</v>
      </c>
    </row>
    <row r="1298" spans="1:12" x14ac:dyDescent="0.25">
      <c r="A1298" t="s">
        <v>526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14">
        <v>0.70083333333333331</v>
      </c>
    </row>
    <row r="1299" spans="1:12" x14ac:dyDescent="0.25">
      <c r="A1299" t="s">
        <v>526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14">
        <v>0.70078703703703704</v>
      </c>
    </row>
    <row r="1300" spans="1:12" x14ac:dyDescent="0.25">
      <c r="A1300" t="s">
        <v>525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14">
        <v>0.67714120370370368</v>
      </c>
    </row>
    <row r="1301" spans="1:12" x14ac:dyDescent="0.25">
      <c r="A1301" t="s">
        <v>525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14">
        <v>0.67646990740740742</v>
      </c>
    </row>
    <row r="1302" spans="1:12" x14ac:dyDescent="0.25">
      <c r="A1302" t="s">
        <v>524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14">
        <v>0.69332175925925921</v>
      </c>
    </row>
    <row r="1303" spans="1:12" x14ac:dyDescent="0.25">
      <c r="A1303" t="s">
        <v>524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14">
        <v>0.68884259259259262</v>
      </c>
    </row>
    <row r="1304" spans="1:12" x14ac:dyDescent="0.25">
      <c r="A1304" t="s">
        <v>524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14">
        <v>0.6959953703703704</v>
      </c>
    </row>
    <row r="1305" spans="1:12" x14ac:dyDescent="0.25">
      <c r="A1305" t="s">
        <v>524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14">
        <v>0.69789351851851855</v>
      </c>
    </row>
    <row r="1306" spans="1:12" x14ac:dyDescent="0.25">
      <c r="A1306" t="s">
        <v>524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14">
        <v>0.68958333333333333</v>
      </c>
    </row>
    <row r="1307" spans="1:12" x14ac:dyDescent="0.25">
      <c r="A1307" t="s">
        <v>524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14">
        <v>0.69435185185185189</v>
      </c>
    </row>
    <row r="1308" spans="1:12" x14ac:dyDescent="0.25">
      <c r="A1308" t="s">
        <v>524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14">
        <v>0.69640046296296299</v>
      </c>
    </row>
    <row r="1309" spans="1:12" x14ac:dyDescent="0.25">
      <c r="A1309" t="s">
        <v>524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14">
        <v>0.6985069444444445</v>
      </c>
    </row>
    <row r="1310" spans="1:12" x14ac:dyDescent="0.25">
      <c r="A1310" t="s">
        <v>524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14">
        <v>0.68410879629629628</v>
      </c>
    </row>
    <row r="1311" spans="1:12" x14ac:dyDescent="0.25">
      <c r="A1311" t="s">
        <v>524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14">
        <v>0.69252314814814819</v>
      </c>
    </row>
    <row r="1312" spans="1:12" x14ac:dyDescent="0.25">
      <c r="A1312" t="s">
        <v>524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14">
        <v>0.6862152777777778</v>
      </c>
    </row>
    <row r="1313" spans="1:12" x14ac:dyDescent="0.25">
      <c r="A1313" t="s">
        <v>524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14">
        <v>0.69096064814814817</v>
      </c>
    </row>
    <row r="1314" spans="1:12" x14ac:dyDescent="0.25">
      <c r="A1314" t="s">
        <v>523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14">
        <v>0.78451388888888884</v>
      </c>
    </row>
    <row r="1315" spans="1:12" x14ac:dyDescent="0.25">
      <c r="A1315" t="s">
        <v>523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14">
        <v>0.73290509259259262</v>
      </c>
    </row>
    <row r="1316" spans="1:12" x14ac:dyDescent="0.25">
      <c r="A1316" t="s">
        <v>523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14">
        <v>0.87714120370370374</v>
      </c>
    </row>
    <row r="1317" spans="1:12" x14ac:dyDescent="0.25">
      <c r="A1317" t="s">
        <v>523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14">
        <v>0.87745370370370368</v>
      </c>
    </row>
    <row r="1318" spans="1:12" x14ac:dyDescent="0.25">
      <c r="A1318" t="s">
        <v>523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14">
        <v>0.73501157407407403</v>
      </c>
    </row>
    <row r="1319" spans="1:12" x14ac:dyDescent="0.25">
      <c r="A1319" t="s">
        <v>523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14">
        <v>0.7792824074074074</v>
      </c>
    </row>
    <row r="1320" spans="1:12" x14ac:dyDescent="0.25">
      <c r="A1320" t="s">
        <v>523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14">
        <v>0.7633564814814815</v>
      </c>
    </row>
    <row r="1321" spans="1:12" x14ac:dyDescent="0.25">
      <c r="A1321" t="s">
        <v>523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14">
        <v>0.78173611111111108</v>
      </c>
    </row>
    <row r="1322" spans="1:12" x14ac:dyDescent="0.25">
      <c r="A1322" t="s">
        <v>523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14">
        <v>0.76197916666666665</v>
      </c>
    </row>
    <row r="1323" spans="1:12" x14ac:dyDescent="0.25">
      <c r="A1323" t="s">
        <v>523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14">
        <v>0.76203703703703707</v>
      </c>
    </row>
    <row r="1324" spans="1:12" x14ac:dyDescent="0.25">
      <c r="A1324" t="s">
        <v>523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14">
        <v>0.76755787037037038</v>
      </c>
    </row>
    <row r="1325" spans="1:12" x14ac:dyDescent="0.25">
      <c r="A1325" t="s">
        <v>523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14">
        <v>0.76090277777777782</v>
      </c>
    </row>
    <row r="1326" spans="1:12" x14ac:dyDescent="0.25">
      <c r="A1326" t="s">
        <v>523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14">
        <v>0.76083333333333336</v>
      </c>
    </row>
    <row r="1327" spans="1:12" x14ac:dyDescent="0.25">
      <c r="A1327" t="s">
        <v>522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14">
        <v>0.85640046296296302</v>
      </c>
    </row>
    <row r="1328" spans="1:12" x14ac:dyDescent="0.25">
      <c r="A1328" t="s">
        <v>521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14">
        <v>0.71215277777777775</v>
      </c>
    </row>
    <row r="1329" spans="1:12" x14ac:dyDescent="0.25">
      <c r="A1329" t="s">
        <v>521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14">
        <v>0.70715277777777774</v>
      </c>
    </row>
    <row r="1330" spans="1:12" x14ac:dyDescent="0.25">
      <c r="A1330" t="s">
        <v>521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14">
        <v>0.71456018518518516</v>
      </c>
    </row>
    <row r="1331" spans="1:12" x14ac:dyDescent="0.25">
      <c r="A1331" t="s">
        <v>521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14">
        <v>0.71916666666666662</v>
      </c>
    </row>
    <row r="1332" spans="1:12" x14ac:dyDescent="0.25">
      <c r="A1332" t="s">
        <v>521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14">
        <v>0.71734953703703708</v>
      </c>
    </row>
    <row r="1333" spans="1:12" x14ac:dyDescent="0.25">
      <c r="A1333" t="s">
        <v>521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14">
        <v>0.70785879629629633</v>
      </c>
    </row>
    <row r="1334" spans="1:12" x14ac:dyDescent="0.25">
      <c r="A1334" t="s">
        <v>521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14">
        <v>0.71304398148148151</v>
      </c>
    </row>
    <row r="1335" spans="1:12" x14ac:dyDescent="0.25">
      <c r="A1335" t="s">
        <v>521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14">
        <v>0.71521990740740737</v>
      </c>
    </row>
    <row r="1336" spans="1:12" x14ac:dyDescent="0.25">
      <c r="A1336" t="s">
        <v>521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14">
        <v>0.71974537037037034</v>
      </c>
    </row>
    <row r="1337" spans="1:12" x14ac:dyDescent="0.25">
      <c r="A1337" t="s">
        <v>521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14">
        <v>0.70543981481481477</v>
      </c>
    </row>
    <row r="1338" spans="1:12" x14ac:dyDescent="0.25">
      <c r="A1338" t="s">
        <v>521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14">
        <v>0.71129629629629632</v>
      </c>
    </row>
    <row r="1339" spans="1:12" x14ac:dyDescent="0.25">
      <c r="A1339" t="s">
        <v>521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14">
        <v>0.7094907407407407</v>
      </c>
    </row>
    <row r="1340" spans="1:12" x14ac:dyDescent="0.25">
      <c r="A1340" t="s">
        <v>520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14">
        <v>0.86113425925925924</v>
      </c>
    </row>
    <row r="1341" spans="1:12" x14ac:dyDescent="0.25">
      <c r="A1341" t="s">
        <v>520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14">
        <v>0.76392361111111107</v>
      </c>
    </row>
    <row r="1342" spans="1:12" x14ac:dyDescent="0.25">
      <c r="A1342" t="s">
        <v>520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14">
        <v>0.87805555555555559</v>
      </c>
    </row>
    <row r="1343" spans="1:12" x14ac:dyDescent="0.25">
      <c r="A1343" t="s">
        <v>520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14">
        <v>0.87826388888888884</v>
      </c>
    </row>
    <row r="1344" spans="1:12" x14ac:dyDescent="0.25">
      <c r="A1344" t="s">
        <v>520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14">
        <v>0.76601851851851854</v>
      </c>
    </row>
    <row r="1345" spans="1:12" x14ac:dyDescent="0.25">
      <c r="A1345" t="s">
        <v>520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14">
        <v>0.85663194444444446</v>
      </c>
    </row>
    <row r="1346" spans="1:12" x14ac:dyDescent="0.25">
      <c r="A1346" t="s">
        <v>520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14">
        <v>0.84940972222222222</v>
      </c>
    </row>
    <row r="1347" spans="1:12" x14ac:dyDescent="0.25">
      <c r="A1347" t="s">
        <v>520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14">
        <v>0.85854166666666665</v>
      </c>
    </row>
    <row r="1348" spans="1:12" x14ac:dyDescent="0.25">
      <c r="A1348" t="s">
        <v>520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14">
        <v>0.8492939814814815</v>
      </c>
    </row>
    <row r="1349" spans="1:12" x14ac:dyDescent="0.25">
      <c r="A1349" t="s">
        <v>520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14">
        <v>0.8493518518518518</v>
      </c>
    </row>
    <row r="1350" spans="1:12" x14ac:dyDescent="0.25">
      <c r="A1350" t="s">
        <v>520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14">
        <v>0.84949074074074071</v>
      </c>
    </row>
    <row r="1351" spans="1:12" x14ac:dyDescent="0.25">
      <c r="A1351" t="s">
        <v>520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14">
        <v>0.84924768518518523</v>
      </c>
    </row>
    <row r="1352" spans="1:12" x14ac:dyDescent="0.25">
      <c r="A1352" t="s">
        <v>520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14">
        <v>0.78251157407407412</v>
      </c>
    </row>
    <row r="1353" spans="1:12" x14ac:dyDescent="0.25">
      <c r="A1353" t="s">
        <v>519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14">
        <v>0.86997685185185181</v>
      </c>
    </row>
    <row r="1354" spans="1:12" x14ac:dyDescent="0.25">
      <c r="A1354" t="s">
        <v>519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14">
        <v>0.86423611111111109</v>
      </c>
    </row>
    <row r="1355" spans="1:12" x14ac:dyDescent="0.25">
      <c r="A1355" t="s">
        <v>519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14">
        <v>0.87775462962962958</v>
      </c>
    </row>
    <row r="1356" spans="1:12" x14ac:dyDescent="0.25">
      <c r="A1356" t="s">
        <v>519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14">
        <v>0.88199074074074069</v>
      </c>
    </row>
    <row r="1357" spans="1:12" x14ac:dyDescent="0.25">
      <c r="A1357" t="s">
        <v>519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14">
        <v>0.88011574074074073</v>
      </c>
    </row>
    <row r="1358" spans="1:12" x14ac:dyDescent="0.25">
      <c r="A1358" t="s">
        <v>519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14">
        <v>0.86472222222222217</v>
      </c>
    </row>
    <row r="1359" spans="1:12" x14ac:dyDescent="0.25">
      <c r="A1359" t="s">
        <v>519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14">
        <v>0.87069444444444444</v>
      </c>
    </row>
    <row r="1360" spans="1:12" x14ac:dyDescent="0.25">
      <c r="A1360" t="s">
        <v>519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14">
        <v>0.87836805555555553</v>
      </c>
    </row>
    <row r="1361" spans="1:12" x14ac:dyDescent="0.25">
      <c r="A1361" t="s">
        <v>519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14">
        <v>0.88262731481481482</v>
      </c>
    </row>
    <row r="1362" spans="1:12" x14ac:dyDescent="0.25">
      <c r="A1362" t="s">
        <v>519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14">
        <v>0.86254629629629631</v>
      </c>
    </row>
    <row r="1363" spans="1:12" x14ac:dyDescent="0.25">
      <c r="A1363" t="s">
        <v>519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14">
        <v>0.86836805555555552</v>
      </c>
    </row>
    <row r="1364" spans="1:12" x14ac:dyDescent="0.25">
      <c r="A1364" t="s">
        <v>519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14">
        <v>0.86649305555555556</v>
      </c>
    </row>
    <row r="1365" spans="1:12" x14ac:dyDescent="0.25">
      <c r="A1365" t="s">
        <v>518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14">
        <v>0.98812500000000003</v>
      </c>
    </row>
    <row r="1366" spans="1:12" x14ac:dyDescent="0.25">
      <c r="A1366" t="s">
        <v>518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14">
        <v>0.87729166666666669</v>
      </c>
    </row>
    <row r="1367" spans="1:12" x14ac:dyDescent="0.25">
      <c r="A1367" t="s">
        <v>518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14">
        <v>0.87608796296296299</v>
      </c>
    </row>
    <row r="1368" spans="1:12" x14ac:dyDescent="0.25">
      <c r="A1368" t="s">
        <v>518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14">
        <v>0.87980324074074079</v>
      </c>
    </row>
    <row r="1369" spans="1:12" x14ac:dyDescent="0.25">
      <c r="A1369" t="s">
        <v>518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14">
        <v>0.87910879629629635</v>
      </c>
    </row>
    <row r="1370" spans="1:12" x14ac:dyDescent="0.25">
      <c r="A1370" t="s">
        <v>518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14">
        <v>0.98395833333333338</v>
      </c>
    </row>
    <row r="1371" spans="1:12" x14ac:dyDescent="0.25">
      <c r="A1371" t="s">
        <v>518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14">
        <v>0.94040509259259264</v>
      </c>
    </row>
    <row r="1372" spans="1:12" x14ac:dyDescent="0.25">
      <c r="A1372" t="s">
        <v>518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14">
        <v>0.98591435185185183</v>
      </c>
    </row>
    <row r="1373" spans="1:12" x14ac:dyDescent="0.25">
      <c r="A1373" t="s">
        <v>518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14">
        <v>0.9403125</v>
      </c>
    </row>
    <row r="1374" spans="1:12" x14ac:dyDescent="0.25">
      <c r="A1374" t="s">
        <v>518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14">
        <v>0.94037037037037041</v>
      </c>
    </row>
    <row r="1375" spans="1:12" x14ac:dyDescent="0.25">
      <c r="A1375" t="s">
        <v>518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14">
        <v>0.94048611111111113</v>
      </c>
    </row>
    <row r="1376" spans="1:12" x14ac:dyDescent="0.25">
      <c r="A1376" t="s">
        <v>518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14">
        <v>0.92527777777777775</v>
      </c>
    </row>
    <row r="1377" spans="1:12" x14ac:dyDescent="0.25">
      <c r="A1377" t="s">
        <v>518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14">
        <v>0.91623842592592597</v>
      </c>
    </row>
    <row r="1378" spans="1:12" x14ac:dyDescent="0.25">
      <c r="A1378" t="s">
        <v>517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14">
        <v>0.98540509259259257</v>
      </c>
    </row>
    <row r="1379" spans="1:12" x14ac:dyDescent="0.25">
      <c r="A1379" t="s">
        <v>517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14">
        <v>0.98061342592592593</v>
      </c>
    </row>
    <row r="1380" spans="1:12" x14ac:dyDescent="0.25">
      <c r="A1380" t="s">
        <v>517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14">
        <v>0.98841435185185189</v>
      </c>
    </row>
    <row r="1381" spans="1:12" x14ac:dyDescent="0.25">
      <c r="A1381" t="s">
        <v>517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14">
        <v>0.99056712962962967</v>
      </c>
    </row>
    <row r="1382" spans="1:12" x14ac:dyDescent="0.25">
      <c r="A1382" t="s">
        <v>517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14">
        <v>0.98140046296296302</v>
      </c>
    </row>
    <row r="1383" spans="1:12" x14ac:dyDescent="0.25">
      <c r="A1383" t="s">
        <v>517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14">
        <v>0.98622685185185188</v>
      </c>
    </row>
    <row r="1384" spans="1:12" x14ac:dyDescent="0.25">
      <c r="A1384" t="s">
        <v>517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14">
        <v>0.98906249999999996</v>
      </c>
    </row>
    <row r="1385" spans="1:12" x14ac:dyDescent="0.25">
      <c r="A1385" t="s">
        <v>517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14">
        <v>0.99122685185185189</v>
      </c>
    </row>
    <row r="1386" spans="1:12" x14ac:dyDescent="0.25">
      <c r="A1386" t="s">
        <v>517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14">
        <v>0.97798611111111111</v>
      </c>
    </row>
    <row r="1387" spans="1:12" x14ac:dyDescent="0.25">
      <c r="A1387" t="s">
        <v>517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14">
        <v>0.98460648148148144</v>
      </c>
    </row>
    <row r="1388" spans="1:12" x14ac:dyDescent="0.25">
      <c r="A1388" t="s">
        <v>517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14">
        <v>0.97905092592592591</v>
      </c>
    </row>
    <row r="1389" spans="1:12" x14ac:dyDescent="0.25">
      <c r="A1389" t="s">
        <v>517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14">
        <v>0.98287037037037039</v>
      </c>
    </row>
    <row r="1390" spans="1:12" x14ac:dyDescent="0.25">
      <c r="A1390" t="s">
        <v>515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14">
        <v>0.9974305555555556</v>
      </c>
    </row>
    <row r="1391" spans="1:12" x14ac:dyDescent="0.25">
      <c r="A1391" t="s">
        <v>515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14">
        <v>0.99636574074074069</v>
      </c>
    </row>
    <row r="1392" spans="1:12" x14ac:dyDescent="0.25">
      <c r="A1392" t="s">
        <v>515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14">
        <v>0.99940972222222224</v>
      </c>
    </row>
    <row r="1393" spans="1:12" x14ac:dyDescent="0.25">
      <c r="A1393" t="s">
        <v>516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14">
        <v>0.99946759259259255</v>
      </c>
    </row>
    <row r="1394" spans="1:12" x14ac:dyDescent="0.25">
      <c r="A1394" t="s">
        <v>515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14">
        <v>4.2442129629629628E-2</v>
      </c>
    </row>
    <row r="1395" spans="1:12" x14ac:dyDescent="0.25">
      <c r="A1395" t="s">
        <v>515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14">
        <v>4.6296296296296294E-5</v>
      </c>
    </row>
    <row r="1396" spans="1:12" x14ac:dyDescent="0.25">
      <c r="A1396" t="s">
        <v>515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14">
        <v>3.7939814814814815E-2</v>
      </c>
    </row>
    <row r="1397" spans="1:12" x14ac:dyDescent="0.25">
      <c r="A1397" t="s">
        <v>515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14">
        <v>2.75E-2</v>
      </c>
    </row>
    <row r="1398" spans="1:12" x14ac:dyDescent="0.25">
      <c r="A1398" t="s">
        <v>515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14">
        <v>4.0081018518518516E-2</v>
      </c>
    </row>
    <row r="1399" spans="1:12" x14ac:dyDescent="0.25">
      <c r="A1399" t="s">
        <v>515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14">
        <v>2.7384259259259261E-2</v>
      </c>
    </row>
    <row r="1400" spans="1:12" x14ac:dyDescent="0.25">
      <c r="A1400" t="s">
        <v>515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14">
        <v>2.7430555555555555E-2</v>
      </c>
    </row>
    <row r="1401" spans="1:12" x14ac:dyDescent="0.25">
      <c r="A1401" t="s">
        <v>515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14">
        <v>3.1967592592592596E-2</v>
      </c>
    </row>
    <row r="1402" spans="1:12" x14ac:dyDescent="0.25">
      <c r="A1402" t="s">
        <v>515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14">
        <v>1.6053240740740739E-2</v>
      </c>
    </row>
    <row r="1403" spans="1:12" x14ac:dyDescent="0.25">
      <c r="A1403" t="s">
        <v>515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14">
        <v>1.1157407407407408E-2</v>
      </c>
    </row>
    <row r="1404" spans="1:12" x14ac:dyDescent="0.25">
      <c r="A1404" t="s">
        <v>514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14">
        <v>7.5914351851851858E-2</v>
      </c>
    </row>
    <row r="1405" spans="1:12" x14ac:dyDescent="0.25">
      <c r="A1405" t="s">
        <v>514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14">
        <v>7.2037037037037038E-2</v>
      </c>
    </row>
    <row r="1406" spans="1:12" x14ac:dyDescent="0.25">
      <c r="A1406" t="s">
        <v>514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14">
        <v>7.857638888888889E-2</v>
      </c>
    </row>
    <row r="1407" spans="1:12" x14ac:dyDescent="0.25">
      <c r="A1407" t="s">
        <v>514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14">
        <v>8.3148148148148152E-2</v>
      </c>
    </row>
    <row r="1408" spans="1:12" x14ac:dyDescent="0.25">
      <c r="A1408" t="s">
        <v>514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14">
        <v>8.1134259259259253E-2</v>
      </c>
    </row>
    <row r="1409" spans="1:12" x14ac:dyDescent="0.25">
      <c r="A1409" t="s">
        <v>514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14">
        <v>7.2789351851851855E-2</v>
      </c>
    </row>
    <row r="1410" spans="1:12" x14ac:dyDescent="0.25">
      <c r="A1410" t="s">
        <v>514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14">
        <v>7.6701388888888888E-2</v>
      </c>
    </row>
    <row r="1411" spans="1:12" x14ac:dyDescent="0.25">
      <c r="A1411" t="s">
        <v>514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14">
        <v>7.9236111111111104E-2</v>
      </c>
    </row>
    <row r="1412" spans="1:12" x14ac:dyDescent="0.25">
      <c r="A1412" t="s">
        <v>514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14">
        <v>8.3900462962962968E-2</v>
      </c>
    </row>
    <row r="1413" spans="1:12" x14ac:dyDescent="0.25">
      <c r="A1413" t="s">
        <v>514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14">
        <v>6.9976851851851846E-2</v>
      </c>
    </row>
    <row r="1414" spans="1:12" x14ac:dyDescent="0.25">
      <c r="A1414" t="s">
        <v>514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14">
        <v>7.4861111111111114E-2</v>
      </c>
    </row>
    <row r="1415" spans="1:12" x14ac:dyDescent="0.25">
      <c r="A1415" t="s">
        <v>514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14">
        <v>7.3993055555555562E-2</v>
      </c>
    </row>
    <row r="1416" spans="1:12" x14ac:dyDescent="0.25">
      <c r="A1416" t="s">
        <v>513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14">
        <v>0.17861111111111111</v>
      </c>
    </row>
    <row r="1417" spans="1:12" x14ac:dyDescent="0.25">
      <c r="A1417" t="s">
        <v>513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14">
        <v>0.13748842592592592</v>
      </c>
    </row>
    <row r="1418" spans="1:12" x14ac:dyDescent="0.25">
      <c r="A1418" t="s">
        <v>513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14">
        <v>0.13615740740740739</v>
      </c>
    </row>
    <row r="1419" spans="1:12" x14ac:dyDescent="0.25">
      <c r="A1419" t="s">
        <v>513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14">
        <v>0.14031250000000001</v>
      </c>
    </row>
    <row r="1420" spans="1:12" x14ac:dyDescent="0.25">
      <c r="A1420" t="s">
        <v>513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14">
        <v>0.13971064814814815</v>
      </c>
    </row>
    <row r="1421" spans="1:12" x14ac:dyDescent="0.25">
      <c r="A1421" t="s">
        <v>513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14">
        <v>0.17501157407407408</v>
      </c>
    </row>
    <row r="1422" spans="1:12" x14ac:dyDescent="0.25">
      <c r="A1422" t="s">
        <v>513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14">
        <v>0.16939814814814816</v>
      </c>
    </row>
    <row r="1423" spans="1:12" x14ac:dyDescent="0.25">
      <c r="A1423" t="s">
        <v>513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14">
        <v>0.17655092592592592</v>
      </c>
    </row>
    <row r="1424" spans="1:12" x14ac:dyDescent="0.25">
      <c r="A1424" t="s">
        <v>513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14">
        <v>0.16924768518518518</v>
      </c>
    </row>
    <row r="1425" spans="1:12" x14ac:dyDescent="0.25">
      <c r="A1425" t="s">
        <v>513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14">
        <v>0.16934027777777777</v>
      </c>
    </row>
    <row r="1426" spans="1:12" x14ac:dyDescent="0.25">
      <c r="A1426" t="s">
        <v>513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14">
        <v>0.16945601851851852</v>
      </c>
    </row>
    <row r="1427" spans="1:12" x14ac:dyDescent="0.25">
      <c r="A1427" t="s">
        <v>513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14">
        <v>0.16641203703703702</v>
      </c>
    </row>
    <row r="1428" spans="1:12" x14ac:dyDescent="0.25">
      <c r="A1428" t="s">
        <v>513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14">
        <v>0.16636574074074073</v>
      </c>
    </row>
    <row r="1429" spans="1:12" x14ac:dyDescent="0.25">
      <c r="A1429" t="s">
        <v>512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14">
        <v>0.37869212962962961</v>
      </c>
    </row>
    <row r="1430" spans="1:12" x14ac:dyDescent="0.25">
      <c r="A1430" t="s">
        <v>512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14">
        <v>0.37513888888888891</v>
      </c>
    </row>
    <row r="1431" spans="1:12" x14ac:dyDescent="0.25">
      <c r="A1431" t="s">
        <v>512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14">
        <v>0.38077546296296294</v>
      </c>
    </row>
    <row r="1432" spans="1:12" x14ac:dyDescent="0.25">
      <c r="A1432" t="s">
        <v>512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14">
        <v>0.38534722222222223</v>
      </c>
    </row>
    <row r="1433" spans="1:12" x14ac:dyDescent="0.25">
      <c r="A1433" t="s">
        <v>512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14">
        <v>0.38331018518518517</v>
      </c>
    </row>
    <row r="1434" spans="1:12" x14ac:dyDescent="0.25">
      <c r="A1434" t="s">
        <v>512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14">
        <v>0.37572916666666667</v>
      </c>
    </row>
    <row r="1435" spans="1:12" x14ac:dyDescent="0.25">
      <c r="A1435" t="s">
        <v>512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14">
        <v>0.37921296296296297</v>
      </c>
    </row>
    <row r="1436" spans="1:12" x14ac:dyDescent="0.25">
      <c r="A1436" t="s">
        <v>512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14">
        <v>0.38131944444444443</v>
      </c>
    </row>
    <row r="1437" spans="1:12" x14ac:dyDescent="0.25">
      <c r="A1437" t="s">
        <v>512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14">
        <v>0.38603009259259258</v>
      </c>
    </row>
    <row r="1438" spans="1:12" x14ac:dyDescent="0.25">
      <c r="A1438" t="s">
        <v>512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14">
        <v>0.37354166666666666</v>
      </c>
    </row>
    <row r="1439" spans="1:12" x14ac:dyDescent="0.25">
      <c r="A1439" t="s">
        <v>512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14">
        <v>0.37815972222222222</v>
      </c>
    </row>
    <row r="1440" spans="1:12" x14ac:dyDescent="0.25">
      <c r="A1440" t="s">
        <v>512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14">
        <v>0.37700231481481483</v>
      </c>
    </row>
    <row r="1441" spans="1:12" x14ac:dyDescent="0.25">
      <c r="A1441" t="s">
        <v>511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14">
        <v>0.41211805555555553</v>
      </c>
    </row>
    <row r="1442" spans="1:12" x14ac:dyDescent="0.25">
      <c r="A1442" t="s">
        <v>511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14">
        <v>0.26052083333333331</v>
      </c>
    </row>
    <row r="1443" spans="1:12" x14ac:dyDescent="0.25">
      <c r="A1443" t="s">
        <v>511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14">
        <v>0.25958333333333333</v>
      </c>
    </row>
    <row r="1444" spans="1:12" x14ac:dyDescent="0.25">
      <c r="A1444" t="s">
        <v>511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14">
        <v>0.26244212962962965</v>
      </c>
    </row>
    <row r="1445" spans="1:12" x14ac:dyDescent="0.25">
      <c r="A1445" t="s">
        <v>511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14">
        <v>0.26173611111111111</v>
      </c>
    </row>
    <row r="1446" spans="1:12" x14ac:dyDescent="0.25">
      <c r="A1446" t="s">
        <v>511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14">
        <v>0.40465277777777775</v>
      </c>
    </row>
    <row r="1447" spans="1:12" x14ac:dyDescent="0.25">
      <c r="A1447" t="s">
        <v>511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14">
        <v>0.39023148148148146</v>
      </c>
    </row>
    <row r="1448" spans="1:12" x14ac:dyDescent="0.25">
      <c r="A1448" t="s">
        <v>511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14">
        <v>0.40781250000000002</v>
      </c>
    </row>
    <row r="1449" spans="1:12" x14ac:dyDescent="0.25">
      <c r="A1449" t="s">
        <v>511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14">
        <v>0.37935185185185183</v>
      </c>
    </row>
    <row r="1450" spans="1:12" x14ac:dyDescent="0.25">
      <c r="A1450" t="s">
        <v>511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14">
        <v>0.38413194444444443</v>
      </c>
    </row>
    <row r="1451" spans="1:12" x14ac:dyDescent="0.25">
      <c r="A1451" t="s">
        <v>511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14">
        <v>0.39329861111111108</v>
      </c>
    </row>
    <row r="1452" spans="1:12" x14ac:dyDescent="0.25">
      <c r="A1452" t="s">
        <v>511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14">
        <v>0.27694444444444444</v>
      </c>
    </row>
    <row r="1453" spans="1:12" x14ac:dyDescent="0.25">
      <c r="A1453" t="s">
        <v>511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14">
        <v>0.27690972222222221</v>
      </c>
    </row>
    <row r="1454" spans="1:12" x14ac:dyDescent="0.25">
      <c r="A1454" t="s">
        <v>510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14">
        <v>0.67180555555555554</v>
      </c>
    </row>
    <row r="1455" spans="1:12" x14ac:dyDescent="0.25">
      <c r="A1455" t="s">
        <v>510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14">
        <v>0.66799768518518521</v>
      </c>
    </row>
    <row r="1456" spans="1:12" x14ac:dyDescent="0.25">
      <c r="A1456" t="s">
        <v>510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14">
        <v>0.67424768518518519</v>
      </c>
    </row>
    <row r="1457" spans="1:12" x14ac:dyDescent="0.25">
      <c r="A1457" t="s">
        <v>510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14">
        <v>0.67802083333333329</v>
      </c>
    </row>
    <row r="1458" spans="1:12" x14ac:dyDescent="0.25">
      <c r="A1458" t="s">
        <v>510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14">
        <v>0.67666666666666664</v>
      </c>
    </row>
    <row r="1459" spans="1:12" x14ac:dyDescent="0.25">
      <c r="A1459" t="s">
        <v>510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14">
        <v>0.66855324074074074</v>
      </c>
    </row>
    <row r="1460" spans="1:12" x14ac:dyDescent="0.25">
      <c r="A1460" t="s">
        <v>510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14">
        <v>0.67259259259259263</v>
      </c>
    </row>
    <row r="1461" spans="1:12" x14ac:dyDescent="0.25">
      <c r="A1461" t="s">
        <v>510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14">
        <v>0.67486111111111113</v>
      </c>
    </row>
    <row r="1462" spans="1:12" x14ac:dyDescent="0.25">
      <c r="A1462" t="s">
        <v>510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14">
        <v>0.67909722222222224</v>
      </c>
    </row>
    <row r="1463" spans="1:12" x14ac:dyDescent="0.25">
      <c r="A1463" t="s">
        <v>510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14">
        <v>0.66568287037037033</v>
      </c>
    </row>
    <row r="1464" spans="1:12" x14ac:dyDescent="0.25">
      <c r="A1464" t="s">
        <v>510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14">
        <v>0.67083333333333328</v>
      </c>
    </row>
    <row r="1465" spans="1:12" x14ac:dyDescent="0.25">
      <c r="A1465" t="s">
        <v>510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14">
        <v>0.66968749999999999</v>
      </c>
    </row>
    <row r="1466" spans="1:12" x14ac:dyDescent="0.25">
      <c r="A1466" t="s">
        <v>509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14">
        <v>0.46576388888888887</v>
      </c>
    </row>
    <row r="1467" spans="1:12" x14ac:dyDescent="0.25">
      <c r="A1467" t="s">
        <v>509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14">
        <v>0.41751157407407408</v>
      </c>
    </row>
    <row r="1468" spans="1:12" x14ac:dyDescent="0.25">
      <c r="A1468" t="s">
        <v>509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14">
        <v>0.4161111111111111</v>
      </c>
    </row>
    <row r="1469" spans="1:12" x14ac:dyDescent="0.25">
      <c r="A1469" t="s">
        <v>509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14">
        <v>0.42060185185185184</v>
      </c>
    </row>
    <row r="1470" spans="1:12" x14ac:dyDescent="0.25">
      <c r="A1470" t="s">
        <v>509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14">
        <v>0.41989583333333336</v>
      </c>
    </row>
    <row r="1471" spans="1:12" x14ac:dyDescent="0.25">
      <c r="A1471" t="s">
        <v>509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14">
        <v>0.46275462962962965</v>
      </c>
    </row>
    <row r="1472" spans="1:12" x14ac:dyDescent="0.25">
      <c r="A1472" t="s">
        <v>509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14">
        <v>0.4544097222222222</v>
      </c>
    </row>
    <row r="1473" spans="1:12" x14ac:dyDescent="0.25">
      <c r="A1473" t="s">
        <v>509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14">
        <v>0.46412037037037035</v>
      </c>
    </row>
    <row r="1474" spans="1:12" x14ac:dyDescent="0.25">
      <c r="A1474" t="s">
        <v>509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14">
        <v>0.44737268518518519</v>
      </c>
    </row>
    <row r="1475" spans="1:12" x14ac:dyDescent="0.25">
      <c r="A1475" t="s">
        <v>509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14">
        <v>0.45717592592592593</v>
      </c>
    </row>
    <row r="1476" spans="1:12" x14ac:dyDescent="0.25">
      <c r="A1476" t="s">
        <v>509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14">
        <v>0.4369675925925926</v>
      </c>
    </row>
    <row r="1477" spans="1:12" x14ac:dyDescent="0.25">
      <c r="A1477" t="s">
        <v>509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14">
        <v>0.43690972222222224</v>
      </c>
    </row>
    <row r="1478" spans="1:12" x14ac:dyDescent="0.25">
      <c r="A1478" t="s">
        <v>508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14">
        <v>0.76175925925925925</v>
      </c>
    </row>
    <row r="1479" spans="1:12" x14ac:dyDescent="0.25">
      <c r="A1479" t="s">
        <v>508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14">
        <v>0.75557870370370372</v>
      </c>
    </row>
    <row r="1480" spans="1:12" x14ac:dyDescent="0.25">
      <c r="A1480" t="s">
        <v>508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14">
        <v>0.76402777777777775</v>
      </c>
    </row>
    <row r="1481" spans="1:12" x14ac:dyDescent="0.25">
      <c r="A1481" t="s">
        <v>508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14">
        <v>0.76953703703703702</v>
      </c>
    </row>
    <row r="1482" spans="1:12" x14ac:dyDescent="0.25">
      <c r="A1482" t="s">
        <v>508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14">
        <v>0.76724537037037033</v>
      </c>
    </row>
    <row r="1483" spans="1:12" x14ac:dyDescent="0.25">
      <c r="A1483" t="s">
        <v>508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14">
        <v>0.75748842592592591</v>
      </c>
    </row>
    <row r="1484" spans="1:12" x14ac:dyDescent="0.25">
      <c r="A1484" t="s">
        <v>508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14">
        <v>0.7622106481481481</v>
      </c>
    </row>
    <row r="1485" spans="1:12" x14ac:dyDescent="0.25">
      <c r="A1485" t="s">
        <v>508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14">
        <v>0.76506944444444447</v>
      </c>
    </row>
    <row r="1486" spans="1:12" x14ac:dyDescent="0.25">
      <c r="A1486" t="s">
        <v>508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14">
        <v>0.77065972222222223</v>
      </c>
    </row>
    <row r="1487" spans="1:12" x14ac:dyDescent="0.25">
      <c r="A1487" t="s">
        <v>508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14">
        <v>0.75324074074074077</v>
      </c>
    </row>
    <row r="1488" spans="1:12" x14ac:dyDescent="0.25">
      <c r="A1488" t="s">
        <v>508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14">
        <v>0.76090277777777782</v>
      </c>
    </row>
    <row r="1489" spans="1:12" x14ac:dyDescent="0.25">
      <c r="A1489" t="s">
        <v>508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14">
        <v>0.75895833333333329</v>
      </c>
    </row>
    <row r="1490" spans="1:12" x14ac:dyDescent="0.25">
      <c r="A1490" t="s">
        <v>507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14">
        <v>0.7388541666666667</v>
      </c>
    </row>
    <row r="1491" spans="1:12" x14ac:dyDescent="0.25">
      <c r="A1491" t="s">
        <v>507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14">
        <v>0.68151620370370369</v>
      </c>
    </row>
    <row r="1492" spans="1:12" x14ac:dyDescent="0.25">
      <c r="A1492" t="s">
        <v>507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14">
        <v>0.68021990740740745</v>
      </c>
    </row>
    <row r="1493" spans="1:12" x14ac:dyDescent="0.25">
      <c r="A1493" t="s">
        <v>507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14">
        <v>0.6847685185185185</v>
      </c>
    </row>
    <row r="1494" spans="1:12" x14ac:dyDescent="0.25">
      <c r="A1494" t="s">
        <v>507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14">
        <v>0.68406250000000002</v>
      </c>
    </row>
    <row r="1495" spans="1:12" x14ac:dyDescent="0.25">
      <c r="A1495" t="s">
        <v>507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14">
        <v>0.73399305555555561</v>
      </c>
    </row>
    <row r="1496" spans="1:12" x14ac:dyDescent="0.25">
      <c r="A1496" t="s">
        <v>507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14">
        <v>0.71178240740740739</v>
      </c>
    </row>
    <row r="1497" spans="1:12" x14ac:dyDescent="0.25">
      <c r="A1497" t="s">
        <v>507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14">
        <v>0.73523148148148143</v>
      </c>
    </row>
    <row r="1498" spans="1:12" x14ac:dyDescent="0.25">
      <c r="A1498" t="s">
        <v>507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14">
        <v>0.708587962962963</v>
      </c>
    </row>
    <row r="1499" spans="1:12" x14ac:dyDescent="0.25">
      <c r="A1499" t="s">
        <v>507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14">
        <v>0.71400462962962963</v>
      </c>
    </row>
    <row r="1500" spans="1:12" x14ac:dyDescent="0.25">
      <c r="A1500" t="s">
        <v>507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14">
        <v>0.70532407407407405</v>
      </c>
    </row>
    <row r="1501" spans="1:12" x14ac:dyDescent="0.25">
      <c r="A1501" t="s">
        <v>507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14">
        <v>0.70318287037037042</v>
      </c>
    </row>
    <row r="1502" spans="1:12" x14ac:dyDescent="0.25">
      <c r="A1502" t="s">
        <v>506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14">
        <v>0.92975694444444446</v>
      </c>
    </row>
    <row r="1503" spans="1:12" x14ac:dyDescent="0.25">
      <c r="A1503" t="s">
        <v>506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14">
        <v>0.9036805555555556</v>
      </c>
    </row>
    <row r="1504" spans="1:12" x14ac:dyDescent="0.25">
      <c r="A1504" t="s">
        <v>506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14">
        <v>0.90901620370370373</v>
      </c>
    </row>
    <row r="1505" spans="1:12" x14ac:dyDescent="0.25">
      <c r="A1505" t="s">
        <v>506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14">
        <v>0.91776620370370365</v>
      </c>
    </row>
    <row r="1506" spans="1:12" x14ac:dyDescent="0.25">
      <c r="A1506" t="s">
        <v>506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14">
        <v>0.92671296296296302</v>
      </c>
    </row>
    <row r="1507" spans="1:12" x14ac:dyDescent="0.25">
      <c r="A1507" t="s">
        <v>506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14">
        <v>0.9261342592592593</v>
      </c>
    </row>
    <row r="1508" spans="1:12" x14ac:dyDescent="0.25">
      <c r="A1508" t="s">
        <v>506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14">
        <v>0.92156249999999995</v>
      </c>
    </row>
    <row r="1509" spans="1:12" x14ac:dyDescent="0.25">
      <c r="A1509" t="s">
        <v>506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14">
        <v>0.90741898148148148</v>
      </c>
    </row>
    <row r="1510" spans="1:12" x14ac:dyDescent="0.25">
      <c r="A1510" t="s">
        <v>506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14">
        <v>0.90026620370370369</v>
      </c>
    </row>
    <row r="1511" spans="1:12" x14ac:dyDescent="0.25">
      <c r="A1511" t="s">
        <v>506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14">
        <v>0.90644675925925922</v>
      </c>
    </row>
    <row r="1512" spans="1:12" x14ac:dyDescent="0.25">
      <c r="A1512" t="s">
        <v>506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14">
        <v>0.91651620370370368</v>
      </c>
    </row>
    <row r="1513" spans="1:12" x14ac:dyDescent="0.25">
      <c r="A1513" t="s">
        <v>506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14">
        <v>0.90262731481481484</v>
      </c>
    </row>
    <row r="1514" spans="1:12" x14ac:dyDescent="0.25">
      <c r="A1514" t="s">
        <v>505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14">
        <v>0.80240740740740746</v>
      </c>
    </row>
    <row r="1515" spans="1:12" x14ac:dyDescent="0.25">
      <c r="A1515" t="s">
        <v>505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14">
        <v>0.76049768518518523</v>
      </c>
    </row>
    <row r="1516" spans="1:12" x14ac:dyDescent="0.25">
      <c r="A1516" t="s">
        <v>505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14">
        <v>0.76218750000000002</v>
      </c>
    </row>
    <row r="1517" spans="1:12" x14ac:dyDescent="0.25">
      <c r="A1517" t="s">
        <v>505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14">
        <v>0.79355324074074074</v>
      </c>
    </row>
    <row r="1518" spans="1:12" x14ac:dyDescent="0.25">
      <c r="A1518" t="s">
        <v>505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14">
        <v>0.7611458333333333</v>
      </c>
    </row>
    <row r="1519" spans="1:12" x14ac:dyDescent="0.25">
      <c r="A1519" t="s">
        <v>505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14">
        <v>0.8014930555555555</v>
      </c>
    </row>
    <row r="1520" spans="1:12" x14ac:dyDescent="0.25">
      <c r="A1520" t="s">
        <v>505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14">
        <v>0.7895833333333333</v>
      </c>
    </row>
    <row r="1521" spans="1:12" x14ac:dyDescent="0.25">
      <c r="A1521" t="s">
        <v>505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14">
        <v>0.79628472222222224</v>
      </c>
    </row>
    <row r="1522" spans="1:12" x14ac:dyDescent="0.25">
      <c r="A1522" t="s">
        <v>505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14">
        <v>0.77504629629629629</v>
      </c>
    </row>
    <row r="1523" spans="1:12" x14ac:dyDescent="0.25">
      <c r="A1523" t="s">
        <v>505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14">
        <v>0.77361111111111114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309"/>
  <sheetViews>
    <sheetView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4">
        <v>4.1215277777777781E-2</v>
      </c>
      <c r="P1">
        <v>350007</v>
      </c>
      <c r="Q1" s="6">
        <v>46235</v>
      </c>
      <c r="R1" s="14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4">
        <v>0.4974884259259259</v>
      </c>
      <c r="P2">
        <v>350013</v>
      </c>
      <c r="Q2" s="6">
        <v>46235</v>
      </c>
      <c r="R2" s="14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4">
        <v>0.72599537037037032</v>
      </c>
      <c r="P3">
        <v>350016</v>
      </c>
      <c r="Q3" s="6">
        <v>46235</v>
      </c>
      <c r="R3" s="14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4">
        <v>0.67781250000000004</v>
      </c>
      <c r="P4">
        <v>350015</v>
      </c>
      <c r="Q4" s="6">
        <v>46235</v>
      </c>
      <c r="R4" s="14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4">
        <v>0.44981481481481483</v>
      </c>
      <c r="P5">
        <v>350032</v>
      </c>
      <c r="Q5" s="6">
        <v>46236</v>
      </c>
      <c r="R5" s="14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4">
        <v>0.42704861111111109</v>
      </c>
      <c r="P6">
        <v>350031</v>
      </c>
      <c r="Q6" s="6">
        <v>46236</v>
      </c>
      <c r="R6" s="14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4">
        <v>0.72734953703703709</v>
      </c>
      <c r="P7">
        <v>350035</v>
      </c>
      <c r="Q7" s="6">
        <v>46236</v>
      </c>
      <c r="R7" s="14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4">
        <v>0.30194444444444446</v>
      </c>
      <c r="P8">
        <v>350048</v>
      </c>
      <c r="Q8" s="6">
        <v>46237</v>
      </c>
      <c r="R8" s="14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4">
        <v>0.29496527777777776</v>
      </c>
      <c r="P9">
        <v>350047</v>
      </c>
      <c r="Q9" s="6">
        <v>46237</v>
      </c>
      <c r="R9" s="14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14">
        <v>0.57293981481481482</v>
      </c>
      <c r="P10">
        <v>349964</v>
      </c>
      <c r="Q10" s="6">
        <v>46237</v>
      </c>
      <c r="R10" s="14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4">
        <v>0.30604166666666666</v>
      </c>
      <c r="P11">
        <v>350049</v>
      </c>
      <c r="Q11" s="6">
        <v>46237</v>
      </c>
      <c r="R11" s="14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14">
        <v>0.31337962962962962</v>
      </c>
      <c r="P12">
        <v>350051</v>
      </c>
      <c r="Q12" s="6">
        <v>46237</v>
      </c>
      <c r="R12" s="14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4">
        <v>0.32543981481481482</v>
      </c>
      <c r="P13">
        <v>350055</v>
      </c>
      <c r="Q13" s="6">
        <v>46237</v>
      </c>
      <c r="R13" s="14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14">
        <v>0.60810185185185184</v>
      </c>
      <c r="P14">
        <v>349978</v>
      </c>
      <c r="Q14" s="6">
        <v>46237</v>
      </c>
      <c r="R14" s="14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4">
        <v>0.33753472222222225</v>
      </c>
      <c r="P15">
        <v>350059</v>
      </c>
      <c r="Q15" s="6">
        <v>46237</v>
      </c>
      <c r="R15" s="14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4">
        <v>0.32915509259259257</v>
      </c>
      <c r="P16">
        <v>350056</v>
      </c>
      <c r="Q16" s="6">
        <v>46237</v>
      </c>
      <c r="R16" s="14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14">
        <v>0.59436342592592595</v>
      </c>
      <c r="P17">
        <v>349972</v>
      </c>
      <c r="Q17" s="6">
        <v>46237</v>
      </c>
      <c r="R17" s="14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14">
        <v>0.34460648148148149</v>
      </c>
      <c r="P18">
        <v>350061</v>
      </c>
      <c r="Q18" s="6">
        <v>46237</v>
      </c>
      <c r="R18" s="14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4">
        <v>0.3492939814814815</v>
      </c>
      <c r="P19">
        <v>350063</v>
      </c>
      <c r="Q19" s="6">
        <v>46237</v>
      </c>
      <c r="R19" s="14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14">
        <v>0.52175925925925926</v>
      </c>
      <c r="P20">
        <v>349942</v>
      </c>
      <c r="Q20" s="6">
        <v>46237</v>
      </c>
      <c r="R20" s="14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4">
        <v>0.35495370370370372</v>
      </c>
      <c r="P21">
        <v>350066</v>
      </c>
      <c r="Q21" s="6">
        <v>46237</v>
      </c>
      <c r="R21" s="14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4">
        <v>0.36538194444444444</v>
      </c>
      <c r="P22">
        <v>350071</v>
      </c>
      <c r="Q22" s="6">
        <v>46237</v>
      </c>
      <c r="R22" s="14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4">
        <v>0.36974537037037036</v>
      </c>
      <c r="P23">
        <v>350072</v>
      </c>
      <c r="Q23" s="6">
        <v>46237</v>
      </c>
      <c r="R23" s="14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4">
        <v>0.37438657407407405</v>
      </c>
      <c r="P24">
        <v>350074</v>
      </c>
      <c r="Q24" s="6">
        <v>46237</v>
      </c>
      <c r="R24" s="14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4">
        <v>0.38468750000000002</v>
      </c>
      <c r="P25">
        <v>350076</v>
      </c>
      <c r="Q25" s="6">
        <v>46237</v>
      </c>
      <c r="R25" s="14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4">
        <v>0.38826388888888891</v>
      </c>
      <c r="P26">
        <v>350078</v>
      </c>
      <c r="Q26" s="6">
        <v>46237</v>
      </c>
      <c r="R26" s="14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14">
        <v>0.35848379629629629</v>
      </c>
      <c r="P27">
        <v>349675</v>
      </c>
      <c r="Q27" s="6">
        <v>46237</v>
      </c>
      <c r="R27" s="14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4">
        <v>0.39349537037037036</v>
      </c>
      <c r="P28">
        <v>350080</v>
      </c>
      <c r="Q28" s="6">
        <v>46237</v>
      </c>
      <c r="R28" s="14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4">
        <v>0.39702546296296298</v>
      </c>
      <c r="P29">
        <v>350082</v>
      </c>
      <c r="Q29" s="6">
        <v>46237</v>
      </c>
      <c r="R29" s="14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4">
        <v>0.40087962962962964</v>
      </c>
      <c r="P30">
        <v>350083</v>
      </c>
      <c r="Q30" s="6">
        <v>46237</v>
      </c>
      <c r="R30" s="14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4">
        <v>0.40524305555555556</v>
      </c>
      <c r="P31">
        <v>350085</v>
      </c>
      <c r="Q31" s="6">
        <v>46237</v>
      </c>
      <c r="R31" s="14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4">
        <v>0.4087615740740741</v>
      </c>
      <c r="P32">
        <v>350088</v>
      </c>
      <c r="Q32" s="6">
        <v>46237</v>
      </c>
      <c r="R32" s="14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4">
        <v>0.41210648148148149</v>
      </c>
      <c r="P33">
        <v>350090</v>
      </c>
      <c r="Q33" s="6">
        <v>46237</v>
      </c>
      <c r="R33" s="14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4">
        <v>0.41880787037037037</v>
      </c>
      <c r="P34">
        <v>350093</v>
      </c>
      <c r="Q34" s="6">
        <v>46237</v>
      </c>
      <c r="R34" s="14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4">
        <v>0.42274305555555558</v>
      </c>
      <c r="P35">
        <v>350095</v>
      </c>
      <c r="Q35" s="6">
        <v>46237</v>
      </c>
      <c r="R35" s="14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4">
        <v>0.42582175925925925</v>
      </c>
      <c r="P36">
        <v>350096</v>
      </c>
      <c r="Q36" s="6">
        <v>46237</v>
      </c>
      <c r="R36" s="14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4">
        <v>0.43690972222222224</v>
      </c>
      <c r="P37">
        <v>350100</v>
      </c>
      <c r="Q37" s="6">
        <v>46237</v>
      </c>
      <c r="R37" s="14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4">
        <v>0.44196759259259261</v>
      </c>
      <c r="P38">
        <v>350104</v>
      </c>
      <c r="Q38" s="6">
        <v>46237</v>
      </c>
      <c r="R38" s="14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4">
        <v>0.44534722222222223</v>
      </c>
      <c r="P39">
        <v>350105</v>
      </c>
      <c r="Q39" s="6">
        <v>46237</v>
      </c>
      <c r="R39" s="14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4">
        <v>0.45490740740740743</v>
      </c>
      <c r="P40">
        <v>350109</v>
      </c>
      <c r="Q40" s="6">
        <v>46237</v>
      </c>
      <c r="R40" s="14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4">
        <v>0.45321759259259259</v>
      </c>
      <c r="P41">
        <v>350108</v>
      </c>
      <c r="Q41" s="6">
        <v>46237</v>
      </c>
      <c r="R41" s="14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4">
        <v>0.4657175925925926</v>
      </c>
      <c r="P42">
        <v>350111</v>
      </c>
      <c r="Q42" s="6">
        <v>46237</v>
      </c>
      <c r="R42" s="14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4">
        <v>0.47140046296296295</v>
      </c>
      <c r="P43">
        <v>350116</v>
      </c>
      <c r="Q43" s="6">
        <v>46237</v>
      </c>
      <c r="R43" s="14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4">
        <v>0.47402777777777777</v>
      </c>
      <c r="P44">
        <v>350117</v>
      </c>
      <c r="Q44" s="6">
        <v>46237</v>
      </c>
      <c r="R44" s="14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4">
        <v>0.47877314814814814</v>
      </c>
      <c r="P45">
        <v>350119</v>
      </c>
      <c r="Q45" s="6">
        <v>46237</v>
      </c>
      <c r="R45" s="14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4">
        <v>0.50765046296296301</v>
      </c>
      <c r="P46">
        <v>350126</v>
      </c>
      <c r="Q46" s="6">
        <v>46237</v>
      </c>
      <c r="R46" s="14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4">
        <v>0.49766203703703704</v>
      </c>
      <c r="P47">
        <v>350125</v>
      </c>
      <c r="Q47" s="6">
        <v>46237</v>
      </c>
      <c r="R47" s="14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4">
        <v>0.51186342592592593</v>
      </c>
      <c r="P48">
        <v>350127</v>
      </c>
      <c r="Q48" s="6">
        <v>46237</v>
      </c>
      <c r="R48" s="14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4">
        <v>0.52620370370370373</v>
      </c>
      <c r="P49">
        <v>350131</v>
      </c>
      <c r="Q49" s="6">
        <v>46237</v>
      </c>
      <c r="R49" s="14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4">
        <v>0.53006944444444448</v>
      </c>
      <c r="P50">
        <v>350132</v>
      </c>
      <c r="Q50" s="6">
        <v>46237</v>
      </c>
      <c r="R50" s="14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4">
        <v>0.53313657407407411</v>
      </c>
      <c r="P51">
        <v>350133</v>
      </c>
      <c r="Q51" s="6">
        <v>46237</v>
      </c>
      <c r="R51" s="14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4">
        <v>0.53637731481481477</v>
      </c>
      <c r="P52">
        <v>350135</v>
      </c>
      <c r="Q52" s="6">
        <v>46237</v>
      </c>
      <c r="R52" s="14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14">
        <v>0.54123842592592597</v>
      </c>
      <c r="P53">
        <v>350137</v>
      </c>
      <c r="Q53" s="6">
        <v>46237</v>
      </c>
      <c r="R53" s="14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4">
        <v>0.56354166666666672</v>
      </c>
      <c r="P54">
        <v>350141</v>
      </c>
      <c r="Q54" s="6">
        <v>46237</v>
      </c>
      <c r="R54" s="14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4">
        <v>0.57554398148148145</v>
      </c>
      <c r="P55">
        <v>350143</v>
      </c>
      <c r="Q55" s="6">
        <v>46237</v>
      </c>
      <c r="R55" s="14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4">
        <v>0.58030092592592597</v>
      </c>
      <c r="P56">
        <v>350144</v>
      </c>
      <c r="Q56" s="6">
        <v>46237</v>
      </c>
      <c r="R56" s="14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4">
        <v>0.58878472222222222</v>
      </c>
      <c r="P57">
        <v>350146</v>
      </c>
      <c r="Q57" s="6">
        <v>46237</v>
      </c>
      <c r="R57" s="14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4">
        <v>0.59560185185185188</v>
      </c>
      <c r="P58">
        <v>350148</v>
      </c>
      <c r="Q58" s="6">
        <v>46237</v>
      </c>
      <c r="R58" s="14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4">
        <v>0.59199074074074076</v>
      </c>
      <c r="P59">
        <v>350147</v>
      </c>
      <c r="Q59" s="6">
        <v>46237</v>
      </c>
      <c r="R59" s="14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4">
        <v>0.59966435185185185</v>
      </c>
      <c r="P60">
        <v>350151</v>
      </c>
      <c r="Q60" s="6">
        <v>46237</v>
      </c>
      <c r="R60" s="14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4">
        <v>0.60304398148148153</v>
      </c>
      <c r="P61">
        <v>350152</v>
      </c>
      <c r="Q61" s="6">
        <v>46237</v>
      </c>
      <c r="R61" s="14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4">
        <v>0.73557870370370371</v>
      </c>
      <c r="P62">
        <v>350158</v>
      </c>
      <c r="Q62" s="6">
        <v>46237</v>
      </c>
      <c r="R62" s="14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4">
        <v>4.4363425925925924E-2</v>
      </c>
      <c r="P63">
        <v>350169</v>
      </c>
      <c r="Q63" s="6">
        <v>46238</v>
      </c>
      <c r="R63" s="14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4">
        <v>0.21451388888888889</v>
      </c>
      <c r="P64">
        <v>350171</v>
      </c>
      <c r="Q64" s="6">
        <v>46238</v>
      </c>
      <c r="R64" s="14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4">
        <v>0.29461805555555554</v>
      </c>
      <c r="P65">
        <v>350173</v>
      </c>
      <c r="Q65" s="6">
        <v>46238</v>
      </c>
      <c r="R65" s="14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4">
        <v>0.29903935185185188</v>
      </c>
      <c r="P66">
        <v>350174</v>
      </c>
      <c r="Q66" s="6">
        <v>46238</v>
      </c>
      <c r="R66" s="14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4">
        <v>0.30172453703703705</v>
      </c>
      <c r="P67">
        <v>350175</v>
      </c>
      <c r="Q67" s="6">
        <v>46238</v>
      </c>
      <c r="R67" s="14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4">
        <v>0.30835648148148148</v>
      </c>
      <c r="P68">
        <v>350179</v>
      </c>
      <c r="Q68" s="6">
        <v>46238</v>
      </c>
      <c r="R68" s="14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4">
        <v>0.30518518518518517</v>
      </c>
      <c r="P69">
        <v>350177</v>
      </c>
      <c r="Q69" s="6">
        <v>46238</v>
      </c>
      <c r="R69" s="14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4">
        <v>0.31269675925925927</v>
      </c>
      <c r="P70">
        <v>350182</v>
      </c>
      <c r="Q70" s="6">
        <v>46238</v>
      </c>
      <c r="R70" s="14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4">
        <v>0.31533564814814813</v>
      </c>
      <c r="P71">
        <v>350183</v>
      </c>
      <c r="Q71" s="6">
        <v>46238</v>
      </c>
      <c r="R71" s="14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4">
        <v>0.32068287037037035</v>
      </c>
      <c r="P72">
        <v>350187</v>
      </c>
      <c r="Q72" s="6">
        <v>46238</v>
      </c>
      <c r="R72" s="14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4">
        <v>0.32408564814814816</v>
      </c>
      <c r="P73">
        <v>350189</v>
      </c>
      <c r="Q73" s="6">
        <v>46238</v>
      </c>
      <c r="R73" s="14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4">
        <v>0.3269097222222222</v>
      </c>
      <c r="P74">
        <v>350190</v>
      </c>
      <c r="Q74" s="6">
        <v>46238</v>
      </c>
      <c r="R74" s="14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4">
        <v>0.33046296296296296</v>
      </c>
      <c r="P75">
        <v>350192</v>
      </c>
      <c r="Q75" s="6">
        <v>46238</v>
      </c>
      <c r="R75" s="14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4">
        <v>0.33662037037037035</v>
      </c>
      <c r="P76">
        <v>350196</v>
      </c>
      <c r="Q76" s="6">
        <v>46238</v>
      </c>
      <c r="R76" s="14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4">
        <v>0.33355324074074072</v>
      </c>
      <c r="P77">
        <v>350194</v>
      </c>
      <c r="Q77" s="6">
        <v>46238</v>
      </c>
      <c r="R77" s="14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4">
        <v>0.34137731481481481</v>
      </c>
      <c r="P78">
        <v>350198</v>
      </c>
      <c r="Q78" s="6">
        <v>46238</v>
      </c>
      <c r="R78" s="14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4">
        <v>0.34467592592592594</v>
      </c>
      <c r="P79">
        <v>350200</v>
      </c>
      <c r="Q79" s="6">
        <v>46238</v>
      </c>
      <c r="R79" s="14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4">
        <v>0.35303240740740743</v>
      </c>
      <c r="P80">
        <v>350204</v>
      </c>
      <c r="Q80" s="6">
        <v>46238</v>
      </c>
      <c r="R80" s="14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4">
        <v>0.34987268518518516</v>
      </c>
      <c r="P81">
        <v>350203</v>
      </c>
      <c r="Q81" s="6">
        <v>46238</v>
      </c>
      <c r="R81" s="14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4">
        <v>0.37483796296296296</v>
      </c>
      <c r="P82">
        <v>350212</v>
      </c>
      <c r="Q82" s="6">
        <v>46238</v>
      </c>
      <c r="R82" s="14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4">
        <v>0.35929398148148151</v>
      </c>
      <c r="P83">
        <v>350207</v>
      </c>
      <c r="Q83" s="6">
        <v>46238</v>
      </c>
      <c r="R83" s="14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4">
        <v>0.36842592592592593</v>
      </c>
      <c r="P84">
        <v>350211</v>
      </c>
      <c r="Q84" s="6">
        <v>46238</v>
      </c>
      <c r="R84" s="14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4">
        <v>0.37789351851851855</v>
      </c>
      <c r="P85">
        <v>350214</v>
      </c>
      <c r="Q85" s="6">
        <v>46238</v>
      </c>
      <c r="R85" s="14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4">
        <v>0.36391203703703706</v>
      </c>
      <c r="P86">
        <v>350208</v>
      </c>
      <c r="Q86" s="6">
        <v>46238</v>
      </c>
      <c r="R86" s="14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4">
        <v>0.38149305555555557</v>
      </c>
      <c r="P87">
        <v>350215</v>
      </c>
      <c r="Q87" s="6">
        <v>46238</v>
      </c>
      <c r="R87" s="14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4">
        <v>0.38498842592592591</v>
      </c>
      <c r="P88">
        <v>350217</v>
      </c>
      <c r="Q88" s="6">
        <v>46238</v>
      </c>
      <c r="R88" s="14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4">
        <v>0.38869212962962962</v>
      </c>
      <c r="P89">
        <v>350220</v>
      </c>
      <c r="Q89" s="6">
        <v>46238</v>
      </c>
      <c r="R89" s="14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4">
        <v>0.39949074074074076</v>
      </c>
      <c r="P90">
        <v>350225</v>
      </c>
      <c r="Q90" s="6">
        <v>46238</v>
      </c>
      <c r="R90" s="14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4">
        <v>0.41399305555555554</v>
      </c>
      <c r="P91">
        <v>350227</v>
      </c>
      <c r="Q91" s="6">
        <v>46238</v>
      </c>
      <c r="R91" s="14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4">
        <v>0.42563657407407407</v>
      </c>
      <c r="P92">
        <v>350229</v>
      </c>
      <c r="Q92" s="6">
        <v>46238</v>
      </c>
      <c r="R92" s="14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4">
        <v>0.43328703703703703</v>
      </c>
      <c r="P93">
        <v>350231</v>
      </c>
      <c r="Q93" s="6">
        <v>46238</v>
      </c>
      <c r="R93" s="14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4">
        <v>0.43630787037037039</v>
      </c>
      <c r="P94">
        <v>350232</v>
      </c>
      <c r="Q94" s="6">
        <v>46238</v>
      </c>
      <c r="R94" s="14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4">
        <v>0.43942129629629628</v>
      </c>
      <c r="P95">
        <v>350233</v>
      </c>
      <c r="Q95" s="6">
        <v>46238</v>
      </c>
      <c r="R95" s="14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4">
        <v>0.44206018518518519</v>
      </c>
      <c r="P96">
        <v>350235</v>
      </c>
      <c r="Q96" s="6">
        <v>46238</v>
      </c>
      <c r="R96" s="14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4">
        <v>0.44770833333333332</v>
      </c>
      <c r="P97">
        <v>350237</v>
      </c>
      <c r="Q97" s="6">
        <v>46238</v>
      </c>
      <c r="R97" s="14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4">
        <v>0.45050925925925928</v>
      </c>
      <c r="P98">
        <v>350239</v>
      </c>
      <c r="Q98" s="6">
        <v>46238</v>
      </c>
      <c r="R98" s="14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14">
        <v>0.45886574074074077</v>
      </c>
      <c r="P99">
        <v>350244</v>
      </c>
      <c r="Q99" s="6">
        <v>46238</v>
      </c>
      <c r="R99" s="14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4">
        <v>0.46550925925925923</v>
      </c>
      <c r="P100">
        <v>350248</v>
      </c>
      <c r="Q100" s="6">
        <v>46238</v>
      </c>
      <c r="R100" s="14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4">
        <v>0.49003472222222222</v>
      </c>
      <c r="P101">
        <v>350252</v>
      </c>
      <c r="Q101" s="6">
        <v>46238</v>
      </c>
      <c r="R101" s="14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4">
        <v>0.50506944444444446</v>
      </c>
      <c r="P102">
        <v>350254</v>
      </c>
      <c r="Q102" s="6">
        <v>46238</v>
      </c>
      <c r="R102" s="14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4">
        <v>0.5105439814814815</v>
      </c>
      <c r="P103">
        <v>350255</v>
      </c>
      <c r="Q103" s="6">
        <v>46238</v>
      </c>
      <c r="R103" s="14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4">
        <v>0.52424768518518516</v>
      </c>
      <c r="P104">
        <v>350259</v>
      </c>
      <c r="Q104" s="6">
        <v>46238</v>
      </c>
      <c r="R104" s="14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14">
        <v>0.52319444444444441</v>
      </c>
      <c r="P105">
        <v>350258</v>
      </c>
      <c r="Q105" s="6">
        <v>46238</v>
      </c>
      <c r="R105" s="14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4">
        <v>0.52736111111111106</v>
      </c>
      <c r="P106">
        <v>350261</v>
      </c>
      <c r="Q106" s="6">
        <v>46238</v>
      </c>
      <c r="R106" s="14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4">
        <v>0.53232638888888884</v>
      </c>
      <c r="P107">
        <v>350262</v>
      </c>
      <c r="Q107" s="6">
        <v>46238</v>
      </c>
      <c r="R107" s="14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4">
        <v>0.53690972222222222</v>
      </c>
      <c r="P108">
        <v>350263</v>
      </c>
      <c r="Q108" s="6">
        <v>46238</v>
      </c>
      <c r="R108" s="14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4">
        <v>0.53934027777777782</v>
      </c>
      <c r="P109">
        <v>350265</v>
      </c>
      <c r="Q109" s="6">
        <v>46238</v>
      </c>
      <c r="R109" s="14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4">
        <v>0.55223379629629632</v>
      </c>
      <c r="P110">
        <v>350271</v>
      </c>
      <c r="Q110" s="6">
        <v>46238</v>
      </c>
      <c r="R110" s="14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4">
        <v>0.54265046296296293</v>
      </c>
      <c r="P111">
        <v>350267</v>
      </c>
      <c r="Q111" s="6">
        <v>46238</v>
      </c>
      <c r="R111" s="14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4">
        <v>0.55877314814814816</v>
      </c>
      <c r="P112">
        <v>350273</v>
      </c>
      <c r="Q112" s="6">
        <v>46238</v>
      </c>
      <c r="R112" s="14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4">
        <v>0.57359953703703703</v>
      </c>
      <c r="P113">
        <v>350278</v>
      </c>
      <c r="Q113" s="6">
        <v>46238</v>
      </c>
      <c r="R113" s="14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14">
        <v>0.57090277777777776</v>
      </c>
      <c r="P114">
        <v>350277</v>
      </c>
      <c r="Q114" s="6">
        <v>46238</v>
      </c>
      <c r="R114" s="14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4">
        <v>0.56783564814814813</v>
      </c>
      <c r="P115">
        <v>350275</v>
      </c>
      <c r="Q115" s="6">
        <v>46238</v>
      </c>
      <c r="R115" s="14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4">
        <v>0.57443287037037039</v>
      </c>
      <c r="P116">
        <v>350280</v>
      </c>
      <c r="Q116" s="6">
        <v>46238</v>
      </c>
      <c r="R116" s="14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14">
        <v>0.45329861111111114</v>
      </c>
      <c r="P117">
        <v>350241</v>
      </c>
      <c r="Q117" s="6">
        <v>46238</v>
      </c>
      <c r="R117" s="14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4">
        <v>0.5852546296296296</v>
      </c>
      <c r="P118">
        <v>350285</v>
      </c>
      <c r="Q118" s="6">
        <v>46238</v>
      </c>
      <c r="R118" s="14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4">
        <v>0.58215277777777774</v>
      </c>
      <c r="P119">
        <v>350282</v>
      </c>
      <c r="Q119" s="6">
        <v>46238</v>
      </c>
      <c r="R119" s="14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4">
        <v>0.59297453703703706</v>
      </c>
      <c r="P120">
        <v>350287</v>
      </c>
      <c r="Q120" s="6">
        <v>46238</v>
      </c>
      <c r="R120" s="14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4">
        <v>0.59679398148148144</v>
      </c>
      <c r="P121">
        <v>350289</v>
      </c>
      <c r="Q121" s="6">
        <v>46238</v>
      </c>
      <c r="R121" s="14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14">
        <v>0.58928240740740745</v>
      </c>
      <c r="P122">
        <v>350286</v>
      </c>
      <c r="Q122" s="6">
        <v>46238</v>
      </c>
      <c r="R122" s="14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4">
        <v>0.60320601851851852</v>
      </c>
      <c r="P123">
        <v>350292</v>
      </c>
      <c r="Q123" s="6">
        <v>46238</v>
      </c>
      <c r="R123" s="14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4">
        <v>0.61030092592592589</v>
      </c>
      <c r="P124">
        <v>350294</v>
      </c>
      <c r="Q124" s="6">
        <v>46238</v>
      </c>
      <c r="R124" s="14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4">
        <v>0.21253472222222222</v>
      </c>
      <c r="P125">
        <v>350314</v>
      </c>
      <c r="Q125" s="6">
        <v>46239</v>
      </c>
      <c r="R125" s="14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4">
        <v>0.2945949074074074</v>
      </c>
      <c r="P126">
        <v>350316</v>
      </c>
      <c r="Q126" s="6">
        <v>46239</v>
      </c>
      <c r="R126" s="14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4">
        <v>0.30041666666666667</v>
      </c>
      <c r="P127">
        <v>350318</v>
      </c>
      <c r="Q127" s="6">
        <v>46239</v>
      </c>
      <c r="R127" s="14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14">
        <v>0.47796296296296298</v>
      </c>
      <c r="P128">
        <v>350118</v>
      </c>
      <c r="Q128" s="6">
        <v>46239</v>
      </c>
      <c r="R128" s="14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4">
        <v>0.30375000000000002</v>
      </c>
      <c r="P129">
        <v>350319</v>
      </c>
      <c r="Q129" s="6">
        <v>46239</v>
      </c>
      <c r="R129" s="14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4">
        <v>0.29776620370370371</v>
      </c>
      <c r="P130">
        <v>350317</v>
      </c>
      <c r="Q130" s="6">
        <v>46239</v>
      </c>
      <c r="R130" s="14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14">
        <v>0.32071759259259258</v>
      </c>
      <c r="P131">
        <v>350331</v>
      </c>
      <c r="Q131" s="6">
        <v>46239</v>
      </c>
      <c r="R131" s="14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4">
        <v>0.31078703703703703</v>
      </c>
      <c r="P132">
        <v>350323</v>
      </c>
      <c r="Q132" s="6">
        <v>46239</v>
      </c>
      <c r="R132" s="14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14">
        <v>0.49568287037037034</v>
      </c>
      <c r="P133">
        <v>350124</v>
      </c>
      <c r="Q133" s="6">
        <v>46239</v>
      </c>
      <c r="R133" s="14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4">
        <v>0.30756944444444445</v>
      </c>
      <c r="P134">
        <v>350321</v>
      </c>
      <c r="Q134" s="6">
        <v>46239</v>
      </c>
      <c r="R134" s="14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4">
        <v>0.31405092592592593</v>
      </c>
      <c r="P135">
        <v>350325</v>
      </c>
      <c r="Q135" s="6">
        <v>46239</v>
      </c>
      <c r="R135" s="14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14">
        <v>0.56398148148148153</v>
      </c>
      <c r="P136">
        <v>349959</v>
      </c>
      <c r="Q136" s="6">
        <v>46239</v>
      </c>
      <c r="R136" s="14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4">
        <v>0.32403935185185184</v>
      </c>
      <c r="P137">
        <v>350337</v>
      </c>
      <c r="Q137" s="6">
        <v>46239</v>
      </c>
      <c r="R137" s="14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4">
        <v>0.3170486111111111</v>
      </c>
      <c r="P138">
        <v>350328</v>
      </c>
      <c r="Q138" s="6">
        <v>46239</v>
      </c>
      <c r="R138" s="14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14">
        <v>0.54437500000000005</v>
      </c>
      <c r="P139">
        <v>349952</v>
      </c>
      <c r="Q139" s="6">
        <v>46239</v>
      </c>
      <c r="R139" s="14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4">
        <v>0.33894675925925927</v>
      </c>
      <c r="P140">
        <v>350347</v>
      </c>
      <c r="Q140" s="6">
        <v>46239</v>
      </c>
      <c r="R140" s="14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4">
        <v>0.3323726851851852</v>
      </c>
      <c r="P141">
        <v>350342</v>
      </c>
      <c r="Q141" s="6">
        <v>46239</v>
      </c>
      <c r="R141" s="14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4">
        <v>0.32777777777777778</v>
      </c>
      <c r="P142">
        <v>350340</v>
      </c>
      <c r="Q142" s="6">
        <v>46239</v>
      </c>
      <c r="R142" s="14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14">
        <v>0.48723379629629632</v>
      </c>
      <c r="P143">
        <v>349747</v>
      </c>
      <c r="Q143" s="6">
        <v>46239</v>
      </c>
      <c r="R143" s="14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4">
        <v>0.33789351851851851</v>
      </c>
      <c r="P144">
        <v>350346</v>
      </c>
      <c r="Q144" s="6">
        <v>46239</v>
      </c>
      <c r="R144" s="14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4">
        <v>0.34138888888888891</v>
      </c>
      <c r="P145">
        <v>350350</v>
      </c>
      <c r="Q145" s="6">
        <v>46239</v>
      </c>
      <c r="R145" s="14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4">
        <v>0.34820601851851851</v>
      </c>
      <c r="P146">
        <v>350353</v>
      </c>
      <c r="Q146" s="6">
        <v>46239</v>
      </c>
      <c r="R146" s="14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4">
        <v>0.35171296296296295</v>
      </c>
      <c r="P147">
        <v>350356</v>
      </c>
      <c r="Q147" s="6">
        <v>46239</v>
      </c>
      <c r="R147" s="14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4">
        <v>0.36017361111111112</v>
      </c>
      <c r="P148">
        <v>350359</v>
      </c>
      <c r="Q148" s="6">
        <v>46239</v>
      </c>
      <c r="R148" s="14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4">
        <v>0.35721064814814812</v>
      </c>
      <c r="P149">
        <v>350357</v>
      </c>
      <c r="Q149" s="6">
        <v>46239</v>
      </c>
      <c r="R149" s="14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4">
        <v>0.36385416666666665</v>
      </c>
      <c r="P150">
        <v>350360</v>
      </c>
      <c r="Q150" s="6">
        <v>46239</v>
      </c>
      <c r="R150" s="14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4">
        <v>0.37358796296296298</v>
      </c>
      <c r="P151">
        <v>350367</v>
      </c>
      <c r="Q151" s="6">
        <v>46239</v>
      </c>
      <c r="R151" s="14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4">
        <v>0.3679398148148148</v>
      </c>
      <c r="P152">
        <v>350362</v>
      </c>
      <c r="Q152" s="6">
        <v>46239</v>
      </c>
      <c r="R152" s="14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4">
        <v>0.37034722222222222</v>
      </c>
      <c r="P153">
        <v>350364</v>
      </c>
      <c r="Q153" s="6">
        <v>46239</v>
      </c>
      <c r="R153" s="14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4">
        <v>0.37998842592592591</v>
      </c>
      <c r="P154">
        <v>350371</v>
      </c>
      <c r="Q154" s="6">
        <v>46239</v>
      </c>
      <c r="R154" s="14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4">
        <v>0.38663194444444443</v>
      </c>
      <c r="P155">
        <v>350373</v>
      </c>
      <c r="Q155" s="6">
        <v>46239</v>
      </c>
      <c r="R155" s="14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4">
        <v>0.40214120370370371</v>
      </c>
      <c r="P156">
        <v>350377</v>
      </c>
      <c r="Q156" s="6">
        <v>46239</v>
      </c>
      <c r="R156" s="14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14">
        <v>0.37512731481481482</v>
      </c>
      <c r="P157">
        <v>350369</v>
      </c>
      <c r="Q157" s="6">
        <v>46239</v>
      </c>
      <c r="R157" s="14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4">
        <v>0.38976851851851851</v>
      </c>
      <c r="P158">
        <v>350374</v>
      </c>
      <c r="Q158" s="6">
        <v>46239</v>
      </c>
      <c r="R158" s="14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4">
        <v>0.41309027777777779</v>
      </c>
      <c r="P159">
        <v>350381</v>
      </c>
      <c r="Q159" s="6">
        <v>46239</v>
      </c>
      <c r="R159" s="14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4">
        <v>0.42784722222222221</v>
      </c>
      <c r="P160">
        <v>350385</v>
      </c>
      <c r="Q160" s="6">
        <v>46239</v>
      </c>
      <c r="R160" s="14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4">
        <v>0.42143518518518519</v>
      </c>
      <c r="P161">
        <v>350382</v>
      </c>
      <c r="Q161" s="6">
        <v>46239</v>
      </c>
      <c r="R161" s="14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4">
        <v>0.43030092592592595</v>
      </c>
      <c r="P162">
        <v>350388</v>
      </c>
      <c r="Q162" s="6">
        <v>46239</v>
      </c>
      <c r="R162" s="14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4">
        <v>0.42531249999999998</v>
      </c>
      <c r="P163">
        <v>350384</v>
      </c>
      <c r="Q163" s="6">
        <v>46239</v>
      </c>
      <c r="R163" s="14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4">
        <v>0.43369212962962961</v>
      </c>
      <c r="P164">
        <v>350389</v>
      </c>
      <c r="Q164" s="6">
        <v>46239</v>
      </c>
      <c r="R164" s="14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4">
        <v>0.45313657407407409</v>
      </c>
      <c r="P165">
        <v>350393</v>
      </c>
      <c r="Q165" s="6">
        <v>46239</v>
      </c>
      <c r="R165" s="14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4">
        <v>0.45644675925925926</v>
      </c>
      <c r="P166">
        <v>350394</v>
      </c>
      <c r="Q166" s="6">
        <v>46239</v>
      </c>
      <c r="R166" s="14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4">
        <v>0.46278935185185183</v>
      </c>
      <c r="P167">
        <v>350396</v>
      </c>
      <c r="Q167" s="6">
        <v>46239</v>
      </c>
      <c r="R167" s="14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4">
        <v>0.46649305555555554</v>
      </c>
      <c r="P168">
        <v>350399</v>
      </c>
      <c r="Q168" s="6">
        <v>46239</v>
      </c>
      <c r="R168" s="14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4">
        <v>0.48917824074074073</v>
      </c>
      <c r="P169">
        <v>350402</v>
      </c>
      <c r="Q169" s="6">
        <v>46239</v>
      </c>
      <c r="R169" s="14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4">
        <v>0.49915509259259261</v>
      </c>
      <c r="P170">
        <v>350403</v>
      </c>
      <c r="Q170" s="6">
        <v>46239</v>
      </c>
      <c r="R170" s="14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4">
        <v>0.51251157407407411</v>
      </c>
      <c r="P171">
        <v>350406</v>
      </c>
      <c r="Q171" s="6">
        <v>46239</v>
      </c>
      <c r="R171" s="14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4">
        <v>0.51550925925925928</v>
      </c>
      <c r="P172">
        <v>350407</v>
      </c>
      <c r="Q172" s="6">
        <v>46239</v>
      </c>
      <c r="R172" s="14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4">
        <v>0.52057870370370374</v>
      </c>
      <c r="P173">
        <v>350408</v>
      </c>
      <c r="Q173" s="6">
        <v>46239</v>
      </c>
      <c r="R173" s="14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14">
        <v>0.53355324074074073</v>
      </c>
      <c r="P174">
        <v>350412</v>
      </c>
      <c r="Q174" s="6">
        <v>46239</v>
      </c>
      <c r="R174" s="14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4">
        <v>0.55008101851851854</v>
      </c>
      <c r="P175">
        <v>350416</v>
      </c>
      <c r="Q175" s="6">
        <v>46239</v>
      </c>
      <c r="R175" s="14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4">
        <v>0.54380787037037037</v>
      </c>
      <c r="P176">
        <v>350413</v>
      </c>
      <c r="Q176" s="6">
        <v>46239</v>
      </c>
      <c r="R176" s="14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4">
        <v>0.55075231481481479</v>
      </c>
      <c r="P177">
        <v>350418</v>
      </c>
      <c r="Q177" s="6">
        <v>46239</v>
      </c>
      <c r="R177" s="14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4">
        <v>0.55401620370370375</v>
      </c>
      <c r="P178">
        <v>350420</v>
      </c>
      <c r="Q178" s="6">
        <v>46239</v>
      </c>
      <c r="R178" s="14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4">
        <v>0.56003472222222217</v>
      </c>
      <c r="P179">
        <v>350421</v>
      </c>
      <c r="Q179" s="6">
        <v>46239</v>
      </c>
      <c r="R179" s="14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4">
        <v>0.56972222222222224</v>
      </c>
      <c r="P180">
        <v>350427</v>
      </c>
      <c r="Q180" s="6">
        <v>46239</v>
      </c>
      <c r="R180" s="14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4">
        <v>0.56373842592592593</v>
      </c>
      <c r="P181">
        <v>350423</v>
      </c>
      <c r="Q181" s="6">
        <v>46239</v>
      </c>
      <c r="R181" s="14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4">
        <v>0.56616898148148154</v>
      </c>
      <c r="P182">
        <v>350425</v>
      </c>
      <c r="Q182" s="6">
        <v>46239</v>
      </c>
      <c r="R182" s="14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4">
        <v>0.57622685185185185</v>
      </c>
      <c r="P183">
        <v>350431</v>
      </c>
      <c r="Q183" s="6">
        <v>46239</v>
      </c>
      <c r="R183" s="14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14">
        <v>0.5891319444444445</v>
      </c>
      <c r="P184">
        <v>350435</v>
      </c>
      <c r="Q184" s="6">
        <v>46239</v>
      </c>
      <c r="R184" s="14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4">
        <v>0.58120370370370367</v>
      </c>
      <c r="P185">
        <v>350432</v>
      </c>
      <c r="Q185" s="6">
        <v>46239</v>
      </c>
      <c r="R185" s="14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4">
        <v>0.58793981481481483</v>
      </c>
      <c r="P186">
        <v>350434</v>
      </c>
      <c r="Q186" s="6">
        <v>46239</v>
      </c>
      <c r="R186" s="14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4">
        <v>0.59115740740740741</v>
      </c>
      <c r="P187">
        <v>350437</v>
      </c>
      <c r="Q187" s="6">
        <v>46239</v>
      </c>
      <c r="R187" s="14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4">
        <v>0.59925925925925927</v>
      </c>
      <c r="P188">
        <v>350441</v>
      </c>
      <c r="Q188" s="6">
        <v>46239</v>
      </c>
      <c r="R188" s="14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4">
        <v>0.59192129629629631</v>
      </c>
      <c r="P189">
        <v>350438</v>
      </c>
      <c r="Q189" s="6">
        <v>46239</v>
      </c>
      <c r="R189" s="14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4">
        <v>0.60346064814814815</v>
      </c>
      <c r="P190">
        <v>350443</v>
      </c>
      <c r="Q190" s="6">
        <v>46239</v>
      </c>
      <c r="R190" s="14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4">
        <v>0.60736111111111113</v>
      </c>
      <c r="P191">
        <v>350444</v>
      </c>
      <c r="Q191" s="6">
        <v>46239</v>
      </c>
      <c r="R191" s="14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430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14">
        <v>3.3449074074074076E-2</v>
      </c>
      <c r="P192">
        <v>350459</v>
      </c>
      <c r="Q192" s="6">
        <v>46240</v>
      </c>
      <c r="R192" s="14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431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14">
        <v>0.21927083333333333</v>
      </c>
      <c r="P193">
        <v>350463</v>
      </c>
      <c r="Q193" s="6">
        <v>46240</v>
      </c>
      <c r="R193" s="14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432</v>
      </c>
      <c r="H194">
        <v>2173918</v>
      </c>
      <c r="I194">
        <v>10012170</v>
      </c>
      <c r="J194">
        <v>443</v>
      </c>
      <c r="L194" t="s">
        <v>433</v>
      </c>
      <c r="M194">
        <v>5000000</v>
      </c>
      <c r="N194" s="6">
        <v>46240</v>
      </c>
      <c r="O194" s="14">
        <v>0.29334490740740743</v>
      </c>
      <c r="P194">
        <v>350465</v>
      </c>
      <c r="Q194" s="6">
        <v>46240</v>
      </c>
      <c r="R194" s="14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434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14">
        <v>0.29724537037037035</v>
      </c>
      <c r="P195">
        <v>350466</v>
      </c>
      <c r="Q195" s="6">
        <v>46240</v>
      </c>
      <c r="R195" s="14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435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14">
        <v>0.30038194444444444</v>
      </c>
      <c r="P196">
        <v>350467</v>
      </c>
      <c r="Q196" s="6">
        <v>46240</v>
      </c>
      <c r="R196" s="14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436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14">
        <v>0.30414351851851851</v>
      </c>
      <c r="P197">
        <v>350469</v>
      </c>
      <c r="Q197" s="6">
        <v>46240</v>
      </c>
      <c r="R197" s="14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437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14">
        <v>0.30782407407407408</v>
      </c>
      <c r="P198">
        <v>350471</v>
      </c>
      <c r="Q198" s="6">
        <v>46240</v>
      </c>
      <c r="R198" s="14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438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14">
        <v>0.31387731481481479</v>
      </c>
      <c r="P199">
        <v>350474</v>
      </c>
      <c r="Q199" s="6">
        <v>46240</v>
      </c>
      <c r="R199" s="14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439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14">
        <v>0.31819444444444445</v>
      </c>
      <c r="P200">
        <v>350476</v>
      </c>
      <c r="Q200" s="6">
        <v>46240</v>
      </c>
      <c r="R200" s="14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440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14">
        <v>0.32886574074074076</v>
      </c>
      <c r="P201">
        <v>350484</v>
      </c>
      <c r="Q201" s="6">
        <v>46240</v>
      </c>
      <c r="R201" s="14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441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14">
        <v>0.32097222222222221</v>
      </c>
      <c r="P202">
        <v>350479</v>
      </c>
      <c r="Q202" s="6">
        <v>46240</v>
      </c>
      <c r="R202" s="14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442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14">
        <v>0.32649305555555558</v>
      </c>
      <c r="P203">
        <v>350482</v>
      </c>
      <c r="Q203" s="6">
        <v>46240</v>
      </c>
      <c r="R203" s="14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14">
        <v>0.4611689814814815</v>
      </c>
      <c r="P204">
        <v>350395</v>
      </c>
      <c r="Q204" s="6">
        <v>46240</v>
      </c>
      <c r="R204" s="14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443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14">
        <v>0.33384259259259258</v>
      </c>
      <c r="P205">
        <v>350487</v>
      </c>
      <c r="Q205" s="6">
        <v>46240</v>
      </c>
      <c r="R205" s="14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444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14">
        <v>0.35303240740740743</v>
      </c>
      <c r="P206">
        <v>350496</v>
      </c>
      <c r="Q206" s="6">
        <v>46240</v>
      </c>
      <c r="R206" s="14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445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14">
        <v>0.37379629629629629</v>
      </c>
      <c r="P207">
        <v>350500</v>
      </c>
      <c r="Q207" s="6">
        <v>46240</v>
      </c>
      <c r="R207" s="14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446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14">
        <v>0.36616898148148147</v>
      </c>
      <c r="P208">
        <v>350499</v>
      </c>
      <c r="Q208" s="6">
        <v>46240</v>
      </c>
      <c r="R208" s="14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447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14">
        <v>0.36075231481481479</v>
      </c>
      <c r="P209">
        <v>350498</v>
      </c>
      <c r="Q209" s="6">
        <v>46240</v>
      </c>
      <c r="R209" s="14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448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14">
        <v>0.32974537037037038</v>
      </c>
      <c r="P210">
        <v>350486</v>
      </c>
      <c r="Q210" s="6">
        <v>46240</v>
      </c>
      <c r="R210" s="14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449</v>
      </c>
      <c r="E211" t="s">
        <v>45</v>
      </c>
      <c r="F211" t="s">
        <v>307</v>
      </c>
      <c r="G211" t="s">
        <v>307</v>
      </c>
      <c r="I211">
        <v>10011503</v>
      </c>
      <c r="J211" t="s">
        <v>450</v>
      </c>
      <c r="M211">
        <v>2240000</v>
      </c>
      <c r="N211" s="6">
        <v>46240</v>
      </c>
      <c r="O211" s="14">
        <v>0.32437500000000002</v>
      </c>
      <c r="P211">
        <v>350481</v>
      </c>
      <c r="Q211" s="6">
        <v>46240</v>
      </c>
      <c r="R211" s="14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451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14">
        <v>0.39589120370370373</v>
      </c>
      <c r="P212">
        <v>350507</v>
      </c>
      <c r="Q212" s="6">
        <v>46240</v>
      </c>
      <c r="R212" s="14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452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14">
        <v>0.38859953703703703</v>
      </c>
      <c r="P213">
        <v>350504</v>
      </c>
      <c r="Q213" s="6">
        <v>46240</v>
      </c>
      <c r="R213" s="14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453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14">
        <v>0.41248842592592594</v>
      </c>
      <c r="P214">
        <v>350510</v>
      </c>
      <c r="Q214" s="6">
        <v>46240</v>
      </c>
      <c r="R214" s="14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454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14">
        <v>0.41746527777777775</v>
      </c>
      <c r="P215">
        <v>350511</v>
      </c>
      <c r="Q215" s="6">
        <v>46240</v>
      </c>
      <c r="R215" s="14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455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14">
        <v>0.42770833333333336</v>
      </c>
      <c r="P216">
        <v>350515</v>
      </c>
      <c r="Q216" s="6">
        <v>46240</v>
      </c>
      <c r="R216" s="14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456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14">
        <v>0.42018518518518516</v>
      </c>
      <c r="P217">
        <v>350513</v>
      </c>
      <c r="Q217" s="6">
        <v>46240</v>
      </c>
      <c r="R217" s="14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457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14">
        <v>0.43099537037037039</v>
      </c>
      <c r="P218">
        <v>350518</v>
      </c>
      <c r="Q218" s="6">
        <v>46240</v>
      </c>
      <c r="R218" s="14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458</v>
      </c>
      <c r="H219">
        <v>759919</v>
      </c>
      <c r="I219">
        <v>10011503</v>
      </c>
      <c r="J219" t="s">
        <v>449</v>
      </c>
      <c r="M219">
        <v>78400</v>
      </c>
      <c r="N219" s="6">
        <v>46240</v>
      </c>
      <c r="O219" s="14">
        <v>0.43744212962962964</v>
      </c>
      <c r="P219">
        <v>350519</v>
      </c>
      <c r="Q219" s="6">
        <v>46240</v>
      </c>
      <c r="R219" s="14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14">
        <v>0.33748842592592593</v>
      </c>
      <c r="P220">
        <v>350489</v>
      </c>
      <c r="Q220" s="6">
        <v>46240</v>
      </c>
      <c r="R220" s="14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459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14">
        <v>0.44484953703703706</v>
      </c>
      <c r="P221">
        <v>350521</v>
      </c>
      <c r="Q221" s="6">
        <v>46240</v>
      </c>
      <c r="R221" s="14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460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14">
        <v>0.45601851851851855</v>
      </c>
      <c r="P222">
        <v>350525</v>
      </c>
      <c r="Q222" s="6">
        <v>46240</v>
      </c>
      <c r="R222" s="14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14">
        <v>0.31194444444444447</v>
      </c>
      <c r="P223">
        <v>350473</v>
      </c>
      <c r="Q223" s="6">
        <v>46240</v>
      </c>
      <c r="R223" s="14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461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14">
        <v>0.48003472222222221</v>
      </c>
      <c r="P224">
        <v>350529</v>
      </c>
      <c r="Q224" s="6">
        <v>46240</v>
      </c>
      <c r="R224" s="14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462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14">
        <v>0.4767939814814815</v>
      </c>
      <c r="P225">
        <v>350528</v>
      </c>
      <c r="Q225" s="6">
        <v>46240</v>
      </c>
      <c r="R225" s="14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463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14">
        <v>0.48825231481481479</v>
      </c>
      <c r="P226">
        <v>350530</v>
      </c>
      <c r="Q226" s="6">
        <v>46240</v>
      </c>
      <c r="R226" s="14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464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14">
        <v>0.49262731481481481</v>
      </c>
      <c r="P227">
        <v>350531</v>
      </c>
      <c r="Q227" s="6">
        <v>46240</v>
      </c>
      <c r="R227" s="14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465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14">
        <v>0.49937500000000001</v>
      </c>
      <c r="P228">
        <v>350535</v>
      </c>
      <c r="Q228" s="6">
        <v>46240</v>
      </c>
      <c r="R228" s="14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466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14">
        <v>0.49622685185185184</v>
      </c>
      <c r="P229">
        <v>350533</v>
      </c>
      <c r="Q229" s="6">
        <v>46240</v>
      </c>
      <c r="R229" s="14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467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14">
        <v>0.51048611111111108</v>
      </c>
      <c r="P230">
        <v>350542</v>
      </c>
      <c r="Q230" s="6">
        <v>46240</v>
      </c>
      <c r="R230" s="14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468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14">
        <v>0.51174768518518521</v>
      </c>
      <c r="P231">
        <v>350544</v>
      </c>
      <c r="Q231" s="6">
        <v>46240</v>
      </c>
      <c r="R231" s="14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469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14">
        <v>0.50631944444444443</v>
      </c>
      <c r="P232">
        <v>350539</v>
      </c>
      <c r="Q232" s="6">
        <v>46240</v>
      </c>
      <c r="R232" s="14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470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14">
        <v>0.50237268518518519</v>
      </c>
      <c r="P233">
        <v>350537</v>
      </c>
      <c r="Q233" s="6">
        <v>46240</v>
      </c>
      <c r="R233" s="14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471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14">
        <v>0.54173611111111108</v>
      </c>
      <c r="P234">
        <v>350550</v>
      </c>
      <c r="Q234" s="6">
        <v>46240</v>
      </c>
      <c r="R234" s="14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472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14">
        <v>0.53195601851851848</v>
      </c>
      <c r="P235">
        <v>350549</v>
      </c>
      <c r="Q235" s="6">
        <v>46240</v>
      </c>
      <c r="R235" s="14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473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14">
        <v>0.52930555555555558</v>
      </c>
      <c r="P236">
        <v>350548</v>
      </c>
      <c r="Q236" s="6">
        <v>46240</v>
      </c>
      <c r="R236" s="14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474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14">
        <v>0.54353009259259255</v>
      </c>
      <c r="P237">
        <v>350553</v>
      </c>
      <c r="Q237" s="6">
        <v>46240</v>
      </c>
      <c r="R237" s="14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475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14">
        <v>0.55652777777777773</v>
      </c>
      <c r="P238">
        <v>350556</v>
      </c>
      <c r="Q238" s="6">
        <v>46240</v>
      </c>
      <c r="R238" s="14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476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14">
        <v>0.56881944444444443</v>
      </c>
      <c r="P239">
        <v>350560</v>
      </c>
      <c r="Q239" s="6">
        <v>46240</v>
      </c>
      <c r="R239" s="14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477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14">
        <v>0.56333333333333335</v>
      </c>
      <c r="P240">
        <v>350558</v>
      </c>
      <c r="Q240" s="6">
        <v>46240</v>
      </c>
      <c r="R240" s="14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478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14">
        <v>0.56671296296296292</v>
      </c>
      <c r="P241">
        <v>350559</v>
      </c>
      <c r="Q241" s="6">
        <v>46240</v>
      </c>
      <c r="R241" s="14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479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14">
        <v>0.57807870370370373</v>
      </c>
      <c r="P242">
        <v>350564</v>
      </c>
      <c r="Q242" s="6">
        <v>46240</v>
      </c>
      <c r="R242" s="14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480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14">
        <v>0.57523148148148151</v>
      </c>
      <c r="P243">
        <v>350563</v>
      </c>
      <c r="Q243" s="6">
        <v>46240</v>
      </c>
      <c r="R243" s="14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481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14">
        <v>0.58097222222222222</v>
      </c>
      <c r="P244">
        <v>350566</v>
      </c>
      <c r="Q244" s="6">
        <v>46240</v>
      </c>
      <c r="R244" s="14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482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14">
        <v>0.59604166666666669</v>
      </c>
      <c r="P245">
        <v>350569</v>
      </c>
      <c r="Q245" s="6">
        <v>46240</v>
      </c>
      <c r="R245" s="14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483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14">
        <v>0.60137731481481482</v>
      </c>
      <c r="P246">
        <v>350572</v>
      </c>
      <c r="Q246" s="6">
        <v>46240</v>
      </c>
      <c r="R246" s="14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484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14">
        <v>0.59878472222222223</v>
      </c>
      <c r="P247">
        <v>350571</v>
      </c>
      <c r="Q247" s="6">
        <v>46240</v>
      </c>
      <c r="R247" s="14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485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14">
        <v>0.71334490740740741</v>
      </c>
      <c r="P248">
        <v>350578</v>
      </c>
      <c r="Q248" s="6">
        <v>46240</v>
      </c>
      <c r="R248" s="14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554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14">
        <v>0.12234953703703703</v>
      </c>
      <c r="P249">
        <v>350590</v>
      </c>
      <c r="Q249" s="6">
        <v>46241</v>
      </c>
      <c r="R249" s="14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555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14">
        <v>0.25364583333333335</v>
      </c>
      <c r="P250">
        <v>350592</v>
      </c>
      <c r="Q250" s="6">
        <v>46241</v>
      </c>
      <c r="R250" s="14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556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14">
        <v>0.30033564814814817</v>
      </c>
      <c r="P251">
        <v>350595</v>
      </c>
      <c r="Q251" s="6">
        <v>46241</v>
      </c>
      <c r="R251" s="14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557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14">
        <v>0.30324074074074076</v>
      </c>
      <c r="P252">
        <v>350596</v>
      </c>
      <c r="Q252" s="6">
        <v>46241</v>
      </c>
      <c r="R252" s="14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558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14">
        <v>0.30615740740740743</v>
      </c>
      <c r="P253">
        <v>350597</v>
      </c>
      <c r="Q253" s="6">
        <v>46241</v>
      </c>
      <c r="R253" s="14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559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14">
        <v>0.29693287037037036</v>
      </c>
      <c r="P254">
        <v>350594</v>
      </c>
      <c r="Q254" s="6">
        <v>46241</v>
      </c>
      <c r="R254" s="14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560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14">
        <v>0.31472222222222224</v>
      </c>
      <c r="P255">
        <v>350602</v>
      </c>
      <c r="Q255" s="6">
        <v>46241</v>
      </c>
      <c r="R255" s="14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561</v>
      </c>
      <c r="H256">
        <v>75605</v>
      </c>
      <c r="I256">
        <v>10011425</v>
      </c>
      <c r="J256" t="s">
        <v>562</v>
      </c>
      <c r="M256">
        <v>6720000</v>
      </c>
      <c r="N256" s="6">
        <v>46241</v>
      </c>
      <c r="O256" s="14">
        <v>0.30997685185185186</v>
      </c>
      <c r="P256">
        <v>350600</v>
      </c>
      <c r="Q256" s="6">
        <v>46241</v>
      </c>
      <c r="R256" s="14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563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14">
        <v>0.33538194444444447</v>
      </c>
      <c r="P257">
        <v>350612</v>
      </c>
      <c r="Q257" s="6">
        <v>46241</v>
      </c>
      <c r="R257" s="14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564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14">
        <v>0.32708333333333334</v>
      </c>
      <c r="P258">
        <v>350608</v>
      </c>
      <c r="Q258" s="6">
        <v>46241</v>
      </c>
      <c r="R258" s="14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565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14">
        <v>0.31822916666666667</v>
      </c>
      <c r="P259">
        <v>350604</v>
      </c>
      <c r="Q259" s="6">
        <v>46241</v>
      </c>
      <c r="R259" s="14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566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14">
        <v>0.32290509259259259</v>
      </c>
      <c r="P260">
        <v>350606</v>
      </c>
      <c r="Q260" s="6">
        <v>46241</v>
      </c>
      <c r="R260" s="14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567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14">
        <v>0.33163194444444444</v>
      </c>
      <c r="P261">
        <v>350610</v>
      </c>
      <c r="Q261" s="6">
        <v>46241</v>
      </c>
      <c r="R261" s="14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568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14">
        <v>0.34081018518518519</v>
      </c>
      <c r="P262">
        <v>350617</v>
      </c>
      <c r="Q262" s="6">
        <v>46241</v>
      </c>
      <c r="R262" s="14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569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14">
        <v>0.35796296296296298</v>
      </c>
      <c r="P263">
        <v>350622</v>
      </c>
      <c r="Q263" s="6">
        <v>46241</v>
      </c>
      <c r="R263" s="14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570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14">
        <v>0.38730324074074074</v>
      </c>
      <c r="P264">
        <v>350625</v>
      </c>
      <c r="Q264" s="6">
        <v>46241</v>
      </c>
      <c r="R264" s="14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571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14">
        <v>0.37914351851851852</v>
      </c>
      <c r="P265">
        <v>350624</v>
      </c>
      <c r="Q265" s="6">
        <v>46241</v>
      </c>
      <c r="R265" s="14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572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14">
        <v>0.39681712962962962</v>
      </c>
      <c r="P266">
        <v>350628</v>
      </c>
      <c r="Q266" s="6">
        <v>46241</v>
      </c>
      <c r="R266" s="14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573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14">
        <v>0.40081018518518519</v>
      </c>
      <c r="P267">
        <v>350629</v>
      </c>
      <c r="Q267" s="6">
        <v>46241</v>
      </c>
      <c r="R267" s="14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574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14">
        <v>0.40748842592592593</v>
      </c>
      <c r="P268">
        <v>350631</v>
      </c>
      <c r="Q268" s="6">
        <v>46241</v>
      </c>
      <c r="R268" s="14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575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14">
        <v>0.40468749999999998</v>
      </c>
      <c r="P269">
        <v>350630</v>
      </c>
      <c r="Q269" s="6">
        <v>46241</v>
      </c>
      <c r="R269" s="14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576</v>
      </c>
      <c r="H270">
        <v>102496</v>
      </c>
      <c r="I270">
        <v>10011660</v>
      </c>
      <c r="J270">
        <v>149</v>
      </c>
      <c r="L270" t="s">
        <v>577</v>
      </c>
      <c r="M270">
        <v>40320</v>
      </c>
      <c r="N270" s="6">
        <v>46241</v>
      </c>
      <c r="O270" s="14">
        <v>0.41181712962962963</v>
      </c>
      <c r="P270">
        <v>350633</v>
      </c>
      <c r="Q270" s="6">
        <v>46241</v>
      </c>
      <c r="R270" s="14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578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14">
        <v>0.42520833333333335</v>
      </c>
      <c r="P271">
        <v>350641</v>
      </c>
      <c r="Q271" s="6">
        <v>46241</v>
      </c>
      <c r="R271" s="14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579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14">
        <v>0.41890046296296296</v>
      </c>
      <c r="P272">
        <v>350638</v>
      </c>
      <c r="Q272" s="6">
        <v>46241</v>
      </c>
      <c r="R272" s="14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580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14">
        <v>0.42277777777777775</v>
      </c>
      <c r="P273">
        <v>350639</v>
      </c>
      <c r="Q273" s="6">
        <v>46241</v>
      </c>
      <c r="R273" s="14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581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14">
        <v>0.42596064814814816</v>
      </c>
      <c r="P274">
        <v>350643</v>
      </c>
      <c r="Q274" s="6">
        <v>46241</v>
      </c>
      <c r="R274" s="14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582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14">
        <v>0.41499999999999998</v>
      </c>
      <c r="P275">
        <v>350636</v>
      </c>
      <c r="Q275" s="6">
        <v>46241</v>
      </c>
      <c r="R275" s="14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583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14">
        <v>0.42895833333333333</v>
      </c>
      <c r="P276">
        <v>350644</v>
      </c>
      <c r="Q276" s="6">
        <v>46241</v>
      </c>
      <c r="R276" s="14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584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14">
        <v>0.43394675925925924</v>
      </c>
      <c r="P277">
        <v>350646</v>
      </c>
      <c r="Q277" s="6">
        <v>46241</v>
      </c>
      <c r="R277" s="14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585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14">
        <v>0.4410648148148148</v>
      </c>
      <c r="P278">
        <v>350650</v>
      </c>
      <c r="Q278" s="6">
        <v>46241</v>
      </c>
      <c r="R278" s="14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586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14">
        <v>0.44653935185185184</v>
      </c>
      <c r="P279">
        <v>350653</v>
      </c>
      <c r="Q279" s="6">
        <v>46241</v>
      </c>
      <c r="R279" s="14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587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14">
        <v>0.45042824074074073</v>
      </c>
      <c r="P280">
        <v>350654</v>
      </c>
      <c r="Q280" s="6">
        <v>46241</v>
      </c>
      <c r="R280" s="14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588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14">
        <v>0.46468749999999998</v>
      </c>
      <c r="P281">
        <v>350659</v>
      </c>
      <c r="Q281" s="6">
        <v>46241</v>
      </c>
      <c r="R281" s="14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589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14">
        <v>0.45370370370370372</v>
      </c>
      <c r="P282">
        <v>350656</v>
      </c>
      <c r="Q282" s="6">
        <v>46241</v>
      </c>
      <c r="R282" s="14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590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14">
        <v>0.47248842592592594</v>
      </c>
      <c r="P283">
        <v>350662</v>
      </c>
      <c r="Q283" s="6">
        <v>46241</v>
      </c>
      <c r="R283" s="14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591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14">
        <v>0.47590277777777779</v>
      </c>
      <c r="P284">
        <v>350663</v>
      </c>
      <c r="Q284" s="6">
        <v>46241</v>
      </c>
      <c r="R284" s="14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592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14">
        <v>0.47971064814814812</v>
      </c>
      <c r="P285">
        <v>350664</v>
      </c>
      <c r="Q285" s="6">
        <v>46241</v>
      </c>
      <c r="R285" s="14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593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14">
        <v>0.49182870370370368</v>
      </c>
      <c r="P286">
        <v>350667</v>
      </c>
      <c r="Q286" s="6">
        <v>46241</v>
      </c>
      <c r="R286" s="14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594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14">
        <v>0.50336805555555553</v>
      </c>
      <c r="P287">
        <v>350669</v>
      </c>
      <c r="Q287" s="6">
        <v>46241</v>
      </c>
      <c r="R287" s="14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595</v>
      </c>
      <c r="B288">
        <v>1682881</v>
      </c>
      <c r="E288" t="s">
        <v>45</v>
      </c>
      <c r="F288" t="s">
        <v>595</v>
      </c>
      <c r="G288" t="s">
        <v>596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14">
        <v>0.50912037037037039</v>
      </c>
      <c r="P288">
        <v>350671</v>
      </c>
      <c r="Q288" s="6">
        <v>46241</v>
      </c>
      <c r="R288" s="14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597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14">
        <v>0.51366898148148143</v>
      </c>
      <c r="P289">
        <v>350673</v>
      </c>
      <c r="Q289" s="6">
        <v>46241</v>
      </c>
      <c r="R289" s="14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598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14">
        <v>0.52819444444444441</v>
      </c>
      <c r="P290">
        <v>350678</v>
      </c>
      <c r="Q290" s="6">
        <v>46241</v>
      </c>
      <c r="R290" s="14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599</v>
      </c>
      <c r="H291">
        <v>75608</v>
      </c>
      <c r="I291">
        <v>10011425</v>
      </c>
      <c r="J291" t="s">
        <v>600</v>
      </c>
      <c r="M291">
        <v>6720000</v>
      </c>
      <c r="N291" s="6">
        <v>46241</v>
      </c>
      <c r="O291" s="14">
        <v>0.52049768518518513</v>
      </c>
      <c r="P291">
        <v>350674</v>
      </c>
      <c r="Q291" s="6">
        <v>46241</v>
      </c>
      <c r="R291" s="14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601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14">
        <v>0.52537037037037038</v>
      </c>
      <c r="P292">
        <v>350676</v>
      </c>
      <c r="Q292" s="6">
        <v>46241</v>
      </c>
      <c r="R292" s="14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602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14">
        <v>0.53273148148148153</v>
      </c>
      <c r="P293">
        <v>350680</v>
      </c>
      <c r="Q293" s="6">
        <v>46241</v>
      </c>
      <c r="R293" s="14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603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14">
        <v>0.54373842592592592</v>
      </c>
      <c r="P294">
        <v>350683</v>
      </c>
      <c r="Q294" s="6">
        <v>46241</v>
      </c>
      <c r="R294" s="14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604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14">
        <v>0.54695601851851849</v>
      </c>
      <c r="P295">
        <v>350685</v>
      </c>
      <c r="Q295" s="6">
        <v>46241</v>
      </c>
      <c r="R295" s="14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605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14">
        <v>0.55951388888888887</v>
      </c>
      <c r="P296">
        <v>350687</v>
      </c>
      <c r="Q296" s="6">
        <v>46241</v>
      </c>
      <c r="R296" s="14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606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14">
        <v>0.57408564814814811</v>
      </c>
      <c r="P297">
        <v>350692</v>
      </c>
      <c r="Q297" s="6">
        <v>46241</v>
      </c>
      <c r="R297" s="14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607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14">
        <v>0.56288194444444439</v>
      </c>
      <c r="P298">
        <v>350689</v>
      </c>
      <c r="Q298" s="6">
        <v>46241</v>
      </c>
      <c r="R298" s="14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608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14">
        <v>0.56892361111111112</v>
      </c>
      <c r="P299">
        <v>350690</v>
      </c>
      <c r="Q299" s="6">
        <v>46241</v>
      </c>
      <c r="R299" s="14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609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14">
        <v>0.57773148148148146</v>
      </c>
      <c r="P300">
        <v>350696</v>
      </c>
      <c r="Q300" s="6">
        <v>46241</v>
      </c>
      <c r="R300" s="14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610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14">
        <v>0.58755787037037033</v>
      </c>
      <c r="P301">
        <v>350699</v>
      </c>
      <c r="Q301" s="6">
        <v>46241</v>
      </c>
      <c r="R301" s="14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611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14">
        <v>0.59109953703703699</v>
      </c>
      <c r="P302">
        <v>350701</v>
      </c>
      <c r="Q302" s="6">
        <v>46241</v>
      </c>
      <c r="R302" s="14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612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14">
        <v>0.59484953703703702</v>
      </c>
      <c r="P303">
        <v>350702</v>
      </c>
      <c r="Q303" s="6">
        <v>46241</v>
      </c>
      <c r="R303" s="14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613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14">
        <v>0.64804398148148146</v>
      </c>
      <c r="P304">
        <v>350709</v>
      </c>
      <c r="Q304" s="6">
        <v>46241</v>
      </c>
      <c r="R304" s="14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614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14">
        <v>6.0173611111111108E-2</v>
      </c>
      <c r="P305">
        <v>350717</v>
      </c>
      <c r="Q305" s="6">
        <v>46242</v>
      </c>
      <c r="R305" s="14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615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14">
        <v>0.44817129629629632</v>
      </c>
      <c r="P306">
        <v>350728</v>
      </c>
      <c r="Q306" s="6">
        <v>46242</v>
      </c>
      <c r="R306" s="14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616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14">
        <v>0.71097222222222223</v>
      </c>
      <c r="P307">
        <v>350730</v>
      </c>
      <c r="Q307" s="6">
        <v>46242</v>
      </c>
      <c r="R307" s="14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617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14">
        <v>0.45170138888888889</v>
      </c>
      <c r="P308">
        <v>350746</v>
      </c>
      <c r="Q308" s="6">
        <v>46243</v>
      </c>
      <c r="R308" s="14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618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14">
        <v>0.50020833333333337</v>
      </c>
      <c r="P309">
        <v>350748</v>
      </c>
      <c r="Q309" s="6">
        <v>46243</v>
      </c>
      <c r="R309" s="14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tabSelected="1" workbookViewId="0">
      <selection activeCell="L11" sqref="L1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30650</v>
      </c>
      <c r="C2" t="s">
        <v>620</v>
      </c>
      <c r="D2">
        <v>730</v>
      </c>
      <c r="E2">
        <v>15.3249999999999</v>
      </c>
      <c r="F2">
        <v>1</v>
      </c>
      <c r="G2">
        <v>15.3249999999999</v>
      </c>
    </row>
    <row r="3" spans="1:7" x14ac:dyDescent="0.25">
      <c r="A3" s="6">
        <v>46239</v>
      </c>
      <c r="B3">
        <v>26600</v>
      </c>
      <c r="C3" t="s">
        <v>308</v>
      </c>
      <c r="D3">
        <v>817</v>
      </c>
      <c r="E3">
        <v>13.3</v>
      </c>
      <c r="F3">
        <v>3</v>
      </c>
      <c r="G3">
        <v>39.9</v>
      </c>
    </row>
    <row r="4" spans="1:7" x14ac:dyDescent="0.25">
      <c r="A4" s="6">
        <v>46239</v>
      </c>
      <c r="B4">
        <v>44200</v>
      </c>
      <c r="C4" t="s">
        <v>309</v>
      </c>
      <c r="D4">
        <v>952</v>
      </c>
      <c r="E4">
        <v>22.1</v>
      </c>
      <c r="F4">
        <v>2</v>
      </c>
      <c r="G4">
        <v>44.2</v>
      </c>
    </row>
    <row r="5" spans="1:7" x14ac:dyDescent="0.25">
      <c r="A5" s="6">
        <v>46240</v>
      </c>
      <c r="B5">
        <v>36000</v>
      </c>
      <c r="C5" t="s">
        <v>402</v>
      </c>
      <c r="D5">
        <v>149</v>
      </c>
      <c r="E5">
        <v>18</v>
      </c>
      <c r="F5">
        <v>2</v>
      </c>
      <c r="G5">
        <v>36</v>
      </c>
    </row>
    <row r="6" spans="1:7" x14ac:dyDescent="0.25">
      <c r="A6" s="6">
        <v>46240</v>
      </c>
      <c r="B6">
        <v>11800</v>
      </c>
      <c r="C6" t="s">
        <v>403</v>
      </c>
      <c r="D6">
        <v>519</v>
      </c>
      <c r="E6">
        <v>5.9</v>
      </c>
      <c r="F6">
        <v>2</v>
      </c>
      <c r="G6">
        <v>11.8</v>
      </c>
    </row>
    <row r="7" spans="1:7" x14ac:dyDescent="0.25">
      <c r="A7" s="6">
        <v>46240</v>
      </c>
      <c r="B7">
        <v>11800</v>
      </c>
      <c r="C7" t="s">
        <v>404</v>
      </c>
      <c r="D7">
        <v>260</v>
      </c>
      <c r="E7">
        <v>5.9</v>
      </c>
      <c r="F7">
        <v>1</v>
      </c>
      <c r="G7">
        <v>5.9</v>
      </c>
    </row>
    <row r="8" spans="1:7" x14ac:dyDescent="0.25">
      <c r="A8" s="6">
        <v>46240</v>
      </c>
      <c r="B8">
        <v>3800</v>
      </c>
      <c r="C8" t="s">
        <v>405</v>
      </c>
      <c r="D8">
        <v>321</v>
      </c>
      <c r="E8">
        <v>1.9</v>
      </c>
      <c r="F8">
        <v>1</v>
      </c>
      <c r="G8">
        <v>1.9</v>
      </c>
    </row>
    <row r="10" spans="1:7" x14ac:dyDescent="0.25">
      <c r="E10">
        <f>SUM(E2:E8)</f>
        <v>82.424999999999926</v>
      </c>
      <c r="G10">
        <f>SUM(G2:G8)</f>
        <v>155.02499999999992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K13" sqref="K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46241</v>
      </c>
      <c r="B2" t="s">
        <v>501</v>
      </c>
      <c r="C2">
        <v>43650</v>
      </c>
      <c r="D2">
        <v>21.824999999999999</v>
      </c>
      <c r="E2" t="s">
        <v>270</v>
      </c>
      <c r="F2">
        <v>952</v>
      </c>
    </row>
    <row r="3" spans="1:6" x14ac:dyDescent="0.25">
      <c r="A3" s="6">
        <v>46241</v>
      </c>
      <c r="B3" t="s">
        <v>501</v>
      </c>
      <c r="C3">
        <v>52050</v>
      </c>
      <c r="D3">
        <v>26.024999999999999</v>
      </c>
      <c r="E3" t="s">
        <v>270</v>
      </c>
      <c r="F3">
        <v>952</v>
      </c>
    </row>
    <row r="4" spans="1:6" x14ac:dyDescent="0.25">
      <c r="A4" s="6">
        <v>46241</v>
      </c>
      <c r="B4" t="s">
        <v>502</v>
      </c>
      <c r="C4">
        <v>48350</v>
      </c>
      <c r="D4">
        <v>24.175000000000001</v>
      </c>
      <c r="E4" t="s">
        <v>277</v>
      </c>
      <c r="F4">
        <v>384</v>
      </c>
    </row>
    <row r="5" spans="1:6" x14ac:dyDescent="0.25">
      <c r="A5" s="6">
        <v>46241</v>
      </c>
      <c r="B5" t="s">
        <v>502</v>
      </c>
      <c r="C5">
        <v>19800</v>
      </c>
      <c r="D5">
        <v>9.9</v>
      </c>
      <c r="E5" t="s">
        <v>277</v>
      </c>
      <c r="F5">
        <v>384</v>
      </c>
    </row>
    <row r="6" spans="1:6" x14ac:dyDescent="0.25">
      <c r="B6" t="s">
        <v>503</v>
      </c>
      <c r="C6">
        <v>163850</v>
      </c>
    </row>
    <row r="7" spans="1:6" x14ac:dyDescent="0.25">
      <c r="B7" t="s">
        <v>504</v>
      </c>
      <c r="D7">
        <v>81.924999999999997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zoomScaleNormal="100" workbookViewId="0">
      <selection activeCell="Q16" sqref="Q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5" t="s">
        <v>25</v>
      </c>
      <c r="B1" s="36"/>
      <c r="C1" s="37"/>
      <c r="I1" s="38" t="s">
        <v>24</v>
      </c>
      <c r="J1" s="38"/>
      <c r="K1" s="38"/>
      <c r="L1" s="38"/>
      <c r="M1" s="39" t="s">
        <v>400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9"/>
    </row>
    <row r="3" spans="1:13" x14ac:dyDescent="0.25">
      <c r="A3" s="17" t="s">
        <v>144</v>
      </c>
      <c r="B3" s="18">
        <v>1683344</v>
      </c>
      <c r="C3" s="19" t="s">
        <v>34</v>
      </c>
      <c r="D3" s="18">
        <v>10011509</v>
      </c>
      <c r="E3" s="19" t="s">
        <v>36</v>
      </c>
      <c r="F3" s="20">
        <v>262500</v>
      </c>
      <c r="G3" s="20">
        <v>62700</v>
      </c>
      <c r="H3" s="20">
        <v>199800</v>
      </c>
      <c r="I3" s="21">
        <v>260900</v>
      </c>
      <c r="J3" s="22">
        <v>63400</v>
      </c>
      <c r="K3" s="23">
        <v>501</v>
      </c>
      <c r="L3" s="24" t="s">
        <v>299</v>
      </c>
    </row>
    <row r="4" spans="1:13" x14ac:dyDescent="0.25">
      <c r="A4" s="25"/>
      <c r="B4" s="26"/>
      <c r="C4" s="27" t="s">
        <v>33</v>
      </c>
      <c r="D4" s="28" t="s">
        <v>37</v>
      </c>
      <c r="E4" s="26"/>
      <c r="F4" s="26"/>
      <c r="G4" s="26"/>
      <c r="H4" s="26"/>
      <c r="I4" s="26"/>
      <c r="J4" s="26"/>
      <c r="K4" s="26"/>
      <c r="L4" s="29" t="s">
        <v>399</v>
      </c>
    </row>
    <row r="5" spans="1:13" x14ac:dyDescent="0.25">
      <c r="A5" s="17" t="s">
        <v>145</v>
      </c>
      <c r="B5" s="18">
        <v>1490615</v>
      </c>
      <c r="C5" s="19" t="s">
        <v>46</v>
      </c>
      <c r="D5" s="18">
        <v>10011503</v>
      </c>
      <c r="E5" s="19" t="s">
        <v>35</v>
      </c>
      <c r="F5" s="20">
        <v>206100</v>
      </c>
      <c r="G5" s="20">
        <v>67400</v>
      </c>
      <c r="H5" s="20">
        <v>138700</v>
      </c>
      <c r="I5" s="22">
        <v>204250</v>
      </c>
      <c r="J5" s="22">
        <v>66700</v>
      </c>
      <c r="K5" s="23">
        <v>407</v>
      </c>
      <c r="L5" s="24" t="s">
        <v>299</v>
      </c>
    </row>
    <row r="6" spans="1:13" x14ac:dyDescent="0.25">
      <c r="A6" s="25"/>
      <c r="B6" s="26"/>
      <c r="C6" s="27" t="s">
        <v>33</v>
      </c>
      <c r="D6" s="28" t="s">
        <v>37</v>
      </c>
      <c r="E6" s="26"/>
      <c r="F6" s="26"/>
      <c r="G6" s="26"/>
      <c r="H6" s="26"/>
      <c r="I6" s="26"/>
      <c r="J6" s="26"/>
      <c r="K6" s="26"/>
      <c r="L6" s="29" t="s">
        <v>399</v>
      </c>
    </row>
    <row r="7" spans="1:13" x14ac:dyDescent="0.25">
      <c r="A7" s="17" t="s">
        <v>300</v>
      </c>
      <c r="B7" s="18">
        <v>1437341</v>
      </c>
      <c r="C7" s="19" t="s">
        <v>34</v>
      </c>
      <c r="D7" s="18">
        <v>10011660</v>
      </c>
      <c r="E7" s="19" t="s">
        <v>301</v>
      </c>
      <c r="F7" s="20">
        <v>285300</v>
      </c>
      <c r="G7" s="20">
        <v>70200</v>
      </c>
      <c r="H7" s="20">
        <v>215100</v>
      </c>
      <c r="I7" s="22">
        <v>283550</v>
      </c>
      <c r="J7" s="30">
        <v>69600</v>
      </c>
      <c r="K7" s="23">
        <v>149</v>
      </c>
      <c r="L7" s="31" t="s">
        <v>299</v>
      </c>
    </row>
    <row r="8" spans="1:13" x14ac:dyDescent="0.25">
      <c r="A8" s="25"/>
      <c r="B8" s="26"/>
      <c r="C8" s="27" t="s">
        <v>33</v>
      </c>
      <c r="D8" s="32" t="s">
        <v>37</v>
      </c>
      <c r="E8" s="26"/>
      <c r="F8" s="26"/>
      <c r="G8" s="26"/>
      <c r="H8" s="26"/>
      <c r="I8" s="26"/>
      <c r="J8" s="33"/>
      <c r="K8" s="33"/>
      <c r="L8" s="31" t="s">
        <v>398</v>
      </c>
    </row>
    <row r="9" spans="1:13" x14ac:dyDescent="0.25">
      <c r="A9" s="17" t="s">
        <v>302</v>
      </c>
      <c r="B9" s="18">
        <v>1442711</v>
      </c>
      <c r="C9" s="19" t="s">
        <v>303</v>
      </c>
      <c r="D9" s="18">
        <v>10011509</v>
      </c>
      <c r="E9" s="19" t="s">
        <v>36</v>
      </c>
      <c r="F9" s="20">
        <v>260600</v>
      </c>
      <c r="G9" s="20">
        <v>61120</v>
      </c>
      <c r="H9" s="20">
        <v>199480</v>
      </c>
      <c r="I9" s="22">
        <v>260850</v>
      </c>
      <c r="J9" s="30">
        <v>60000</v>
      </c>
      <c r="K9" s="23">
        <v>501</v>
      </c>
      <c r="L9" s="31" t="s">
        <v>299</v>
      </c>
    </row>
    <row r="10" spans="1:13" x14ac:dyDescent="0.25">
      <c r="A10" s="25"/>
      <c r="B10" s="26"/>
      <c r="C10" s="27" t="s">
        <v>304</v>
      </c>
      <c r="D10" s="32" t="s">
        <v>37</v>
      </c>
      <c r="E10" s="26"/>
      <c r="F10" s="26"/>
      <c r="G10" s="26"/>
      <c r="H10" s="26"/>
      <c r="I10" s="26"/>
      <c r="J10" s="33"/>
      <c r="K10" s="33"/>
      <c r="L10" s="31" t="s">
        <v>398</v>
      </c>
    </row>
    <row r="11" spans="1:13" x14ac:dyDescent="0.25">
      <c r="A11" s="17" t="s">
        <v>305</v>
      </c>
      <c r="B11" s="18">
        <v>1390356</v>
      </c>
      <c r="C11" s="19" t="s">
        <v>306</v>
      </c>
      <c r="D11" s="18">
        <v>10011509</v>
      </c>
      <c r="E11" s="19" t="s">
        <v>36</v>
      </c>
      <c r="F11" s="20">
        <v>258700</v>
      </c>
      <c r="G11" s="20">
        <v>59920</v>
      </c>
      <c r="H11" s="20">
        <v>198780</v>
      </c>
      <c r="I11" s="22">
        <v>259250</v>
      </c>
      <c r="J11" s="30">
        <v>60000</v>
      </c>
      <c r="K11" s="23">
        <v>501</v>
      </c>
      <c r="L11" s="31" t="s">
        <v>299</v>
      </c>
    </row>
    <row r="12" spans="1:13" x14ac:dyDescent="0.25">
      <c r="A12" s="25"/>
      <c r="B12" s="26"/>
      <c r="C12" s="27" t="s">
        <v>304</v>
      </c>
      <c r="D12" s="32" t="s">
        <v>37</v>
      </c>
      <c r="E12" s="26"/>
      <c r="F12" s="26"/>
      <c r="G12" s="26"/>
      <c r="H12" s="26"/>
      <c r="I12" s="26"/>
      <c r="J12" s="33"/>
      <c r="K12" s="33"/>
      <c r="L12" s="31" t="s">
        <v>398</v>
      </c>
    </row>
    <row r="13" spans="1:13" x14ac:dyDescent="0.25">
      <c r="A13" s="17" t="s">
        <v>307</v>
      </c>
      <c r="B13" s="18">
        <v>1442707</v>
      </c>
      <c r="C13" s="19" t="s">
        <v>303</v>
      </c>
      <c r="D13" s="18">
        <v>10011503</v>
      </c>
      <c r="E13" s="19" t="s">
        <v>35</v>
      </c>
      <c r="F13" s="20">
        <v>261100</v>
      </c>
      <c r="G13" s="20">
        <v>60520</v>
      </c>
      <c r="H13" s="20">
        <v>200580</v>
      </c>
      <c r="I13" s="22">
        <v>261600</v>
      </c>
      <c r="J13" s="30">
        <v>60300</v>
      </c>
      <c r="K13" s="23" t="s">
        <v>401</v>
      </c>
      <c r="L13" s="31" t="s">
        <v>299</v>
      </c>
    </row>
    <row r="14" spans="1:13" x14ac:dyDescent="0.25">
      <c r="A14" s="25"/>
      <c r="B14" s="26"/>
      <c r="C14" s="27" t="s">
        <v>304</v>
      </c>
      <c r="D14" s="32" t="s">
        <v>37</v>
      </c>
      <c r="E14" s="32" t="s">
        <v>397</v>
      </c>
      <c r="F14" s="26"/>
      <c r="G14" s="26"/>
      <c r="H14" s="26"/>
      <c r="I14" s="26"/>
      <c r="J14" s="33"/>
      <c r="K14" s="33"/>
      <c r="L14" s="31" t="s">
        <v>398</v>
      </c>
    </row>
    <row r="15" spans="1:13" x14ac:dyDescent="0.25">
      <c r="A15" s="17" t="s">
        <v>486</v>
      </c>
      <c r="B15" s="18">
        <v>1442707</v>
      </c>
      <c r="C15" s="19" t="s">
        <v>303</v>
      </c>
      <c r="D15" s="18">
        <v>10011503</v>
      </c>
      <c r="E15" s="19" t="s">
        <v>35</v>
      </c>
      <c r="F15" s="20">
        <v>259680</v>
      </c>
      <c r="G15" s="20">
        <v>60280</v>
      </c>
      <c r="H15" s="20">
        <v>199400</v>
      </c>
      <c r="I15" s="22">
        <v>260400</v>
      </c>
      <c r="J15" s="22">
        <v>60550</v>
      </c>
      <c r="K15" s="23">
        <v>407</v>
      </c>
      <c r="L15" s="24" t="s">
        <v>299</v>
      </c>
    </row>
    <row r="16" spans="1:13" x14ac:dyDescent="0.25">
      <c r="A16" s="25"/>
      <c r="B16" s="26"/>
      <c r="C16" s="27" t="s">
        <v>304</v>
      </c>
      <c r="D16" s="32" t="s">
        <v>37</v>
      </c>
      <c r="E16" s="26"/>
      <c r="F16" s="26"/>
      <c r="G16" s="26"/>
      <c r="H16" s="26"/>
      <c r="I16" s="26"/>
      <c r="J16" s="26"/>
      <c r="K16" s="26"/>
      <c r="L16" s="29" t="s">
        <v>619</v>
      </c>
    </row>
    <row r="17" spans="1:12" x14ac:dyDescent="0.25">
      <c r="A17" s="17" t="s">
        <v>487</v>
      </c>
      <c r="B17" s="18">
        <v>1390356</v>
      </c>
      <c r="C17" s="19" t="s">
        <v>306</v>
      </c>
      <c r="D17" s="18">
        <v>10011509</v>
      </c>
      <c r="E17" s="19" t="s">
        <v>36</v>
      </c>
      <c r="F17" s="20">
        <v>260050</v>
      </c>
      <c r="G17" s="20">
        <v>62940</v>
      </c>
      <c r="H17" s="20">
        <v>197110</v>
      </c>
      <c r="I17" s="22">
        <v>260550</v>
      </c>
      <c r="J17" s="22">
        <v>63400</v>
      </c>
      <c r="K17" s="23" t="s">
        <v>495</v>
      </c>
      <c r="L17" s="24" t="s">
        <v>299</v>
      </c>
    </row>
    <row r="18" spans="1:12" x14ac:dyDescent="0.25">
      <c r="A18" s="25"/>
      <c r="B18" s="26"/>
      <c r="C18" s="27" t="s">
        <v>304</v>
      </c>
      <c r="D18" s="32" t="s">
        <v>37</v>
      </c>
      <c r="E18" s="32" t="s">
        <v>496</v>
      </c>
      <c r="F18" s="26"/>
      <c r="G18" s="26"/>
      <c r="H18" s="26"/>
      <c r="I18" s="26"/>
      <c r="J18" s="26"/>
      <c r="K18" s="26"/>
      <c r="L18" s="29" t="s">
        <v>619</v>
      </c>
    </row>
    <row r="19" spans="1:12" x14ac:dyDescent="0.25">
      <c r="A19" s="17" t="s">
        <v>488</v>
      </c>
      <c r="B19" s="18">
        <v>1326018</v>
      </c>
      <c r="C19" s="19" t="s">
        <v>26</v>
      </c>
      <c r="D19" s="18">
        <v>10011503</v>
      </c>
      <c r="E19" s="19" t="s">
        <v>35</v>
      </c>
      <c r="F19" s="20">
        <v>239685</v>
      </c>
      <c r="G19" s="20">
        <v>66600</v>
      </c>
      <c r="H19" s="20">
        <v>173085</v>
      </c>
      <c r="I19" s="22">
        <v>244050</v>
      </c>
      <c r="J19" s="22">
        <v>68500</v>
      </c>
      <c r="K19" s="23" t="s">
        <v>497</v>
      </c>
      <c r="L19" s="24" t="s">
        <v>299</v>
      </c>
    </row>
    <row r="20" spans="1:12" x14ac:dyDescent="0.25">
      <c r="A20" s="25"/>
      <c r="B20" s="26"/>
      <c r="C20" s="27" t="s">
        <v>28</v>
      </c>
      <c r="D20" s="32" t="s">
        <v>498</v>
      </c>
      <c r="E20" s="26"/>
      <c r="F20" s="26"/>
      <c r="G20" s="26"/>
      <c r="H20" s="26"/>
      <c r="I20" s="26"/>
      <c r="J20" s="26"/>
      <c r="K20" s="26"/>
      <c r="L20" s="29" t="s">
        <v>619</v>
      </c>
    </row>
    <row r="21" spans="1:12" x14ac:dyDescent="0.25">
      <c r="A21" s="7" t="s">
        <v>489</v>
      </c>
      <c r="B21" s="8">
        <v>1668372</v>
      </c>
      <c r="C21" s="9" t="s">
        <v>490</v>
      </c>
      <c r="D21" s="8">
        <v>10011509</v>
      </c>
      <c r="E21" s="9" t="s">
        <v>36</v>
      </c>
      <c r="F21" s="10">
        <v>258220</v>
      </c>
      <c r="G21" s="10">
        <v>67840</v>
      </c>
      <c r="H21" s="10">
        <v>190380</v>
      </c>
      <c r="I21" s="15">
        <v>257250</v>
      </c>
      <c r="J21" s="10"/>
      <c r="K21" s="34">
        <v>501</v>
      </c>
    </row>
    <row r="22" spans="1:12" x14ac:dyDescent="0.25">
      <c r="A22" s="11"/>
      <c r="B22" s="12"/>
      <c r="C22" s="16" t="s">
        <v>491</v>
      </c>
      <c r="D22" s="13" t="s">
        <v>499</v>
      </c>
      <c r="E22" s="12"/>
      <c r="F22" s="12"/>
      <c r="G22" s="12"/>
      <c r="H22" s="12"/>
      <c r="I22" s="12"/>
      <c r="J22" s="12"/>
      <c r="K22" s="12"/>
    </row>
    <row r="23" spans="1:12" x14ac:dyDescent="0.25">
      <c r="A23" s="7" t="s">
        <v>492</v>
      </c>
      <c r="B23" s="8">
        <v>1683751</v>
      </c>
      <c r="C23" s="9" t="s">
        <v>493</v>
      </c>
      <c r="D23" s="8">
        <v>10011509</v>
      </c>
      <c r="E23" s="9" t="s">
        <v>36</v>
      </c>
      <c r="F23" s="10">
        <v>211700</v>
      </c>
      <c r="G23" s="10">
        <v>77400</v>
      </c>
      <c r="H23" s="10">
        <v>134300</v>
      </c>
      <c r="I23" s="15">
        <v>213100</v>
      </c>
      <c r="J23" s="10"/>
      <c r="K23" s="34">
        <v>501</v>
      </c>
    </row>
    <row r="24" spans="1:12" x14ac:dyDescent="0.25">
      <c r="A24" s="11"/>
      <c r="B24" s="12"/>
      <c r="C24" s="16" t="s">
        <v>494</v>
      </c>
      <c r="D24" s="13" t="s">
        <v>500</v>
      </c>
      <c r="E24" s="12"/>
      <c r="F24" s="12"/>
      <c r="G24" s="12"/>
      <c r="H24" s="12"/>
      <c r="I24" s="12"/>
      <c r="J24" s="12"/>
      <c r="K24" s="1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2026-08-10T15:30:09Z</dcterms:modified>
</cp:coreProperties>
</file>