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FD33939E-0A4F-45A3-BA97-EB943DF96D72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<sst xmlns="http://schemas.openxmlformats.org/spreadsheetml/2006/main" count="11243" uniqueCount="1180">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</sst>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62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077"/>
  <sheetViews>
    <sheetView workbookViewId="0">
      <selection activeCell="H12" sqref="H12"/>
    </sheetView>
  </sheetViews>
  <sheetFormatPr defaultRowHeight="15" x14ac:dyDescent="0.25"/>
  <cols>
    <col min="12" max="12" width="11.7109375" customWidth="1"/>
  </cols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650"/>
  <sheetViews>
    <sheetView workbookViewId="0">
      <selection activeCell="E10" sqref="E10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E85" t="s">
        <v>270</v>
      </c>
      <c r="F85" t="s">
        <v>53</v>
      </c>
      <c r="G85" t="s">
        <v>53</v>
      </c>
      <c r="I85">
        <v>10011509</v>
      </c>
      <c r="J85" t="s">
        <v>361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E86" t="s">
        <v>270</v>
      </c>
      <c r="F86" t="s">
        <v>54</v>
      </c>
      <c r="G86" t="s">
        <v>54</v>
      </c>
      <c r="I86">
        <v>10011509</v>
      </c>
      <c r="J86" t="s">
        <v>361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E147" t="s">
        <v>270</v>
      </c>
      <c r="F147" t="s">
        <v>62</v>
      </c>
      <c r="G147" t="s">
        <v>62</v>
      </c>
      <c r="I147">
        <v>10011503</v>
      </c>
      <c r="J147" t="s">
        <v>422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E189" t="s">
        <v>270</v>
      </c>
      <c r="F189" t="s">
        <v>56</v>
      </c>
      <c r="G189" t="s">
        <v>56</v>
      </c>
      <c r="I189">
        <v>10011503</v>
      </c>
      <c r="J189" t="s">
        <v>466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E190" t="s">
        <v>270</v>
      </c>
      <c r="F190" t="s">
        <v>57</v>
      </c>
      <c r="G190" t="s">
        <v>57</v>
      </c>
      <c r="I190">
        <v>10011509</v>
      </c>
      <c r="J190" t="s">
        <v>361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E295" t="s">
        <v>270</v>
      </c>
      <c r="F295" t="s">
        <v>52</v>
      </c>
      <c r="G295" t="s">
        <v>52</v>
      </c>
      <c r="I295">
        <v>10011533</v>
      </c>
      <c r="J295" t="s">
        <v>576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E409" t="s">
        <v>270</v>
      </c>
      <c r="F409" t="s">
        <v>240</v>
      </c>
      <c r="G409" t="s">
        <v>240</v>
      </c>
      <c r="I409">
        <v>10011503</v>
      </c>
      <c r="J409" t="s">
        <v>835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E411" t="s">
        <v>270</v>
      </c>
      <c r="F411" t="s">
        <v>239</v>
      </c>
      <c r="G411" t="s">
        <v>239</v>
      </c>
      <c r="I411">
        <v>10011509</v>
      </c>
      <c r="J411">
        <v>509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E509" t="s">
        <v>270</v>
      </c>
      <c r="F509" t="s">
        <v>737</v>
      </c>
      <c r="G509" t="s">
        <v>737</v>
      </c>
      <c r="I509">
        <v>10011660</v>
      </c>
      <c r="J509" t="s">
        <v>975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E617" t="s">
        <v>270</v>
      </c>
      <c r="F617" t="s">
        <v>901</v>
      </c>
      <c r="G617" t="s">
        <v>901</v>
      </c>
      <c r="I617">
        <v>10011660</v>
      </c>
      <c r="J617" t="s">
        <v>1141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tabSelected="1" workbookViewId="0">
      <selection activeCell="K17" sqref="K1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46269</v>
      </c>
      <c r="B11">
        <v>54750</v>
      </c>
      <c r="C11" t="s">
        <v>111</v>
      </c>
      <c r="D11">
        <v>321</v>
      </c>
      <c r="E11">
        <v>27.375</v>
      </c>
      <c r="F11">
        <v>5</v>
      </c>
      <c r="G11">
        <v>136.875</v>
      </c>
    </row>
    <row r="13" spans="1:7" x14ac:dyDescent="0.25">
      <c r="E13">
        <f>SUM(E2:E11)</f>
        <v>151.99999999999989</v>
      </c>
      <c r="G13">
        <f>SUM(G2:G11)</f>
        <v>533.84999999999991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J25" sqref="J25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1177</v>
      </c>
      <c r="C2">
        <v>40600</v>
      </c>
      <c r="D2">
        <v>20.3</v>
      </c>
      <c r="E2" t="s">
        <v>418</v>
      </c>
      <c r="F2">
        <v>952</v>
      </c>
    </row>
    <row r="3" spans="1:6" x14ac:dyDescent="0.25">
      <c r="B3" t="s">
        <v>43</v>
      </c>
      <c r="C3">
        <v>40600</v>
      </c>
    </row>
    <row r="4" spans="1:6" x14ac:dyDescent="0.25">
      <c r="B4" t="s">
        <v>44</v>
      </c>
      <c r="D4">
        <v>20.3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8"/>
  <sheetViews>
    <sheetView topLeftCell="A75" zoomScaleNormal="100" workbookViewId="0">
      <selection activeCell="O65" sqref="O6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54" t="s">
        <v>25</v>
      </c>
      <c r="B1" s="55"/>
      <c r="C1" s="56"/>
      <c r="I1" s="57" t="s">
        <v>24</v>
      </c>
      <c r="J1" s="57"/>
      <c r="K1" s="57"/>
      <c r="L1" s="57"/>
      <c r="M1" s="58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58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9">
        <v>1390356</v>
      </c>
      <c r="C65" s="50" t="s">
        <v>39</v>
      </c>
      <c r="D65" s="59">
        <v>10011509</v>
      </c>
      <c r="E65" s="37" t="s">
        <v>30</v>
      </c>
      <c r="F65" s="60">
        <v>232800</v>
      </c>
      <c r="G65" s="60">
        <v>59740</v>
      </c>
      <c r="H65" s="60">
        <v>173060</v>
      </c>
      <c r="I65" s="33">
        <v>234050</v>
      </c>
      <c r="J65" s="52">
        <v>59950</v>
      </c>
      <c r="K65" s="35" t="s">
        <v>68</v>
      </c>
      <c r="L65" s="61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61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2026-09-17T19:12:09Z</dcterms:modified>
</cp:coreProperties>
</file>