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FAE9338B-BDC5-48A3-92F2-B2352BB5D4D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<sst xmlns="http://schemas.openxmlformats.org/spreadsheetml/2006/main" count="11734" uniqueCount="1261">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</sst>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62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187"/>
  <sheetViews>
    <sheetView workbookViewId="0">
      <selection sqref="A1:L3187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1180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1180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1180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1180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1180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1181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1181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1181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1181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1182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1182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1182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1182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1182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1182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1183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1183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1183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1183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1183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1184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1184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1104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1104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1185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1185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1185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1185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1185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1185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1185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1185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1185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1185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1186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1186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1186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1186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1186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1186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1186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1186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1186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1186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1186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1187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1187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1187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1187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1188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1188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1188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1188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1188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1188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1189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1189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1189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1189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1189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1190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1190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1191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1191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1192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1192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1192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1192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1193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1193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1193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1193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1193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1193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1194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1194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1194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1194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1194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1195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1195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1195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1195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1195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1195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1195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1195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1195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1195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1196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1196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1196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1197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1197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1197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1197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1198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1198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1198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1198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1198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1198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1199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1199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1199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1199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1199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1200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1200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1200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712"/>
  <sheetViews>
    <sheetView tabSelected="1" workbookViewId="0">
      <selection activeCell="F14" sqref="F14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270</v>
      </c>
      <c r="F85" t="s">
        <v>53</v>
      </c>
      <c r="G85" t="s">
        <v>53</v>
      </c>
      <c r="I85">
        <v>10011509</v>
      </c>
      <c r="J85" t="s">
        <v>361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270</v>
      </c>
      <c r="F86" t="s">
        <v>54</v>
      </c>
      <c r="G86" t="s">
        <v>54</v>
      </c>
      <c r="I86">
        <v>10011509</v>
      </c>
      <c r="J86" t="s">
        <v>361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270</v>
      </c>
      <c r="F147" t="s">
        <v>62</v>
      </c>
      <c r="G147" t="s">
        <v>62</v>
      </c>
      <c r="I147">
        <v>10011503</v>
      </c>
      <c r="J147" t="s">
        <v>422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270</v>
      </c>
      <c r="F189" t="s">
        <v>56</v>
      </c>
      <c r="G189" t="s">
        <v>56</v>
      </c>
      <c r="I189">
        <v>10011503</v>
      </c>
      <c r="J189" t="s">
        <v>466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270</v>
      </c>
      <c r="F190" t="s">
        <v>57</v>
      </c>
      <c r="G190" t="s">
        <v>57</v>
      </c>
      <c r="I190">
        <v>10011509</v>
      </c>
      <c r="J190" t="s">
        <v>361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270</v>
      </c>
      <c r="F295" t="s">
        <v>52</v>
      </c>
      <c r="G295" t="s">
        <v>52</v>
      </c>
      <c r="I295">
        <v>10011533</v>
      </c>
      <c r="J295" t="s">
        <v>576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E409" t="s">
        <v>270</v>
      </c>
      <c r="F409" t="s">
        <v>240</v>
      </c>
      <c r="G409" t="s">
        <v>240</v>
      </c>
      <c r="I409">
        <v>10011503</v>
      </c>
      <c r="J409" t="s">
        <v>835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E411" t="s">
        <v>270</v>
      </c>
      <c r="F411" t="s">
        <v>239</v>
      </c>
      <c r="G411" t="s">
        <v>239</v>
      </c>
      <c r="I411">
        <v>10011509</v>
      </c>
      <c r="J411">
        <v>509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E509" t="s">
        <v>270</v>
      </c>
      <c r="F509" t="s">
        <v>737</v>
      </c>
      <c r="G509" t="s">
        <v>737</v>
      </c>
      <c r="I509">
        <v>10011660</v>
      </c>
      <c r="J509" t="s">
        <v>975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E617" t="s">
        <v>270</v>
      </c>
      <c r="F617" t="s">
        <v>901</v>
      </c>
      <c r="G617" t="s">
        <v>901</v>
      </c>
      <c r="I617">
        <v>10011660</v>
      </c>
      <c r="J617" t="s">
        <v>1141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322</v>
      </c>
      <c r="B651">
        <v>1679427</v>
      </c>
      <c r="E651" t="s">
        <v>270</v>
      </c>
      <c r="F651" t="s">
        <v>322</v>
      </c>
      <c r="G651" t="s">
        <v>1201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270</v>
      </c>
      <c r="F652">
        <v>4</v>
      </c>
      <c r="G652" t="s">
        <v>1202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270</v>
      </c>
      <c r="F653">
        <v>99268</v>
      </c>
      <c r="G653" t="s">
        <v>1203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270</v>
      </c>
      <c r="F654">
        <v>530</v>
      </c>
      <c r="G654" t="s">
        <v>1204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270</v>
      </c>
      <c r="F655">
        <v>495</v>
      </c>
      <c r="G655" t="s">
        <v>1205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270</v>
      </c>
      <c r="F656">
        <v>490</v>
      </c>
      <c r="G656" t="s">
        <v>1206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902</v>
      </c>
      <c r="B657">
        <v>1692211</v>
      </c>
      <c r="E657" t="s">
        <v>270</v>
      </c>
      <c r="F657" t="s">
        <v>902</v>
      </c>
      <c r="G657" t="s">
        <v>902</v>
      </c>
      <c r="I657">
        <v>10011660</v>
      </c>
      <c r="J657" t="s">
        <v>975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1086</v>
      </c>
      <c r="B658">
        <v>1325985</v>
      </c>
      <c r="E658" t="s">
        <v>270</v>
      </c>
      <c r="F658" t="s">
        <v>1086</v>
      </c>
      <c r="G658" t="s">
        <v>1086</v>
      </c>
      <c r="I658">
        <v>10011533</v>
      </c>
      <c r="J658" t="s">
        <v>576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1085</v>
      </c>
      <c r="B659">
        <v>1326015</v>
      </c>
      <c r="E659" t="s">
        <v>270</v>
      </c>
      <c r="F659" t="s">
        <v>1085</v>
      </c>
      <c r="G659" t="s">
        <v>1085</v>
      </c>
      <c r="I659">
        <v>10011558</v>
      </c>
      <c r="J659" t="s">
        <v>1207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270</v>
      </c>
      <c r="F660">
        <v>121104</v>
      </c>
      <c r="G660" t="s">
        <v>1208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270</v>
      </c>
      <c r="F661">
        <v>5</v>
      </c>
      <c r="G661" t="s">
        <v>1209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270</v>
      </c>
      <c r="F662">
        <v>1718</v>
      </c>
      <c r="G662" t="s">
        <v>1210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270</v>
      </c>
      <c r="F663">
        <v>375</v>
      </c>
      <c r="G663" t="s">
        <v>1211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733</v>
      </c>
      <c r="B664">
        <v>1668373</v>
      </c>
      <c r="E664" t="s">
        <v>270</v>
      </c>
      <c r="F664" t="s">
        <v>733</v>
      </c>
      <c r="G664" t="s">
        <v>733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900</v>
      </c>
      <c r="B665">
        <v>1390356</v>
      </c>
      <c r="E665" t="s">
        <v>270</v>
      </c>
      <c r="F665" t="s">
        <v>900</v>
      </c>
      <c r="G665" t="s">
        <v>900</v>
      </c>
      <c r="I665">
        <v>10011509</v>
      </c>
      <c r="J665" t="s">
        <v>361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270</v>
      </c>
      <c r="F666">
        <v>7050</v>
      </c>
      <c r="G666" t="s">
        <v>1212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903</v>
      </c>
      <c r="B667">
        <v>1693088</v>
      </c>
      <c r="E667" t="s">
        <v>270</v>
      </c>
      <c r="F667" t="s">
        <v>903</v>
      </c>
      <c r="G667" t="s">
        <v>903</v>
      </c>
      <c r="I667">
        <v>10011509</v>
      </c>
      <c r="J667">
        <v>503</v>
      </c>
      <c r="L667" t="s">
        <v>1213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E668" t="s">
        <v>270</v>
      </c>
      <c r="F668">
        <v>232</v>
      </c>
      <c r="G668" t="s">
        <v>1214</v>
      </c>
      <c r="H668">
        <v>7096920</v>
      </c>
      <c r="I668">
        <v>10011509</v>
      </c>
      <c r="J668" t="s">
        <v>1215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735</v>
      </c>
      <c r="B669">
        <v>1326018</v>
      </c>
      <c r="E669" t="s">
        <v>270</v>
      </c>
      <c r="F669" t="s">
        <v>735</v>
      </c>
      <c r="G669" t="s">
        <v>735</v>
      </c>
      <c r="I669">
        <v>10011503</v>
      </c>
      <c r="J669">
        <v>405</v>
      </c>
      <c r="L669" t="s">
        <v>1216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270</v>
      </c>
      <c r="F670">
        <v>1718</v>
      </c>
      <c r="G670" t="s">
        <v>1217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270</v>
      </c>
      <c r="F671">
        <v>38</v>
      </c>
      <c r="G671" t="s">
        <v>1218</v>
      </c>
      <c r="H671">
        <v>75851</v>
      </c>
      <c r="I671">
        <v>10011425</v>
      </c>
      <c r="J671" t="s">
        <v>301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270</v>
      </c>
      <c r="F672">
        <v>469</v>
      </c>
      <c r="G672" t="s">
        <v>1219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270</v>
      </c>
      <c r="F673">
        <v>311</v>
      </c>
      <c r="G673" t="s">
        <v>1220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270</v>
      </c>
      <c r="F674">
        <v>251</v>
      </c>
      <c r="G674" t="s">
        <v>1221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270</v>
      </c>
      <c r="F675">
        <v>1718</v>
      </c>
      <c r="G675" t="s">
        <v>1222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270</v>
      </c>
      <c r="F676">
        <v>161113</v>
      </c>
      <c r="G676" t="s">
        <v>1223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732</v>
      </c>
      <c r="B677">
        <v>1326018</v>
      </c>
      <c r="E677" t="s">
        <v>270</v>
      </c>
      <c r="F677" t="s">
        <v>732</v>
      </c>
      <c r="G677" t="s">
        <v>732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270</v>
      </c>
      <c r="F678">
        <v>18</v>
      </c>
      <c r="G678" t="s">
        <v>1224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270</v>
      </c>
      <c r="F679">
        <v>160102</v>
      </c>
      <c r="G679" t="s">
        <v>1225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270</v>
      </c>
      <c r="F680">
        <v>1718</v>
      </c>
      <c r="G680" t="s">
        <v>1226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270</v>
      </c>
      <c r="F681">
        <v>375</v>
      </c>
      <c r="G681" t="s">
        <v>1227</v>
      </c>
      <c r="H681">
        <v>17325886</v>
      </c>
      <c r="I681">
        <v>10011414</v>
      </c>
      <c r="J681">
        <v>285</v>
      </c>
      <c r="L681" t="s">
        <v>1228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270</v>
      </c>
      <c r="F682">
        <v>31</v>
      </c>
      <c r="G682" t="s">
        <v>1229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270</v>
      </c>
      <c r="F683">
        <v>22531</v>
      </c>
      <c r="G683" t="s">
        <v>1230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270</v>
      </c>
      <c r="F684">
        <v>23</v>
      </c>
      <c r="G684" t="s">
        <v>1231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270</v>
      </c>
      <c r="F685">
        <v>1718</v>
      </c>
      <c r="G685" t="s">
        <v>1232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270</v>
      </c>
      <c r="F686">
        <v>105</v>
      </c>
      <c r="G686" t="s">
        <v>1233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270</v>
      </c>
      <c r="F687">
        <v>107</v>
      </c>
      <c r="G687" t="s">
        <v>1234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270</v>
      </c>
      <c r="F688">
        <v>151101</v>
      </c>
      <c r="G688" t="s">
        <v>1235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270</v>
      </c>
      <c r="F689">
        <v>133</v>
      </c>
      <c r="G689" t="s">
        <v>1236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270</v>
      </c>
      <c r="F690">
        <v>126</v>
      </c>
      <c r="G690" t="s">
        <v>1237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270</v>
      </c>
      <c r="F691">
        <v>783</v>
      </c>
      <c r="G691" t="s">
        <v>1238</v>
      </c>
      <c r="H691">
        <v>91720261</v>
      </c>
      <c r="I691">
        <v>10011663</v>
      </c>
      <c r="J691" t="s">
        <v>1239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270</v>
      </c>
      <c r="F692">
        <v>130</v>
      </c>
      <c r="G692" t="s">
        <v>1240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270</v>
      </c>
      <c r="F693">
        <v>375</v>
      </c>
      <c r="G693" t="s">
        <v>1241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270</v>
      </c>
      <c r="F694">
        <v>128</v>
      </c>
      <c r="G694" t="s">
        <v>1242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270</v>
      </c>
      <c r="F695">
        <v>1718</v>
      </c>
      <c r="G695" t="s">
        <v>1243</v>
      </c>
      <c r="H695">
        <v>28159</v>
      </c>
      <c r="I695">
        <v>10011512</v>
      </c>
      <c r="J695" t="s">
        <v>80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270</v>
      </c>
      <c r="F696">
        <v>2023</v>
      </c>
      <c r="G696" t="s">
        <v>1244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270</v>
      </c>
      <c r="F697">
        <v>1718</v>
      </c>
      <c r="G697" t="s">
        <v>1245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270</v>
      </c>
      <c r="F698">
        <v>161105</v>
      </c>
      <c r="G698" t="s">
        <v>1246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270</v>
      </c>
      <c r="F699">
        <v>72</v>
      </c>
      <c r="G699" t="s">
        <v>1247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270</v>
      </c>
      <c r="F700">
        <v>783</v>
      </c>
      <c r="G700" t="s">
        <v>1248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270</v>
      </c>
      <c r="F701">
        <v>169</v>
      </c>
      <c r="G701" t="s">
        <v>1249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270</v>
      </c>
      <c r="F702">
        <v>375</v>
      </c>
      <c r="G702" t="s">
        <v>1250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270</v>
      </c>
      <c r="F703">
        <v>1718</v>
      </c>
      <c r="G703" t="s">
        <v>1251</v>
      </c>
      <c r="H703">
        <v>28164</v>
      </c>
      <c r="I703">
        <v>10011512</v>
      </c>
      <c r="J703" t="s">
        <v>80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270</v>
      </c>
      <c r="F704">
        <v>1718</v>
      </c>
      <c r="G704" t="s">
        <v>1252</v>
      </c>
      <c r="H704">
        <v>28167</v>
      </c>
      <c r="I704">
        <v>10011512</v>
      </c>
      <c r="J704" t="s">
        <v>80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270</v>
      </c>
      <c r="F705">
        <v>31</v>
      </c>
      <c r="G705" t="s">
        <v>1253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270</v>
      </c>
      <c r="F706">
        <v>169</v>
      </c>
      <c r="G706" t="s">
        <v>1254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270</v>
      </c>
      <c r="F707">
        <v>311</v>
      </c>
      <c r="G707" t="s">
        <v>1255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270</v>
      </c>
      <c r="F708">
        <v>181</v>
      </c>
      <c r="G708" t="s">
        <v>1256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270</v>
      </c>
      <c r="F709">
        <v>23</v>
      </c>
      <c r="G709" t="s">
        <v>1257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270</v>
      </c>
      <c r="F710">
        <v>375</v>
      </c>
      <c r="G710" t="s">
        <v>1258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270</v>
      </c>
      <c r="F711">
        <v>133</v>
      </c>
      <c r="G711" t="s">
        <v>1259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270</v>
      </c>
      <c r="F712">
        <v>385</v>
      </c>
      <c r="G712" t="s">
        <v>1260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workbookViewId="0">
      <selection activeCell="K17" sqref="K17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46269</v>
      </c>
      <c r="B11">
        <v>54750</v>
      </c>
      <c r="C11" t="s">
        <v>111</v>
      </c>
      <c r="D11">
        <v>321</v>
      </c>
      <c r="E11">
        <v>27.375</v>
      </c>
      <c r="F11">
        <v>5</v>
      </c>
      <c r="G11">
        <v>136.875</v>
      </c>
    </row>
    <row r="13" spans="1:7" x14ac:dyDescent="0.25">
      <c r="E13">
        <f>SUM(E2:E11)</f>
        <v>151.99999999999989</v>
      </c>
      <c r="G13">
        <f>SUM(G2:G11)</f>
        <v>533.84999999999991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J25" sqref="J2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1177</v>
      </c>
      <c r="C2">
        <v>40600</v>
      </c>
      <c r="D2">
        <v>20.3</v>
      </c>
      <c r="E2" t="s">
        <v>418</v>
      </c>
      <c r="F2">
        <v>952</v>
      </c>
    </row>
    <row r="3" spans="1:6" x14ac:dyDescent="0.25">
      <c r="B3" t="s">
        <v>43</v>
      </c>
      <c r="C3">
        <v>40600</v>
      </c>
    </row>
    <row r="4" spans="1:6" x14ac:dyDescent="0.25">
      <c r="B4" t="s">
        <v>44</v>
      </c>
      <c r="D4">
        <v>20.3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8"/>
  <sheetViews>
    <sheetView topLeftCell="A75" zoomScaleNormal="100" workbookViewId="0">
      <selection activeCell="O65" sqref="O6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57" t="s">
        <v>25</v>
      </c>
      <c r="B1" s="58"/>
      <c r="C1" s="59"/>
      <c r="I1" s="60" t="s">
        <v>24</v>
      </c>
      <c r="J1" s="60"/>
      <c r="K1" s="60"/>
      <c r="L1" s="60"/>
      <c r="M1" s="61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61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2026-09-18T11:33:20Z</dcterms:modified>
</cp:coreProperties>
</file>