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E1D398C-D52F-43DE-945F-CA25084F500D}" xr6:coauthVersionLast="47" xr6:coauthVersionMax="47" xr10:uidLastSave="{00000000-0000-0000-0000-000000000000}"/>
  <bookViews>
    <workbookView xWindow="-120" yWindow="-120" windowWidth="29040" windowHeight="15720" firstSheet="6" activeTab="8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E41" i="2"/>
</calcChain>
</file>

<file path=xl/sharedStrings.xml><?xml version="1.0" encoding="utf-8"?>
<sst xmlns="http://schemas.openxmlformats.org/spreadsheetml/2006/main" count="25331" uniqueCount="2012">
  <si>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</si>
  <si>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</si>
  <si>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</si>
  <si>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</si>
  <si>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</si>
  <si>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</si>
  <si>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</si>
  <si>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</si>
  <si>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</si>
  <si>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</si>
  <si>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</si>
  <si>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</si>
  <si>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</si>
  <si>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</si>
  <si>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</si>
  <si>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</si>
  <si>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</si>
  <si>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</si>
  <si>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</si>
  <si>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</si>
  <si>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</si>
  <si>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</si>
  <si>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</si>
  <si>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</si>
  <si>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</si>
  <si>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</si>
  <si>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</si>
  <si>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</si>
  <si>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</si>
  <si>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</si>
  <si>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</si>
  <si>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</si>
  <si>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</si>
  <si>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</si>
  <si>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</si>
  <si>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</si>
  <si>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</si>
  <si>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</si>
  <si>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</si>
  <si>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</si>
  <si>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</si>
  <si>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</si>
  <si>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</si>
  <si>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</si>
  <si>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</si>
  <si>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</si>
  <si>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</si>
  <si>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</si>
  <si>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</si>
  <si>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</si>
  <si>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</si>
  <si>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</si>
  <si>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</si>
  <si>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</si>
  <si>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</si>
  <si>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</si>
  <si>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</si>
  <si>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</si>
  <si>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</si>
  <si>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</si>
  <si>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</si>
  <si>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</si>
  <si>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</si>
  <si>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</si>
  <si>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</si>
  <si>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</si>
  <si>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</si>
  <si>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</si>
  <si>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</si>
  <si>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</si>
  <si>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</si>
  <si>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</si>
  <si>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</si>
  <si>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</si>
  <si>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</si>
  <si>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</si>
  <si>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</si>
  <si>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</si>
  <si>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</si>
  <si>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</si>
  <si>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</si>
  <si>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</si>
  <si>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</si>
  <si>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</si>
  <si>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</si>
  <si>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</si>
  <si>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</si>
  <si>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</si>
  <si>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</si>
  <si>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</si>
  <si>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</si>
  <si>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</si>
  <si>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</si>
  <si>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</si>
  <si>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</si>
  <si>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</si>
  <si>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</si>
  <si>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</si>
  <si>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</si>
  <si>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</si>
  <si>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</si>
  <si>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</si>
  <si>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</si>
  <si>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</si>
  <si>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</si>
  <si>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</si>
  <si>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</si>
  <si>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</si>
  <si>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</si>
  <si>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</si>
  <si>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</si>
  <si>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</si>
  <si>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</si>
  <si>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</si>
  <si>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</si>
  <si>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</si>
  <si>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</si>
  <si>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</si>
  <si>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</si>
  <si>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</si>
  <si>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</si>
  <si>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</si>
  <si>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</si>
  <si>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</si>
  <si>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</si>
  <si>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</si>
  <si>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</si>
  <si>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</si>
  <si>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</si>
  <si>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</si>
  <si>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</si>
  <si>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</si>
  <si>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</si>
  <si>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</si>
  <si>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</si>
  <si>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</si>
  <si>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</si>
  <si>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</si>
  <si>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</si>
  <si>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</si>
  <si>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</si>
  <si>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</si>
  <si>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</si>
  <si>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</si>
  <si>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</si>
  <si>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</si>
  <si>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</si>
  <si>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</si>
  <si>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</si>
  <si>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</si>
  <si>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</si>
  <si>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</si>
  <si>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</si>
  <si>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</si>
  <si>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</si>
  <si>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</si>
  <si>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</si>
  <si>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</si>
  <si>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</si>
  <si>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</si>
  <si>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</si>
  <si>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</si>
  <si>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</si>
  <si>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</si>
  <si>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</si>
  <si>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</si>
  <si>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</si>
  <si>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</si>
  <si>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</si>
  <si>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</si>
  <si>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</si>
  <si>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</si>
  <si>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</si>
  <si>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</si>
  <si>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</si>
  <si>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</si>
  <si>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</si>
  <si>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</si>
  <si>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</si>
  <si>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</si>
  <si>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</si>
  <si>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</si>
  <si>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</si>
  <si>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</si>
  <si>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</si>
  <si>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</si>
  <si>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</si>
  <si>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</si>
  <si>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</si>
  <si>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</si>
  <si>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</si>
  <si>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</si>
  <si>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</si>
  <si>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</si>
  <si>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</si>
  <si>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</si>
  <si>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</si>
  <si>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</si>
  <si>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</si>
  <si>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</si>
  <si>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</si>
  <si>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</si>
  <si>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</si>
  <si>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</si>
  <si>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</si>
  <si>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</si>
  <si>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</si>
  <si>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</si>
  <si>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</si>
  <si>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</si>
  <si>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</si>
  <si>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</si>
  <si>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</si>
  <si>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</si>
  <si>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</si>
  <si>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</si>
  <si>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</si>
  <si>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</si>
  <si>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</si>
  <si>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</si>
  <si>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</si>
  <si>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</si>
  <si>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</si>
  <si>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</si>
  <si>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</si>
  <si>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</si>
  <si>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</si>
  <si>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</si>
  <si>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</si>
  <si>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</si>
  <si>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</si>
  <si>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</si>
  <si>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</si>
  <si>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</si>
  <si>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</si>
  <si>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</si>
  <si>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</si>
  <si>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</si>
  <si>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</si>
  <si>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</si>
  <si>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</si>
  <si>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</si>
  <si>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</si>
  <si>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</si>
  <si>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</si>
  <si>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</si>
  <si>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</si>
  <si>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</si>
  <si>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</si>
  <si>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</si>
  <si>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</si>
  <si>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</si>
  <si>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</si>
  <si>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</si>
  <si>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</si>
  <si>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</si>
  <si>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</si>
  <si>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</si>
  <si>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</si>
  <si>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</si>
  <si>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</si>
  <si>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</si>
  <si>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</si>
  <si>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</si>
  <si>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</si>
  <si>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</si>
  <si>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</si>
  <si>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</si>
  <si>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</si>
  <si>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</si>
  <si>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</si>
  <si>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</si>
  <si>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</si>
  <si>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</si>
  <si>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</si>
  <si>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</si>
  <si>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</si>
  <si>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</si>
  <si>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</si>
  <si>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</si>
  <si>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</si>
  <si>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</si>
  <si>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</si>
  <si>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</si>
  <si>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</si>
  <si>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</si>
  <si>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</si>
  <si>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</si>
  <si>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</si>
  <si>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</si>
  <si>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</si>
  <si>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</si>
  <si>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</si>
  <si>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</si>
  <si>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</si>
  <si>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</si>
  <si>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</si>
  <si>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</si>
  <si>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</si>
  <si>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</si>
  <si>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</si>
  <si>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</si>
  <si>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</si>
  <si>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</si>
  <si>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</si>
  <si>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</si>
  <si>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</si>
  <si>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</si>
  <si>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</si>
  <si>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</si>
  <si>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</si>
  <si>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</si>
  <si>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</si>
  <si>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</si>
  <si>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</si>
  <si>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</si>
  <si>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</si>
  <si>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</si>
  <si>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</si>
  <si>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</si>
  <si>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</si>
  <si>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</si>
  <si>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</si>
  <si>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</si>
  <si>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</si>
  <si>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</si>
  <si>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</si>
  <si>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</si>
  <si>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</si>
  <si>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</si>
  <si>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</si>
  <si>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</si>
  <si>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</si>
  <si>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</si>
  <si>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</si>
  <si>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</si>
  <si>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</si>
  <si>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</si>
  <si>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</si>
  <si>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</si>
  <si>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</si>
  <si>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</si>
  <si>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</si>
  <si>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</si>
  <si>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</si>
  <si>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</si>
  <si>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</si>
  <si>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</si>
  <si>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</si>
  <si>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</si>
  <si>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</si>
  <si>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</si>
  <si>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</si>
  <si>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</si>
  <si>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</si>
  <si>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</si>
  <si>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</si>
  <si>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</si>
  <si>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</si>
  <si>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</si>
  <si>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</si>
  <si>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</si>
  <si>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</si>
  <si>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</si>
  <si>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</si>
  <si>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</si>
  <si>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</si>
  <si>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</si>
  <si>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</si>
  <si>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</si>
  <si>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</si>
  <si>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</si>
  <si>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</si>
  <si>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</si>
  <si>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</si>
  <si>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</si>
  <si>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</si>
  <si>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</si>
  <si>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</si>
  <si>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</si>
  <si>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</si>
  <si>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</si>
  <si>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</si>
  <si>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</si>
  <si>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</si>
  <si>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</si>
  <si>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</si>
  <si>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</si>
  <si>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</si>
  <si>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</si>
  <si>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</si>
  <si>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</si>
  <si>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</si>
  <si>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</si>
  <si>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</si>
  <si>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</si>
  <si>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</si>
  <si>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</si>
  <si>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</si>
  <si>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</si>
  <si>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</si>
  <si>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</si>
  <si>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</si>
  <si>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</si>
  <si>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</si>
  <si>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</si>
  <si>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</si>
  <si>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</si>
  <si>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</si>
  <si>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</si>
  <si>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</si>
  <si>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</si>
  <si>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</si>
  <si>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</si>
  <si>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</si>
  <si>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</si>
  <si>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</si>
  <si>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</si>
  <si>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</si>
  <si>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</si>
  <si>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</si>
  <si>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</si>
  <si>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</si>
  <si>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</si>
  <si>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</si>
  <si>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</si>
  <si>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</si>
  <si>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</si>
  <si>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</si>
  <si>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</si>
  <si>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</si>
  <si>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</si>
  <si>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</si>
  <si>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</si>
  <si>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</si>
  <si>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</si>
  <si>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</si>
  <si>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</si>
  <si>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</si>
  <si>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</si>
  <si>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</si>
  <si>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</si>
  <si>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</si>
  <si>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</si>
  <si>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</si>
  <si>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</si>
  <si>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</si>
  <si>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</si>
  <si>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</si>
  <si>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</si>
  <si>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</si>
  <si>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</si>
  <si>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</si>
  <si>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</si>
  <si>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</si>
  <si>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</si>
  <si>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</si>
  <si>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</si>
  <si>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</si>
  <si>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</si>
  <si>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</si>
  <si>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</si>
  <si>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</si>
  <si>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</si>
  <si>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</si>
  <si>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</si>
  <si>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</si>
  <si>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</si>
  <si>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</si>
  <si>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</si>
  <si>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</si>
  <si>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</si>
  <si>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</si>
  <si>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</si>
  <si>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</si>
  <si>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</si>
  <si>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</si>
  <si>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</si>
  <si>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</si>
  <si>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</si>
  <si>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</si>
  <si>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</si>
  <si>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</si>
  <si>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</si>
  <si>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</si>
  <si>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</si>
  <si>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</si>
  <si>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</si>
  <si>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</si>
  <si>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</si>
  <si>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</si>
  <si>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</si>
  <si>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</si>
  <si>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</si>
  <si>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</si>
  <si>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</si>
  <si>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</si>
  <si>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</si>
  <si>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</si>
  <si>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</si>
  <si>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</si>
  <si>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</si>
  <si>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</si>
  <si>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</si>
  <si>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</si>
  <si>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</si>
  <si>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</si>
  <si>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</si>
  <si>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</si>
  <si>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</si>
  <si>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</si>
  <si>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</si>
  <si>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</si>
  <si>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</si>
  <si>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</si>
  <si>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</si>
  <si>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</si>
  <si>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</si>
  <si>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</si>
  <si>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</si>
  <si>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</si>
  <si>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</si>
  <si>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</si>
  <si>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</si>
  <si>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</si>
  <si>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</si>
  <si>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</si>
  <si>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</si>
  <si>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</si>
  <si>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</si>
  <si>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</si>
  <si>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</si>
  <si>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</si>
  <si>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</si>
  <si>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</si>
  <si>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</si>
  <si>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</si>
  <si>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</si>
  <si>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</si>
  <si>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</si>
  <si>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</si>
  <si>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</si>
  <si>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</si>
  <si>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</si>
  <si>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</si>
  <si>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</si>
  <si>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</si>
  <si>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</si>
  <si>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</si>
  <si>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</si>
  <si>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</si>
  <si>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</si>
  <si>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</si>
  <si>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</si>
  <si>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</si>
  <si>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</si>
  <si>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</si>
  <si>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</si>
  <si>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</si>
  <si>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</si>
  <si>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</si>
  <si>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</si>
  <si>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</si>
  <si>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</si>
  <si>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</si>
  <si>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</si>
  <si>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</si>
  <si>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</si>
  <si>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</si>
  <si>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</si>
  <si>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</si>
  <si>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</si>
  <si>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</si>
  <si>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</si>
  <si>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</si>
  <si>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</si>
  <si>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</si>
  <si>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</si>
  <si>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</si>
  <si>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</si>
  <si>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</si>
  <si>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</si>
  <si>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</si>
  <si>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</si>
  <si>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</si>
  <si>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</si>
  <si>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</si>
  <si>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</si>
  <si>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</si>
  <si>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</si>
  <si>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</si>
  <si>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</si>
  <si>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</si>
  <si>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</si>
  <si>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</si>
  <si>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</si>
  <si>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</si>
  <si>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</si>
  <si>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</si>
  <si>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</si>
  <si>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</si>
  <si>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</si>
  <si>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</si>
  <si>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</si>
  <si>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</si>
  <si>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</si>
  <si>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</si>
  <si>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</si>
  <si>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</si>
  <si>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</si>
  <si>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</si>
  <si>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</si>
  <si>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</si>
  <si>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</si>
  <si>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</si>
  <si>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</si>
  <si>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</si>
  <si>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</si>
  <si>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</si>
  <si>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</si>
  <si>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</si>
  <si>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</si>
  <si>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</si>
  <si>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</si>
  <si>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</si>
  <si>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</si>
  <si>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</si>
  <si>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</si>
  <si>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</si>
  <si>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</si>
  <si>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</si>
  <si>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</si>
  <si>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</si>
  <si>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</si>
  <si>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</si>
  <si>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</si>
  <si>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</si>
  <si>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</si>
  <si>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</si>
  <si>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</si>
  <si>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</si>
  <si>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</si>
  <si>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</si>
  <si>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</si>
  <si>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</si>
  <si>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</si>
  <si>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</si>
  <si>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</si>
  <si>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</si>
  <si>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</si>
  <si>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</si>
  <si>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</si>
  <si>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</si>
  <si>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</si>
  <si>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</si>
  <si>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</si>
  <si>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</si>
  <si>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</si>
  <si>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</si>
  <si>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</si>
  <si>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</si>
  <si>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</si>
  <si>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</si>
  <si>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</si>
  <si>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</si>
  <si>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</si>
  <si>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</si>
  <si>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</si>
  <si>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</si>
  <si>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</si>
  <si>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</si>
  <si>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</si>
  <si>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</si>
  <si>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</si>
  <si>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</si>
  <si>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</si>
  <si>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</si>
  <si>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</si>
  <si>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</si>
  <si>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</si>
  <si>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</si>
  <si>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</si>
  <si>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</si>
  <si>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</si>
  <si>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</si>
  <si>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</si>
  <si>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</si>
  <si>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</si>
  <si>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</si>
  <si>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</si>
  <si>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</si>
  <si>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</si>
  <si>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</si>
  <si>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</si>
  <si>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</si>
  <si>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</si>
  <si>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</si>
  <si>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</si>
  <si>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</si>
  <si>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</si>
  <si>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</si>
  <si>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</si>
  <si>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</si>
  <si>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</si>
  <si>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</si>
  <si>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</si>
  <si>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</si>
  <si>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</si>
  <si>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</si>
  <si>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</si>
  <si>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</si>
  <si>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</si>
  <si>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</si>
  <si>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</si>
  <si>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</si>
  <si>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</si>
  <si>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</si>
  <si>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</si>
  <si>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</si>
  <si>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</si>
  <si>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</si>
  <si>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</si>
  <si>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</si>
  <si>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</si>
  <si>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</si>
  <si>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</si>
  <si>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</si>
  <si>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</si>
  <si>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</si>
  <si>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</si>
  <si>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</si>
  <si>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</si>
  <si>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</si>
  <si>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</si>
  <si>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</si>
  <si>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</si>
  <si>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</si>
  <si>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</si>
  <si>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</si>
  <si>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</si>
  <si>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</si>
  <si>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</si>
  <si>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</si>
  <si>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</si>
  <si>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</si>
  <si>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</si>
  <si>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</si>
  <si>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</si>
  <si>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</si>
  <si>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</si>
  <si>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</si>
  <si>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</si>
  <si>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</si>
  <si>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</si>
  <si>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</si>
  <si>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</si>
  <si>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</si>
  <si>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</si>
  <si>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</si>
  <si>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</si>
  <si>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</si>
  <si>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</si>
  <si>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</si>
  <si>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</si>
  <si>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</si>
  <si>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</si>
  <si>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</si>
  <si>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</si>
  <si>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</si>
  <si>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</si>
  <si>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</si>
  <si>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</si>
  <si>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</si>
  <si>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</si>
  <si>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</si>
  <si>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</si>
  <si>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</si>
  <si>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</si>
  <si>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</si>
  <si>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</si>
  <si>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</si>
  <si>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</si>
  <si>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</si>
  <si>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</si>
  <si>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</si>
  <si>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</si>
  <si>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</si>
  <si>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</si>
  <si>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</si>
  <si>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</si>
  <si>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</si>
  <si>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</si>
  <si>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</si>
  <si>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</si>
  <si>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</si>
  <si>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</si>
  <si>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</si>
  <si>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</si>
  <si>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</si>
  <si>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</si>
  <si>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</si>
  <si>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</si>
  <si>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</si>
  <si>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</si>
  <si>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</si>
  <si>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</si>
  <si>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</si>
  <si>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</si>
  <si>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</si>
  <si>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</si>
  <si>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</si>
  <si>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</si>
  <si>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</si>
  <si>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</si>
  <si>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</si>
  <si>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</si>
  <si>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</si>
  <si>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</si>
  <si>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</si>
  <si>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</si>
  <si>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</si>
  <si>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</si>
  <si>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</si>
  <si>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</si>
  <si>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</si>
  <si>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</si>
  <si>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</si>
  <si>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</si>
  <si>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</si>
  <si>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</si>
  <si>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</si>
  <si>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</si>
  <si>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</si>
  <si>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</si>
  <si>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</si>
  <si>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</si>
  <si>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</si>
  <si>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</si>
  <si>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</si>
  <si>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</si>
  <si>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</si>
  <si>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</si>
  <si>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</si>
  <si>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</si>
  <si>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</si>
  <si>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</si>
  <si>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</si>
  <si>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</si>
  <si>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</si>
  <si>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</si>
  <si>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</si>
  <si>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</si>
  <si>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</si>
  <si>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</si>
  <si>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</si>
  <si>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</si>
  <si>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</si>
  <si>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</si>
  <si>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</si>
  <si>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</si>
  <si>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</si>
  <si>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</si>
  <si>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</si>
  <si>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</si>
  <si>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</si>
  <si>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</si>
  <si>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</si>
  <si>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</si>
  <si>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</si>
  <si>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</si>
  <si>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</si>
  <si>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</si>
  <si>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</si>
  <si>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</si>
  <si>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</si>
  <si>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</si>
  <si>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</si>
  <si>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</si>
  <si>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</si>
  <si>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</si>
  <si>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</si>
  <si>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</si>
  <si>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</si>
  <si>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</si>
  <si>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</si>
  <si>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</si>
  <si>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</si>
  <si>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</si>
  <si>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</si>
  <si>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</si>
  <si>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</si>
  <si>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</si>
  <si>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</si>
  <si>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</si>
  <si>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</si>
  <si>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</si>
  <si>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</si>
  <si>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</si>
  <si>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</si>
  <si>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</si>
  <si>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</si>
  <si>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</si>
  <si>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</si>
  <si>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</si>
  <si>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</si>
  <si>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</si>
  <si>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</si>
  <si>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</si>
  <si>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</si>
  <si>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</si>
  <si>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</si>
  <si>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</si>
  <si>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</si>
  <si>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</si>
  <si>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</si>
  <si>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</si>
  <si>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</si>
  <si>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</si>
  <si>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</si>
  <si>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</si>
  <si>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</si>
  <si>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</si>
  <si>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</si>
  <si>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</si>
  <si>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</si>
  <si>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</si>
  <si>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</si>
  <si>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</si>
  <si>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</si>
  <si>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</si>
  <si>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</si>
  <si>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</si>
  <si>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</si>
  <si>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</si>
  <si>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</si>
  <si>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</si>
  <si>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</si>
  <si>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</si>
  <si>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</si>
  <si>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</si>
  <si>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</si>
  <si>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</si>
  <si>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</si>
  <si>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</si>
  <si>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</si>
  <si>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</si>
  <si>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</si>
  <si>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</si>
  <si>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</si>
  <si>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</si>
  <si>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</si>
  <si>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</si>
  <si>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</si>
  <si>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</si>
  <si>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</si>
  <si>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</si>
  <si>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</si>
  <si>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</si>
  <si>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</si>
  <si>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</si>
  <si>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</si>
  <si>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</si>
  <si>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</si>
  <si>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</si>
  <si>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</si>
  <si>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</si>
  <si>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</si>
  <si>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</si>
  <si>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</si>
  <si>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</si>
  <si>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</si>
  <si>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</si>
  <si>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</si>
  <si>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</si>
  <si>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</si>
  <si>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</si>
  <si>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</si>
  <si>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</si>
  <si>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</si>
  <si>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</si>
  <si>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</si>
  <si>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</si>
  <si>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</si>
  <si>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</si>
  <si>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</si>
  <si>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</si>
  <si>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</si>
  <si>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</si>
  <si>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</si>
  <si>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</si>
  <si>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</si>
  <si>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</si>
  <si>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</si>
  <si>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</si>
  <si>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</si>
  <si>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</si>
  <si>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</si>
  <si>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</si>
  <si>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</si>
  <si>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</si>
  <si>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</si>
  <si>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</si>
  <si>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</si>
  <si>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</si>
  <si>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</si>
  <si>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</si>
  <si>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</si>
  <si>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</si>
  <si>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</si>
  <si>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</si>
  <si>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</si>
  <si>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</si>
  <si>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</si>
  <si>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</si>
  <si>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</si>
  <si>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</si>
  <si>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</si>
  <si>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</si>
  <si>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</si>
  <si>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</si>
  <si>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</si>
  <si>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</si>
  <si>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</si>
  <si>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</si>
  <si>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</si>
  <si>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</si>
  <si>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</si>
  <si>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</si>
  <si>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</si>
  <si>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</si>
  <si>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</si>
  <si>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</si>
  <si>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</si>
  <si>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</si>
  <si>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</si>
  <si>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</si>
  <si>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</si>
  <si>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</si>
  <si>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</si>
  <si>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</si>
  <si>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</si>
  <si>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</si>
  <si>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</si>
  <si>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</si>
  <si>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</si>
  <si>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</si>
  <si>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</si>
  <si>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</si>
  <si>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</si>
  <si>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</si>
  <si>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</si>
  <si>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</si>
  <si>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</si>
  <si>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</si>
  <si>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</si>
  <si>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</si>
  <si>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</si>
  <si>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</si>
  <si>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</si>
  <si>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</si>
  <si>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</si>
  <si>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</si>
  <si>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</si>
  <si>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</si>
  <si>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</si>
  <si>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</si>
  <si>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</si>
  <si>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</si>
  <si>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</si>
  <si>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</si>
  <si>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</si>
  <si>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</si>
  <si>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</si>
  <si>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</si>
  <si>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</si>
  <si>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</si>
  <si>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</si>
  <si>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</si>
  <si>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</si>
  <si>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</si>
  <si>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</si>
  <si>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</si>
  <si>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</si>
  <si>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</si>
  <si>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</si>
  <si>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</si>
  <si>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</si>
  <si>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</si>
  <si>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</si>
  <si>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</si>
  <si>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</si>
  <si>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</si>
  <si>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</si>
  <si>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</si>
  <si>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</si>
  <si>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</si>
  <si>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</si>
  <si>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</si>
  <si>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</si>
  <si>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</si>
  <si>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</si>
  <si>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</si>
  <si>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</si>
  <si>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</si>
  <si>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</si>
  <si>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</si>
  <si>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</si>
  <si>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</si>
  <si>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</si>
  <si>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</si>
  <si>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</si>
  <si>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</si>
  <si>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</si>
  <si>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</si>
  <si>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</si>
  <si>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</si>
  <si>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</si>
  <si>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</si>
  <si>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</si>
  <si>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</si>
  <si>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</si>
  <si>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</si>
  <si>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</si>
  <si>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</si>
  <si>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</si>
  <si>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</si>
  <si>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</si>
  <si>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</si>
  <si>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</si>
  <si>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</si>
  <si>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</si>
  <si>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</si>
  <si>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</si>
  <si>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</si>
  <si>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</si>
  <si>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</si>
  <si>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</si>
  <si>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</si>
  <si>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</si>
  <si>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</si>
  <si>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</si>
  <si>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</si>
  <si>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</si>
  <si>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</si>
  <si>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</si>
  <si>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</si>
  <si>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</si>
  <si>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</si>
  <si>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</si>
  <si>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</si>
  <si>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</si>
  <si>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</si>
  <si>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</si>
  <si>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</si>
  <si>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</si>
  <si>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</si>
  <si>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</si>
  <si>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</si>
  <si>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</si>
  <si>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</si>
  <si>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</si>
  <si>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</si>
  <si>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</si>
  <si>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</si>
  <si>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</si>
  <si>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</si>
  <si>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</si>
  <si>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</si>
  <si>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</si>
  <si>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</si>
  <si>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</si>
  <si>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</si>
  <si>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</si>
  <si>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</si>
  <si>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</si>
  <si>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</si>
  <si>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</si>
  <si>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</si>
  <si>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</si>
  <si>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</si>
  <si>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</si>
  <si>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</si>
  <si>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</si>
  <si>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</si>
  <si>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</si>
  <si>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</si>
  <si>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</si>
  <si>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</si>
  <si>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</si>
  <si>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</si>
  <si>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</si>
  <si>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</si>
  <si>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</si>
  <si>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</si>
  <si>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</si>
  <si>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</si>
  <si>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</si>
  <si>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</si>
  <si>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</si>
  <si>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</si>
  <si>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</si>
  <si>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</si>
  <si>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</si>
  <si>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</si>
  <si>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</si>
  <si>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</si>
  <si>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</si>
  <si>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</si>
  <si>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</si>
  <si>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</si>
  <si>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</si>
  <si>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</si>
  <si>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</si>
  <si>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</si>
  <si>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</si>
  <si>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</si>
  <si>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</si>
  <si>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</si>
  <si>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</si>
  <si>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</si>
  <si>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</si>
  <si>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</si>
  <si>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</si>
  <si>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</si>
  <si>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</si>
  <si>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</si>
  <si>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</si>
  <si>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</si>
  <si>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</si>
  <si>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</si>
  <si>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</si>
  <si>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</si>
  <si>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</si>
  <si>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</si>
  <si>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</si>
  <si>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</si>
  <si>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</si>
  <si>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</si>
  <si>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</si>
  <si>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</si>
  <si>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</si>
  <si>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</si>
  <si>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</si>
  <si>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</si>
  <si>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</si>
  <si>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</si>
  <si>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</si>
  <si>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</si>
  <si>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</si>
  <si>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</si>
  <si>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</si>
  <si>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</si>
  <si>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</si>
  <si>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</si>
  <si>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</si>
  <si>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</si>
  <si>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</si>
  <si>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</si>
  <si>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</si>
  <si>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</si>
  <si>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</si>
  <si>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</si>
  <si>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</si>
  <si>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</si>
  <si>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</si>
  <si>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</si>
  <si>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</si>
  <si>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</si>
  <si>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</si>
  <si>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</si>
  <si>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</si>
  <si>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</si>
  <si>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</si>
  <si>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</si>
  <si>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</si>
  <si>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</si>
  <si>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</si>
  <si>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</si>
  <si>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</si>
  <si>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</si>
  <si>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</si>
  <si>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</si>
  <si>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</si>
  <si>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</si>
  <si>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</si>
  <si>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</si>
  <si>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</si>
  <si>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</si>
  <si>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</si>
  <si>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</si>
  <si>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</si>
  <si>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</si>
  <si>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</si>
  <si>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</si>
  <si>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</si>
  <si>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</si>
  <si>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</si>
  <si>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</si>
  <si>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</si>
  <si>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</si>
  <si>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</si>
  <si>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</si>
  <si>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</si>
  <si>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</si>
  <si>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</si>
  <si>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</si>
  <si>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</si>
  <si>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</si>
  <si>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</si>
  <si>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</si>
  <si>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</si>
  <si>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</si>
  <si>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</si>
  <si>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</si>
  <si>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</si>
  <si>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</si>
  <si>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</si>
  <si>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</si>
  <si>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</si>
  <si>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</si>
  <si>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</si>
  <si>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</si>
  <si>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</si>
  <si>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</si>
  <si>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</si>
  <si>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</si>
  <si>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</si>
  <si>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</si>
  <si>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</si>
  <si>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</si>
  <si>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</si>
  <si>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</si>
  <si>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</si>
  <si>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</si>
  <si>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</si>
  <si>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</si>
  <si>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</si>
  <si>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</si>
  <si>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</si>
  <si>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</si>
  <si>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</si>
  <si>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</si>
  <si>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</si>
  <si>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</si>
  <si>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</si>
  <si>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</si>
  <si>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</si>
  <si>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</si>
  <si>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</si>
  <si>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</si>
  <si>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</si>
  <si>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</si>
  <si>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</si>
  <si>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</si>
  <si>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</si>
  <si>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</si>
  <si>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</si>
  <si>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</si>
  <si>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</si>
  <si>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</si>
  <si>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</si>
  <si>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</si>
  <si>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</si>
  <si>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</si>
  <si>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</si>
  <si>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</si>
  <si>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</si>
  <si>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</si>
  <si>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</si>
  <si>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</si>
  <si>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</si>
  <si>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</si>
  <si>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</si>
  <si>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</si>
  <si>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</si>
  <si>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</si>
  <si>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</si>
  <si>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</si>
  <si>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</si>
  <si>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</si>
  <si>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</si>
  <si>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</si>
  <si>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</si>
  <si>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</si>
  <si>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</si>
  <si>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</si>
  <si>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</si>
  <si>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</si>
  <si>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</si>
  <si>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</si>
  <si>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</si>
  <si>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</si>
  <si>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</si>
  <si>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</si>
  <si>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</si>
  <si>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</si>
  <si>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</si>
  <si>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</si>
  <si>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</si>
  <si>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</si>
  <si>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</si>
  <si>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</si>
  <si>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</si>
  <si>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</si>
  <si>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</si>
  <si>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</si>
  <si>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</si>
  <si>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</si>
  <si>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</si>
  <si>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</si>
  <si>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</si>
  <si>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</si>
  <si>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</si>
  <si>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</si>
  <si>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</si>
  <si>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</si>
  <si>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</si>
  <si>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</si>
  <si>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</si>
  <si>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</si>
  <si>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</si>
  <si>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</si>
  <si>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</si>
  <si>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</si>
  <si>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</si>
  <si>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</si>
  <si>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</si>
  <si>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</si>
  <si>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</si>
  <si>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</si>
  <si>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</si>
  <si>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H138709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</si>
  <si>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</si>
  <si>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</si>
  <si>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</si>
  <si>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</si>
  <si>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</si>
  <si>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</si>
  <si>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</si>
  <si>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</si>
  <si>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</si>
  <si>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</si>
  <si>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</si>
  <si>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</si>
  <si>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</si>
  <si>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</si>
  <si>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</si>
  <si>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</si>
  <si>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</si>
  <si>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</si>
  <si>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</si>
  <si>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</si>
  <si>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</si>
  <si>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</si>
  <si>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</si>
  <si>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</si>
  <si>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</si>
  <si>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</si>
  <si>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</si>
  <si>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</si>
  <si>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</si>
  <si>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</si>
  <si>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</si>
  <si>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</si>
  <si>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</si>
  <si>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</si>
  <si>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</si>
  <si>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</si>
  <si>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</si>
  <si>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</si>
  <si>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</si>
  <si>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</si>
  <si>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</si>
  <si>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</si>
  <si>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</si>
  <si>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</si>
  <si>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</si>
  <si>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</si>
  <si>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</si>
  <si>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</si>
  <si>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</si>
  <si>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</si>
  <si>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</si>
  <si>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</si>
  <si>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</si>
  <si>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</si>
  <si>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</si>
  <si>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</si>
  <si>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</si>
  <si>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</si>
  <si>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</si>
  <si>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</si>
  <si>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</si>
  <si>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</si>
  <si>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</si>
  <si>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</si>
  <si>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</si>
  <si>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</si>
  <si>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</si>
  <si>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</si>
  <si>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</si>
  <si>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</si>
  <si>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</si>
  <si>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</si>
  <si>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</si>
  <si>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</si>
  <si>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</si>
  <si>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</si>
  <si>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</si>
  <si>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</si>
  <si>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</si>
  <si>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</si>
  <si>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</si>
  <si>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</si>
  <si>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</si>
  <si>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</si>
  <si>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</si>
  <si>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</si>
  <si>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</si>
  <si>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</si>
  <si>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</si>
  <si>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</si>
  <si>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</si>
  <si>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</si>
  <si>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</si>
  <si>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</si>
  <si>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</si>
  <si>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</si>
  <si>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</si>
  <si>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</si>
  <si>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</si>
  <si>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</si>
  <si>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</si>
  <si>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</si>
  <si>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</si>
  <si>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</si>
  <si>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</si>
  <si>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</si>
  <si>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</si>
  <si>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</si>
  <si>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</si>
  <si>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</si>
  <si>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</si>
  <si>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</si>
  <si>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</si>
  <si>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</si>
  <si>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</si>
  <si>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</si>
  <si>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</si>
  <si>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</si>
  <si>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</si>
  <si>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</si>
  <si>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</si>
  <si>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</si>
  <si>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</si>
  <si>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</si>
  <si>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</si>
  <si>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</si>
  <si>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</si>
  <si>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</si>
  <si>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</si>
  <si>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</si>
  <si>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</si>
  <si>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</si>
  <si>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</si>
  <si>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</si>
  <si>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</si>
  <si>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</si>
  <si>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</si>
  <si>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</si>
  <si>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</si>
  <si>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</si>
  <si>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</si>
  <si>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</si>
  <si>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</si>
  <si>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</si>
  <si>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</si>
  <si>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</si>
  <si>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</si>
  <si>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</si>
  <si>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</si>
  <si>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</si>
  <si>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</si>
  <si>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</si>
  <si>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</si>
  <si>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</si>
  <si>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</si>
  <si>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</si>
  <si>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</si>
  <si>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</si>
  <si>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</si>
  <si>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</si>
  <si>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</si>
  <si>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</si>
  <si>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</si>
  <si>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</si>
  <si>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</si>
  <si>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</si>
  <si>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</si>
  <si>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</si>
  <si>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</si>
  <si>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</si>
  <si>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</si>
  <si>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</si>
  <si>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</si>
  <si>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</si>
  <si>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</si>
  <si>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</si>
  <si>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</si>
  <si>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</si>
  <si>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</si>
  <si>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</si>
  <si>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</si>
  <si>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</si>
  <si>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</si>
  <si>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</si>
  <si>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</si>
  <si>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</si>
  <si>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</si>
  <si>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</si>
  <si>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</si>
  <si>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</si>
  <si>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</si>
  <si>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</si>
  <si>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</si>
  <si>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</si>
  <si>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</si>
  <si>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</si>
  <si>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</si>
  <si>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</si>
  <si>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</si>
  <si>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</si>
  <si>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</si>
  <si>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</si>
  <si>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</si>
  <si>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</si>
  <si>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</si>
  <si>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</si>
  <si>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</si>
  <si>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</si>
  <si>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</si>
  <si>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</si>
  <si>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</si>
  <si>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</si>
  <si>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</si>
  <si>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</si>
  <si>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</si>
  <si>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</si>
  <si>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</si>
  <si>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</si>
  <si>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</si>
  <si>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</si>
  <si>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</si>
  <si>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</si>
  <si>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</si>
  <si>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</si>
  <si>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</si>
  <si>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</si>
  <si>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</si>
  <si>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</si>
  <si>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</si>
  <si>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</si>
  <si>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</si>
  <si>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</si>
  <si>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</si>
  <si>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</si>
  <si>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</si>
  <si>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</si>
  <si>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</si>
  <si>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</si>
  <si>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</si>
  <si>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</si>
  <si>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</si>
  <si>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</si>
  <si>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</si>
  <si>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</si>
  <si>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</si>
  <si>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</si>
  <si>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</si>
  <si>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</si>
  <si>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</si>
  <si>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</si>
  <si>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</si>
  <si>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</si>
  <si>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</si>
  <si>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</si>
  <si>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</si>
  <si>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</si>
  <si>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</si>
  <si>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</si>
  <si>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</si>
  <si>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</si>
  <si>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</si>
  <si>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</si>
  <si>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Full rejection - contamination in load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</si>
  <si>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</si>
  <si>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</si>
  <si>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</si>
  <si>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</si>
  <si>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</si>
  <si>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</si>
  <si>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</si>
  <si>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</si>
  <si>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</si>
  <si>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</si>
  <si>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</si>
  <si>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</si>
  <si>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</si>
  <si>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</si>
  <si>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</si>
  <si>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</si>
  <si>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</si>
  <si>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</si>
  <si>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</si>
  <si>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</si>
  <si>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</si>
  <si>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</si>
  <si>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</si>
  <si>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</si>
  <si>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</si>
  <si>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</si>
  <si>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</si>
  <si>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</si>
  <si>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</si>
  <si>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</si>
  <si>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</si>
  <si>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</si>
  <si>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</si>
  <si>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</si>
  <si>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</si>
  <si>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</si>
  <si>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</si>
  <si>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</si>
  <si>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</si>
  <si>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</si>
  <si>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</si>
  <si>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</si>
  <si>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</si>
  <si>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</si>
  <si>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</si>
  <si>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</si>
  <si>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</si>
  <si>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</si>
  <si>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</si>
  <si>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</si>
  <si>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</si>
  <si>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</si>
  <si>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</si>
  <si>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</si>
  <si>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</si>
  <si>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</si>
  <si>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</si>
  <si>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</si>
  <si>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</si>
  <si>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</si>
  <si>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</si>
  <si>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</si>
  <si>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</si>
  <si>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</si>
  <si>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</si>
  <si>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</si>
  <si>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</si>
  <si>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</si>
  <si>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</si>
  <si>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</si>
  <si>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</si>
  <si>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</si>
  <si>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</si>
  <si>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</si>
  <si>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</si>
  <si>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</si>
  <si>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</si>
  <si>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</si>
  <si>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</si>
  <si>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</si>
  <si>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</si>
  <si>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</si>
  <si>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</si>
  <si>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</si>
  <si>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</si>
  <si>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</si>
  <si>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</si>
  <si>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</si>
  <si>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</si>
  <si>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</si>
  <si>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</si>
  <si>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</si>
  <si>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</si>
  <si>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</si>
  <si>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</si>
  <si>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</si>
  <si>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</si>
  <si>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</si>
  <si>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</si>
  <si>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</si>
  <si>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</si>
  <si>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</si>
  <si>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</si>
  <si>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</si>
  <si>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</si>
  <si>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</si>
  <si>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</si>
  <si>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</si>
  <si>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</si>
  <si>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</si>
  <si>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</si>
  <si>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</si>
  <si>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</si>
  <si>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</si>
  <si>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</si>
  <si>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</si>
  <si>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</si>
  <si>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</si>
  <si>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</si>
  <si>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</si>
  <si>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</si>
  <si>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</si>
  <si>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</si>
  <si>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</si>
  <si>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</si>
  <si>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</si>
  <si>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</si>
  <si>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</si>
  <si>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</si>
  <si>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</si>
  <si>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</si>
  <si>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</si>
  <si>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</si>
  <si>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</si>
  <si>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</si>
  <si>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</si>
  <si>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</si>
  <si>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</si>
  <si>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</si>
  <si>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</si>
  <si>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</si>
  <si>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</si>
  <si>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</si>
  <si>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</si>
  <si>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</si>
  <si>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</si>
  <si>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</si>
  <si>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</si>
  <si>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</si>
  <si>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</si>
  <si>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</si>
  <si>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</si>
  <si>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</si>
  <si>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</si>
  <si>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</si>
  <si>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</si>
  <si>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</si>
  <si>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</si>
  <si>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</si>
  <si>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</si>
  <si>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</si>
  <si>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</si>
  <si>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</si>
  <si>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</si>
  <si>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</si>
  <si>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</si>
  <si>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</si>
  <si>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</si>
  <si>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</si>
  <si>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</si>
  <si>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</si>
  <si>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</si>
  <si>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</si>
  <si>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</si>
  <si>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</si>
  <si>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</si>
  <si>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</si>
  <si>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</si>
  <si>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</si>
  <si>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</si>
  <si>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</si>
  <si>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</si>
  <si>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</si>
  <si>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</si>
  <si>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</si>
  <si>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</si>
  <si>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</si>
  <si>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</si>
  <si>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</si>
  <si>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</si>
  <si>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</si>
  <si>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</si>
  <si>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</si>
  <si>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</si>
  <si>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</si>
  <si>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</si>
  <si>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</si>
  <si>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</si>
  <si>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</si>
  <si>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</si>
  <si>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</si>
  <si>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</si>
  <si>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</si>
  <si>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</si>
  <si>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</si>
  <si>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</si>
  <si>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</si>
  <si>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</si>
  <si>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</si>
  <si>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</si>
  <si>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</si>
  <si>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</si>
  <si>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</si>
  <si>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</si>
  <si>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</si>
  <si>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</si>
  <si>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</si>
  <si>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</si>
  <si>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</si>
  <si>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</si>
  <si>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</si>
  <si>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</si>
  <si>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</si>
  <si>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</si>
  <si>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</si>
  <si>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</si>
  <si>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</si>
  <si>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</si>
  <si>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</si>
  <si>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</si>
  <si>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</si>
  <si>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</si>
  <si>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</si>
  <si>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</si>
  <si>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</si>
  <si>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</si>
  <si>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</si>
  <si>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</si>
  <si>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</si>
  <si>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</si>
  <si>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</si>
  <si>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</si>
  <si>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</si>
  <si>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</si>
  <si>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</si>
  <si>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</si>
  <si>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</si>
  <si>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</si>
  <si>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</si>
  <si>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</si>
  <si>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</si>
  <si>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</si>
  <si>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</si>
  <si>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</si>
  <si>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</si>
  <si>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</si>
  <si>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</si>
  <si>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</si>
  <si>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</si>
  <si>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</si>
  <si>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</si>
  <si>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</si>
  <si>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</si>
  <si>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</si>
  <si>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</si>
  <si>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</si>
  <si>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</si>
  <si>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</si>
  <si>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</si>
  <si>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</si>
  <si>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</si>
  <si>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</si>
  <si>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</si>
  <si>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</si>
  <si>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</si>
  <si>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</si>
  <si>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</si>
  <si>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</si>
  <si>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</si>
  <si>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</si>
  <si>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</si>
  <si>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</si>
  <si>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</si>
  <si>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</si>
  <si>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</si>
  <si>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</si>
  <si>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</si>
  <si>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</si>
  <si>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</si>
  <si>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</si>
  <si>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</si>
  <si>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</si>
  <si>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</si>
  <si>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</si>
  <si>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</si>
  <si>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</si>
  <si>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</si>
  <si>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</si>
  <si>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</si>
  <si>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</si>
  <si>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</si>
  <si>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</si>
  <si>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</si>
  <si>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</si>
  <si>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</si>
  <si>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</si>
  <si>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</si>
  <si>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</si>
  <si>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</si>
  <si>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</si>
  <si>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</si>
  <si>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</si>
  <si>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</si>
  <si>
    <t>GNWR4057</t>
  </si>
  <si>
    <t>CSS30256</t>
  </si>
  <si>
    <t>GNWR4034</t>
  </si>
  <si>
    <t>GNWR4086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</si>
</sst>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4" fillId="2" borderId="18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9" xfId="0" applyFill="1" applyBorder="1" applyAlignment="1">
      <alignment horizontal="left"/>
    </xf>
    <xf numFmtId="0" fontId="0" fillId="3" borderId="19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4" fillId="3" borderId="18" xfId="0" applyFont="1" applyFill="1" applyBorder="1" applyAlignment="1">
      <alignment horizontal="left"/>
    </xf>
    <xf numFmtId="0" fontId="4" fillId="3" borderId="18" xfId="0" applyFont="1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4" fillId="3" borderId="24" xfId="0" applyFont="1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0" fillId="2" borderId="25" xfId="0" applyFill="1" applyBorder="1" applyAlignment="1">
      <alignment horizontal="left"/>
    </xf>
    <xf numFmtId="0" fontId="0" fillId="2" borderId="26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4" borderId="19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4" fillId="4" borderId="18" xfId="0" applyFont="1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4" fillId="4" borderId="24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4" fillId="2" borderId="14" xfId="0" applyFont="1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4" fillId="2" borderId="29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6" fillId="0" borderId="18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25" xfId="0" applyBorder="1"/>
    <xf numFmtId="0" fontId="0" fillId="0" borderId="19" xfId="0" applyBorder="1"/>
    <xf numFmtId="3" fontId="4" fillId="0" borderId="12" xfId="0" applyNumberFormat="1" applyFont="1" applyBorder="1"/>
    <xf numFmtId="0" fontId="0" fillId="0" borderId="26" xfId="0" applyBorder="1"/>
    <xf numFmtId="0" fontId="0" fillId="0" borderId="18" xfId="0" applyBorder="1"/>
    <xf numFmtId="0" fontId="4" fillId="0" borderId="18" xfId="0" applyFont="1" applyBorder="1"/>
    <xf numFmtId="0" fontId="0" fillId="0" borderId="24" xfId="0" applyBorder="1"/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7"/>
  <sheetViews>
    <sheetView workbookViewId="0">
      <selection activeCell="A24" sqref="A24:E27"/>
    </sheetView>
  </sheetViews>
  <sheetFormatPr defaultRowHeight="15" x14ac:dyDescent="0.25"/>
  <cols>
    <col min="1" max="1" width="10.5703125" style="18" customWidth="1"/>
    <col min="2" max="2" width="9.28515625" style="18" bestFit="1" customWidth="1"/>
    <col min="3" max="3" width="10.5703125" style="18" bestFit="1" customWidth="1"/>
    <col min="4" max="4" width="15.42578125" style="18" bestFit="1" customWidth="1"/>
    <col min="5" max="5" width="13.5703125" style="18" bestFit="1" customWidth="1"/>
    <col min="6" max="16384" width="9.140625" style="18"/>
  </cols>
  <sheetData>
    <row r="1" spans="1:5" x14ac:dyDescent="0.25">
      <c r="A1" s="18" t="s">
        <v>47</v>
      </c>
      <c r="B1" s="18" t="s">
        <v>124</v>
      </c>
      <c r="C1" s="18" t="s">
        <v>123</v>
      </c>
      <c r="D1" s="18" t="s">
        <v>126</v>
      </c>
      <c r="E1" s="18" t="s">
        <v>125</v>
      </c>
    </row>
    <row r="2" spans="1:5" x14ac:dyDescent="0.25">
      <c r="A2" s="19">
        <v>46113</v>
      </c>
      <c r="B2" s="18">
        <v>0</v>
      </c>
      <c r="C2" s="18">
        <v>0</v>
      </c>
      <c r="D2" s="18">
        <v>0</v>
      </c>
      <c r="E2" s="18">
        <v>0</v>
      </c>
    </row>
    <row r="3" spans="1:5" x14ac:dyDescent="0.25">
      <c r="A3" s="19">
        <v>46114</v>
      </c>
      <c r="B3" s="18">
        <v>1223990</v>
      </c>
      <c r="C3" s="18">
        <v>612</v>
      </c>
      <c r="D3" s="18">
        <v>11</v>
      </c>
      <c r="E3" s="18">
        <v>4</v>
      </c>
    </row>
    <row r="4" spans="1:5" x14ac:dyDescent="0.25">
      <c r="A4" s="19">
        <v>46115</v>
      </c>
      <c r="B4" s="18">
        <v>1486880</v>
      </c>
      <c r="C4" s="18">
        <v>743.44</v>
      </c>
      <c r="D4" s="18">
        <v>14</v>
      </c>
      <c r="E4" s="18">
        <v>5</v>
      </c>
    </row>
    <row r="5" spans="1:5" x14ac:dyDescent="0.25">
      <c r="A5" s="19">
        <v>46116</v>
      </c>
      <c r="B5" s="18">
        <v>3125850</v>
      </c>
      <c r="C5" s="18">
        <v>1562.92</v>
      </c>
      <c r="D5" s="18">
        <v>28</v>
      </c>
      <c r="E5" s="18">
        <v>12</v>
      </c>
    </row>
    <row r="6" spans="1:5" x14ac:dyDescent="0.25">
      <c r="A6" s="19">
        <v>46117</v>
      </c>
      <c r="B6" s="18">
        <v>3640830</v>
      </c>
      <c r="C6" s="18">
        <v>1820.41</v>
      </c>
      <c r="D6" s="18">
        <v>34</v>
      </c>
      <c r="E6" s="18">
        <v>14</v>
      </c>
    </row>
    <row r="7" spans="1:5" x14ac:dyDescent="0.25">
      <c r="A7" s="20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787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880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881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882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1033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1132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1247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1324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1382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1383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1384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1505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1574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1651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1782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1874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1875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1876</v>
      </c>
      <c r="B27">
        <v>3391140</v>
      </c>
      <c r="C27">
        <v>1695.57</v>
      </c>
      <c r="D27">
        <v>32</v>
      </c>
      <c r="E27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618"/>
  <sheetViews>
    <sheetView workbookViewId="0">
      <selection sqref="A1:E618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787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787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787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787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787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787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787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787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787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787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787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787</v>
      </c>
      <c r="B160" t="s">
        <v>788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787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787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787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787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787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787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787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787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787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787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787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787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787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787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787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880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880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880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880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880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880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880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880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880</v>
      </c>
      <c r="B184" t="s">
        <v>788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880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880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880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880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880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880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880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880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880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880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880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880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880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880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881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881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881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881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881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881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881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881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881</v>
      </c>
      <c r="B207" t="s">
        <v>883</v>
      </c>
      <c r="C207" t="s">
        <v>884</v>
      </c>
      <c r="D207">
        <v>5550</v>
      </c>
      <c r="E207">
        <v>2.77</v>
      </c>
    </row>
    <row r="208" spans="1:5" x14ac:dyDescent="0.25">
      <c r="A208" t="s">
        <v>881</v>
      </c>
      <c r="B208" t="s">
        <v>885</v>
      </c>
      <c r="C208" t="s">
        <v>886</v>
      </c>
      <c r="D208">
        <v>16100</v>
      </c>
      <c r="E208">
        <v>8.0500000000000007</v>
      </c>
    </row>
    <row r="209" spans="1:5" x14ac:dyDescent="0.25">
      <c r="A209" t="s">
        <v>881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881</v>
      </c>
      <c r="B210" t="s">
        <v>797</v>
      </c>
      <c r="C210" t="s">
        <v>163</v>
      </c>
      <c r="D210">
        <v>581400</v>
      </c>
      <c r="E210">
        <v>290.7</v>
      </c>
    </row>
    <row r="211" spans="1:5" x14ac:dyDescent="0.25">
      <c r="A211" t="s">
        <v>881</v>
      </c>
      <c r="B211" t="s">
        <v>887</v>
      </c>
      <c r="C211" t="s">
        <v>888</v>
      </c>
      <c r="D211">
        <v>4000</v>
      </c>
      <c r="E211">
        <v>2</v>
      </c>
    </row>
    <row r="212" spans="1:5" x14ac:dyDescent="0.25">
      <c r="A212" t="s">
        <v>881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881</v>
      </c>
      <c r="B213" t="s">
        <v>889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881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881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881</v>
      </c>
      <c r="B216" t="s">
        <v>890</v>
      </c>
      <c r="C216" t="s">
        <v>189</v>
      </c>
      <c r="D216">
        <v>11100</v>
      </c>
      <c r="E216">
        <v>5.55</v>
      </c>
    </row>
    <row r="217" spans="1:5" x14ac:dyDescent="0.25">
      <c r="A217" t="s">
        <v>881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881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881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881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881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881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882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882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882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882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882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882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882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882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882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882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882</v>
      </c>
      <c r="B233" t="s">
        <v>788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882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882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882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882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882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882</v>
      </c>
      <c r="B239" t="s">
        <v>883</v>
      </c>
      <c r="C239" t="s">
        <v>884</v>
      </c>
      <c r="D239">
        <v>6000</v>
      </c>
      <c r="E239">
        <v>3</v>
      </c>
    </row>
    <row r="240" spans="1:5" x14ac:dyDescent="0.25">
      <c r="A240" t="s">
        <v>882</v>
      </c>
      <c r="B240" t="s">
        <v>885</v>
      </c>
      <c r="C240" t="s">
        <v>886</v>
      </c>
      <c r="D240">
        <v>16400</v>
      </c>
      <c r="E240">
        <v>8.1999999999999993</v>
      </c>
    </row>
    <row r="241" spans="1:5" x14ac:dyDescent="0.25">
      <c r="A241" t="s">
        <v>882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882</v>
      </c>
      <c r="B242" t="s">
        <v>797</v>
      </c>
      <c r="C242" t="s">
        <v>163</v>
      </c>
      <c r="D242">
        <v>77850</v>
      </c>
      <c r="E242">
        <v>38.92</v>
      </c>
    </row>
    <row r="243" spans="1:5" x14ac:dyDescent="0.25">
      <c r="A243" t="s">
        <v>882</v>
      </c>
      <c r="B243" t="s">
        <v>887</v>
      </c>
      <c r="C243" t="s">
        <v>888</v>
      </c>
      <c r="D243">
        <v>3800</v>
      </c>
      <c r="E243">
        <v>1.9</v>
      </c>
    </row>
    <row r="244" spans="1:5" x14ac:dyDescent="0.25">
      <c r="A244" t="s">
        <v>882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882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882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882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882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882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882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1033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1033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1033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1033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1033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1033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1033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1033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1033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1033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1033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1033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1033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1033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1033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1033</v>
      </c>
      <c r="B266" t="s">
        <v>788</v>
      </c>
      <c r="C266" t="s">
        <v>148</v>
      </c>
      <c r="D266">
        <v>4800</v>
      </c>
      <c r="E266">
        <v>2.4</v>
      </c>
    </row>
    <row r="267" spans="1:5" x14ac:dyDescent="0.25">
      <c r="A267" t="s">
        <v>1033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1033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1033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1033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1033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1033</v>
      </c>
      <c r="B272" t="s">
        <v>883</v>
      </c>
      <c r="C272" t="s">
        <v>884</v>
      </c>
      <c r="D272">
        <v>9850</v>
      </c>
      <c r="E272">
        <v>4.92</v>
      </c>
    </row>
    <row r="273" spans="1:5" x14ac:dyDescent="0.25">
      <c r="A273" t="s">
        <v>1033</v>
      </c>
      <c r="B273" t="s">
        <v>885</v>
      </c>
      <c r="C273" t="s">
        <v>886</v>
      </c>
      <c r="D273">
        <v>33300</v>
      </c>
      <c r="E273">
        <v>16.649999999999999</v>
      </c>
    </row>
    <row r="274" spans="1:5" x14ac:dyDescent="0.25">
      <c r="A274" t="s">
        <v>1033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1033</v>
      </c>
      <c r="B275" t="s">
        <v>797</v>
      </c>
      <c r="C275" t="s">
        <v>163</v>
      </c>
      <c r="D275">
        <v>336450</v>
      </c>
      <c r="E275">
        <v>168.22</v>
      </c>
    </row>
    <row r="276" spans="1:5" x14ac:dyDescent="0.25">
      <c r="A276" t="s">
        <v>1033</v>
      </c>
      <c r="B276" t="s">
        <v>887</v>
      </c>
      <c r="C276" t="s">
        <v>888</v>
      </c>
      <c r="D276">
        <v>11600</v>
      </c>
      <c r="E276">
        <v>5.8</v>
      </c>
    </row>
    <row r="277" spans="1:5" x14ac:dyDescent="0.25">
      <c r="A277" t="s">
        <v>1033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1033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1033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1132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1132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1132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1132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1132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1132</v>
      </c>
      <c r="B285" t="s">
        <v>1133</v>
      </c>
      <c r="C285" t="s">
        <v>1134</v>
      </c>
      <c r="D285">
        <v>30400</v>
      </c>
      <c r="E285">
        <v>15.2</v>
      </c>
    </row>
    <row r="286" spans="1:5" x14ac:dyDescent="0.25">
      <c r="A286" t="s">
        <v>1132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1132</v>
      </c>
      <c r="B287" t="s">
        <v>1135</v>
      </c>
      <c r="C287" t="s">
        <v>1136</v>
      </c>
      <c r="D287">
        <v>15800</v>
      </c>
      <c r="E287">
        <v>7.9</v>
      </c>
    </row>
    <row r="288" spans="1:5" x14ac:dyDescent="0.25">
      <c r="A288" t="s">
        <v>1132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1132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1132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1132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1132</v>
      </c>
      <c r="B292" t="s">
        <v>788</v>
      </c>
      <c r="C292" t="s">
        <v>148</v>
      </c>
      <c r="D292">
        <v>10000</v>
      </c>
      <c r="E292">
        <v>5</v>
      </c>
    </row>
    <row r="293" spans="1:5" x14ac:dyDescent="0.25">
      <c r="A293" t="s">
        <v>1132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1132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1132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1132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1132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1132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1132</v>
      </c>
      <c r="B299" t="s">
        <v>883</v>
      </c>
      <c r="C299" t="s">
        <v>884</v>
      </c>
      <c r="D299">
        <v>24850</v>
      </c>
      <c r="E299">
        <v>12.43</v>
      </c>
    </row>
    <row r="300" spans="1:5" x14ac:dyDescent="0.25">
      <c r="A300" t="s">
        <v>1132</v>
      </c>
      <c r="B300" t="s">
        <v>885</v>
      </c>
      <c r="C300" t="s">
        <v>886</v>
      </c>
      <c r="D300">
        <v>77800</v>
      </c>
      <c r="E300">
        <v>38.9</v>
      </c>
    </row>
    <row r="301" spans="1:5" x14ac:dyDescent="0.25">
      <c r="A301" t="s">
        <v>1132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1132</v>
      </c>
      <c r="B302" t="s">
        <v>797</v>
      </c>
      <c r="C302" t="s">
        <v>163</v>
      </c>
      <c r="D302">
        <v>488350</v>
      </c>
      <c r="E302">
        <v>244.18</v>
      </c>
    </row>
    <row r="303" spans="1:5" x14ac:dyDescent="0.25">
      <c r="A303" t="s">
        <v>1132</v>
      </c>
      <c r="B303" t="s">
        <v>887</v>
      </c>
      <c r="C303" t="s">
        <v>888</v>
      </c>
      <c r="D303">
        <v>26500</v>
      </c>
      <c r="E303">
        <v>13.25</v>
      </c>
    </row>
    <row r="304" spans="1:5" x14ac:dyDescent="0.25">
      <c r="A304" t="s">
        <v>1132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1132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1132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1132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1247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1247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1247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1247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1247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1247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1247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1247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1247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1247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1247</v>
      </c>
      <c r="B318" t="s">
        <v>788</v>
      </c>
      <c r="C318" t="s">
        <v>148</v>
      </c>
      <c r="D318">
        <v>5150</v>
      </c>
      <c r="E318">
        <v>2.58</v>
      </c>
    </row>
    <row r="319" spans="1:5" x14ac:dyDescent="0.25">
      <c r="A319" t="s">
        <v>1247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1247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1247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1247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1247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1247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1247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1247</v>
      </c>
      <c r="B326" t="s">
        <v>1248</v>
      </c>
      <c r="C326" t="s">
        <v>1249</v>
      </c>
      <c r="D326">
        <v>24200</v>
      </c>
      <c r="E326">
        <v>12.1</v>
      </c>
    </row>
    <row r="327" spans="1:5" x14ac:dyDescent="0.25">
      <c r="A327" t="s">
        <v>1247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1247</v>
      </c>
      <c r="B328" t="s">
        <v>1250</v>
      </c>
      <c r="C328" t="s">
        <v>1251</v>
      </c>
      <c r="D328">
        <v>40300</v>
      </c>
      <c r="E328">
        <v>20.149999999999999</v>
      </c>
    </row>
    <row r="329" spans="1:5" x14ac:dyDescent="0.25">
      <c r="A329" t="s">
        <v>1247</v>
      </c>
      <c r="B329" t="s">
        <v>1252</v>
      </c>
      <c r="C329" t="s">
        <v>1253</v>
      </c>
      <c r="D329">
        <v>57950</v>
      </c>
      <c r="E329">
        <v>28.98</v>
      </c>
    </row>
    <row r="330" spans="1:5" x14ac:dyDescent="0.25">
      <c r="A330" t="s">
        <v>1247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1247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1247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1324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1324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1324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1324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1324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1324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1324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1324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1324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1324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1324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1324</v>
      </c>
      <c r="B344" t="s">
        <v>797</v>
      </c>
      <c r="C344" t="s">
        <v>163</v>
      </c>
      <c r="D344">
        <v>329700</v>
      </c>
      <c r="E344">
        <v>164.85</v>
      </c>
    </row>
    <row r="345" spans="1:5" x14ac:dyDescent="0.25">
      <c r="A345" t="s">
        <v>1324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1324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1324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1324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1324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1324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1324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1382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1382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1382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1382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1382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1382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1382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1382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1382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1382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1382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1382</v>
      </c>
      <c r="B363" t="s">
        <v>797</v>
      </c>
      <c r="C363" t="s">
        <v>163</v>
      </c>
      <c r="D363">
        <v>332600</v>
      </c>
      <c r="E363">
        <v>166.3</v>
      </c>
    </row>
    <row r="364" spans="1:5" x14ac:dyDescent="0.25">
      <c r="A364" t="s">
        <v>1382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1382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1382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1382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1382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1382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1382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1383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1383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1383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1383</v>
      </c>
      <c r="B374" t="s">
        <v>1385</v>
      </c>
      <c r="C374" t="s">
        <v>1386</v>
      </c>
      <c r="D374">
        <v>32300</v>
      </c>
      <c r="E374">
        <v>16.149999999999999</v>
      </c>
    </row>
    <row r="375" spans="1:5" x14ac:dyDescent="0.25">
      <c r="A375" t="s">
        <v>1383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1383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1383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1383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1383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1383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1383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1383</v>
      </c>
      <c r="B382" t="s">
        <v>788</v>
      </c>
      <c r="C382" t="s">
        <v>148</v>
      </c>
      <c r="D382">
        <v>19300</v>
      </c>
      <c r="E382">
        <v>9.65</v>
      </c>
    </row>
    <row r="383" spans="1:5" x14ac:dyDescent="0.25">
      <c r="A383" t="s">
        <v>1383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1383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1383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1383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1383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1383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1383</v>
      </c>
      <c r="B389" t="s">
        <v>797</v>
      </c>
      <c r="C389" t="s">
        <v>163</v>
      </c>
      <c r="D389">
        <v>49900</v>
      </c>
      <c r="E389">
        <v>24.95</v>
      </c>
    </row>
    <row r="390" spans="1:5" x14ac:dyDescent="0.25">
      <c r="A390" t="s">
        <v>1383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1383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1383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1383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1383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1383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1383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1383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1384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1384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1384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1384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1384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1384</v>
      </c>
      <c r="B403" t="s">
        <v>1385</v>
      </c>
      <c r="C403" t="s">
        <v>1386</v>
      </c>
      <c r="D403">
        <v>24000</v>
      </c>
      <c r="E403">
        <v>12</v>
      </c>
    </row>
    <row r="404" spans="1:5" x14ac:dyDescent="0.25">
      <c r="A404" t="s">
        <v>1384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1384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1384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1384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1384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1384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1384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1384</v>
      </c>
      <c r="B411" t="s">
        <v>788</v>
      </c>
      <c r="C411" t="s">
        <v>148</v>
      </c>
      <c r="D411">
        <v>5250</v>
      </c>
      <c r="E411">
        <v>2.62</v>
      </c>
    </row>
    <row r="412" spans="1:5" x14ac:dyDescent="0.25">
      <c r="A412" t="s">
        <v>1384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1384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1384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1384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1384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1384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1384</v>
      </c>
      <c r="B418" t="s">
        <v>797</v>
      </c>
      <c r="C418" t="s">
        <v>163</v>
      </c>
      <c r="D418">
        <v>300200</v>
      </c>
      <c r="E418">
        <v>150.1</v>
      </c>
    </row>
    <row r="419" spans="1:5" x14ac:dyDescent="0.25">
      <c r="A419" t="s">
        <v>1384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1384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1384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1384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1384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1384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1384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1384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1384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1384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1384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1505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1505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1505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1505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1505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1505</v>
      </c>
      <c r="B435" t="s">
        <v>1385</v>
      </c>
      <c r="C435" t="s">
        <v>1386</v>
      </c>
      <c r="D435">
        <v>56400</v>
      </c>
      <c r="E435">
        <v>28.2</v>
      </c>
    </row>
    <row r="436" spans="1:5" x14ac:dyDescent="0.25">
      <c r="A436" t="s">
        <v>1505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1505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1505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1505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1505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1505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1505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1505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1505</v>
      </c>
      <c r="B444" t="s">
        <v>788</v>
      </c>
      <c r="C444" t="s">
        <v>148</v>
      </c>
      <c r="D444">
        <v>15100</v>
      </c>
      <c r="E444">
        <v>7.55</v>
      </c>
    </row>
    <row r="445" spans="1:5" x14ac:dyDescent="0.25">
      <c r="A445" t="s">
        <v>1505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1505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1505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1505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1505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1505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1505</v>
      </c>
      <c r="B451" t="s">
        <v>797</v>
      </c>
      <c r="C451" t="s">
        <v>163</v>
      </c>
      <c r="D451">
        <v>50050</v>
      </c>
      <c r="E451">
        <v>25.02</v>
      </c>
    </row>
    <row r="452" spans="1:5" x14ac:dyDescent="0.25">
      <c r="A452" t="s">
        <v>1505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1505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1505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1574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1574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1574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1574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1574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1574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1574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1574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1574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1574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1574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1574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1574</v>
      </c>
      <c r="B467" t="s">
        <v>788</v>
      </c>
      <c r="C467" t="s">
        <v>148</v>
      </c>
      <c r="D467">
        <v>10000</v>
      </c>
      <c r="E467">
        <v>5</v>
      </c>
    </row>
    <row r="468" spans="1:5" x14ac:dyDescent="0.25">
      <c r="A468" t="s">
        <v>1574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1574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1574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1574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1574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1574</v>
      </c>
      <c r="B473" t="s">
        <v>1425</v>
      </c>
      <c r="C473" t="s">
        <v>141</v>
      </c>
      <c r="D473">
        <v>29770</v>
      </c>
      <c r="E473">
        <v>14.88</v>
      </c>
    </row>
    <row r="474" spans="1:5" x14ac:dyDescent="0.25">
      <c r="A474" t="s">
        <v>1574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1574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1574</v>
      </c>
      <c r="B476" t="s">
        <v>1575</v>
      </c>
      <c r="C476" t="s">
        <v>163</v>
      </c>
      <c r="D476">
        <v>195850</v>
      </c>
      <c r="E476">
        <v>97.92</v>
      </c>
    </row>
    <row r="477" spans="1:5" x14ac:dyDescent="0.25">
      <c r="A477" t="s">
        <v>1574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1574</v>
      </c>
      <c r="B478" t="s">
        <v>138</v>
      </c>
      <c r="C478" t="s">
        <v>1576</v>
      </c>
      <c r="D478">
        <v>66690</v>
      </c>
      <c r="E478">
        <v>33.340000000000003</v>
      </c>
    </row>
    <row r="479" spans="1:5" x14ac:dyDescent="0.25">
      <c r="A479" t="s">
        <v>1574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1574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1574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1574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1574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1574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1651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1651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1651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1651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1651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1651</v>
      </c>
      <c r="B490" t="s">
        <v>1385</v>
      </c>
      <c r="C490" t="s">
        <v>1386</v>
      </c>
      <c r="D490">
        <v>16400</v>
      </c>
      <c r="E490">
        <v>8.1999999999999993</v>
      </c>
    </row>
    <row r="491" spans="1:5" x14ac:dyDescent="0.25">
      <c r="A491" t="s">
        <v>1651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1651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1651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1651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1651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1651</v>
      </c>
      <c r="B496" t="s">
        <v>1652</v>
      </c>
      <c r="C496" t="s">
        <v>151</v>
      </c>
      <c r="D496">
        <v>22850</v>
      </c>
      <c r="E496">
        <v>11.43</v>
      </c>
    </row>
    <row r="497" spans="1:5" x14ac:dyDescent="0.25">
      <c r="A497" t="s">
        <v>1651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1651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1651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1651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1651</v>
      </c>
      <c r="B501" t="s">
        <v>788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1651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1651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1651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1651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1651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1651</v>
      </c>
      <c r="B507" t="s">
        <v>1425</v>
      </c>
      <c r="C507" t="s">
        <v>141</v>
      </c>
      <c r="D507">
        <v>384010</v>
      </c>
      <c r="E507">
        <v>192</v>
      </c>
    </row>
    <row r="508" spans="1:5" x14ac:dyDescent="0.25">
      <c r="A508" t="s">
        <v>1651</v>
      </c>
      <c r="B508" t="s">
        <v>1575</v>
      </c>
      <c r="C508" t="s">
        <v>163</v>
      </c>
      <c r="D508">
        <v>185450</v>
      </c>
      <c r="E508">
        <v>92.72</v>
      </c>
    </row>
    <row r="509" spans="1:5" x14ac:dyDescent="0.25">
      <c r="A509" t="s">
        <v>1651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1651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1651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1651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1651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1651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1651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1782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1782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1782</v>
      </c>
      <c r="B518" t="s">
        <v>1385</v>
      </c>
      <c r="C518" t="s">
        <v>1386</v>
      </c>
      <c r="D518">
        <v>7750</v>
      </c>
      <c r="E518">
        <v>3.88</v>
      </c>
    </row>
    <row r="519" spans="1:5" x14ac:dyDescent="0.25">
      <c r="A519" t="s">
        <v>1782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1782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1782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1782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1782</v>
      </c>
      <c r="B523" t="s">
        <v>1652</v>
      </c>
      <c r="C523" t="s">
        <v>151</v>
      </c>
      <c r="D523">
        <v>10000</v>
      </c>
      <c r="E523">
        <v>5</v>
      </c>
    </row>
    <row r="524" spans="1:5" x14ac:dyDescent="0.25">
      <c r="A524" t="s">
        <v>1782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1782</v>
      </c>
      <c r="B525" t="s">
        <v>788</v>
      </c>
      <c r="C525" t="s">
        <v>148</v>
      </c>
      <c r="D525">
        <v>29800</v>
      </c>
      <c r="E525">
        <v>14.9</v>
      </c>
    </row>
    <row r="526" spans="1:5" x14ac:dyDescent="0.25">
      <c r="A526" t="s">
        <v>1782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1782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1782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1782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1782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1782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1782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1782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1874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1874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1874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1874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1874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1874</v>
      </c>
      <c r="B539" t="s">
        <v>1385</v>
      </c>
      <c r="C539" t="s">
        <v>1386</v>
      </c>
      <c r="D539">
        <v>32400</v>
      </c>
      <c r="E539">
        <v>16.2</v>
      </c>
    </row>
    <row r="540" spans="1:5" x14ac:dyDescent="0.25">
      <c r="A540" t="s">
        <v>1874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1874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1874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1874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1874</v>
      </c>
      <c r="B544" t="s">
        <v>1652</v>
      </c>
      <c r="C544" t="s">
        <v>151</v>
      </c>
      <c r="D544">
        <v>41750</v>
      </c>
      <c r="E544">
        <v>20.88</v>
      </c>
    </row>
    <row r="545" spans="1:5" x14ac:dyDescent="0.25">
      <c r="A545" t="s">
        <v>1874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1874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1874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1874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1874</v>
      </c>
      <c r="B549" t="s">
        <v>788</v>
      </c>
      <c r="C549" t="s">
        <v>148</v>
      </c>
      <c r="D549">
        <v>14800</v>
      </c>
      <c r="E549">
        <v>7.4</v>
      </c>
    </row>
    <row r="550" spans="1:5" x14ac:dyDescent="0.25">
      <c r="A550" t="s">
        <v>1874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1874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1874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1874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1874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1874</v>
      </c>
      <c r="B555" t="s">
        <v>1425</v>
      </c>
      <c r="C555" t="s">
        <v>141</v>
      </c>
      <c r="D555">
        <v>59510</v>
      </c>
      <c r="E555">
        <v>29.75</v>
      </c>
    </row>
    <row r="556" spans="1:5" x14ac:dyDescent="0.25">
      <c r="A556" t="s">
        <v>1874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1874</v>
      </c>
      <c r="B557" t="s">
        <v>1575</v>
      </c>
      <c r="C557" t="s">
        <v>163</v>
      </c>
      <c r="D557">
        <v>326850</v>
      </c>
      <c r="E557">
        <v>163.43</v>
      </c>
    </row>
    <row r="558" spans="1:5" x14ac:dyDescent="0.25">
      <c r="A558" t="s">
        <v>1874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1874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1874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1874</v>
      </c>
      <c r="B561" t="s">
        <v>1666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1874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1874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1874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1874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1875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1875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1875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1875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1875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1875</v>
      </c>
      <c r="B571" t="s">
        <v>1385</v>
      </c>
      <c r="C571" t="s">
        <v>1386</v>
      </c>
      <c r="D571">
        <v>56350</v>
      </c>
      <c r="E571">
        <v>28.18</v>
      </c>
    </row>
    <row r="572" spans="1:5" x14ac:dyDescent="0.25">
      <c r="A572" t="s">
        <v>1875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1875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1875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1875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1875</v>
      </c>
      <c r="B576" t="s">
        <v>1652</v>
      </c>
      <c r="C576" t="s">
        <v>151</v>
      </c>
      <c r="D576">
        <v>33050</v>
      </c>
      <c r="E576">
        <v>16.52</v>
      </c>
    </row>
    <row r="577" spans="1:5" x14ac:dyDescent="0.25">
      <c r="A577" t="s">
        <v>1875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1875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1875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1875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1875</v>
      </c>
      <c r="B581" t="s">
        <v>788</v>
      </c>
      <c r="C581" t="s">
        <v>148</v>
      </c>
      <c r="D581">
        <v>24800</v>
      </c>
      <c r="E581">
        <v>12.4</v>
      </c>
    </row>
    <row r="582" spans="1:5" x14ac:dyDescent="0.25">
      <c r="A582" t="s">
        <v>1875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1875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1875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1875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1875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1875</v>
      </c>
      <c r="B587" t="s">
        <v>1425</v>
      </c>
      <c r="C587" t="s">
        <v>141</v>
      </c>
      <c r="D587">
        <v>178570</v>
      </c>
      <c r="E587">
        <v>89.28</v>
      </c>
    </row>
    <row r="588" spans="1:5" x14ac:dyDescent="0.25">
      <c r="A588" t="s">
        <v>1875</v>
      </c>
      <c r="B588" t="s">
        <v>1575</v>
      </c>
      <c r="C588" t="s">
        <v>163</v>
      </c>
      <c r="D588">
        <v>60550</v>
      </c>
      <c r="E588">
        <v>30.27</v>
      </c>
    </row>
    <row r="589" spans="1:5" x14ac:dyDescent="0.25">
      <c r="A589" t="s">
        <v>1875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1875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1875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1876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1876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1876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1876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1876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1876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1876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1876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1876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1876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1876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1876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1876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1876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1876</v>
      </c>
      <c r="B606" t="s">
        <v>1425</v>
      </c>
      <c r="C606" t="s">
        <v>141</v>
      </c>
      <c r="D606">
        <v>562610</v>
      </c>
      <c r="E606">
        <v>281.31</v>
      </c>
    </row>
    <row r="607" spans="1:5" x14ac:dyDescent="0.25">
      <c r="A607" t="s">
        <v>1876</v>
      </c>
      <c r="B607" t="s">
        <v>1575</v>
      </c>
      <c r="C607" t="s">
        <v>163</v>
      </c>
      <c r="D607">
        <v>159750</v>
      </c>
      <c r="E607">
        <v>79.88</v>
      </c>
    </row>
    <row r="608" spans="1:5" x14ac:dyDescent="0.25">
      <c r="A608" t="s">
        <v>1876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1876</v>
      </c>
      <c r="B609" t="s">
        <v>1877</v>
      </c>
      <c r="C609" t="s">
        <v>179</v>
      </c>
      <c r="D609">
        <v>13850</v>
      </c>
      <c r="E609">
        <v>6.92</v>
      </c>
    </row>
    <row r="610" spans="1:5" x14ac:dyDescent="0.25">
      <c r="A610" t="s">
        <v>1876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1876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1876</v>
      </c>
      <c r="B612" t="s">
        <v>890</v>
      </c>
      <c r="C612" t="s">
        <v>189</v>
      </c>
      <c r="D612">
        <v>10150</v>
      </c>
      <c r="E612">
        <v>5.08</v>
      </c>
    </row>
    <row r="613" spans="1:5" x14ac:dyDescent="0.25">
      <c r="A613" t="s">
        <v>1876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1876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1876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1876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1876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1876</v>
      </c>
      <c r="B618" t="s">
        <v>128</v>
      </c>
      <c r="C618" t="s">
        <v>127</v>
      </c>
      <c r="D618">
        <v>171880</v>
      </c>
      <c r="E618">
        <v>85.94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7"/>
  <sheetViews>
    <sheetView workbookViewId="0">
      <selection activeCell="E13" sqref="E13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10027750</v>
      </c>
      <c r="D2">
        <v>5013.88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6112400</v>
      </c>
      <c r="D4">
        <v>3056.2</v>
      </c>
    </row>
    <row r="5" spans="1:4" x14ac:dyDescent="0.25">
      <c r="A5" t="s">
        <v>173</v>
      </c>
      <c r="B5" t="s">
        <v>171</v>
      </c>
      <c r="C5">
        <v>661100</v>
      </c>
      <c r="D5">
        <v>330.55</v>
      </c>
    </row>
    <row r="6" spans="1:4" x14ac:dyDescent="0.25">
      <c r="A6" t="s">
        <v>172</v>
      </c>
      <c r="B6" t="s">
        <v>171</v>
      </c>
      <c r="C6">
        <v>4681400</v>
      </c>
      <c r="D6">
        <v>2340.6999999999998</v>
      </c>
    </row>
    <row r="7" spans="1:4" x14ac:dyDescent="0.25">
      <c r="A7" t="s">
        <v>186</v>
      </c>
      <c r="B7" t="s">
        <v>185</v>
      </c>
      <c r="C7">
        <v>332300</v>
      </c>
      <c r="D7">
        <v>166.15</v>
      </c>
    </row>
    <row r="8" spans="1:4" x14ac:dyDescent="0.25">
      <c r="A8" t="s">
        <v>1385</v>
      </c>
      <c r="B8" t="s">
        <v>1386</v>
      </c>
      <c r="C8">
        <v>225600</v>
      </c>
      <c r="D8">
        <v>112.8</v>
      </c>
    </row>
    <row r="9" spans="1:4" x14ac:dyDescent="0.25">
      <c r="A9" t="s">
        <v>195</v>
      </c>
      <c r="B9" t="s">
        <v>158</v>
      </c>
      <c r="C9">
        <v>7100</v>
      </c>
      <c r="D9">
        <v>3.55</v>
      </c>
    </row>
    <row r="10" spans="1:4" x14ac:dyDescent="0.25">
      <c r="A10" t="s">
        <v>159</v>
      </c>
      <c r="B10" t="s">
        <v>158</v>
      </c>
      <c r="C10">
        <v>478700</v>
      </c>
      <c r="D10">
        <v>239.35</v>
      </c>
    </row>
    <row r="11" spans="1:4" x14ac:dyDescent="0.25">
      <c r="A11" t="s">
        <v>15</v>
      </c>
      <c r="B11" t="s">
        <v>158</v>
      </c>
      <c r="C11">
        <v>65400</v>
      </c>
      <c r="D11">
        <v>32.700000000000003</v>
      </c>
    </row>
    <row r="12" spans="1:4" x14ac:dyDescent="0.25">
      <c r="A12" t="s">
        <v>157</v>
      </c>
      <c r="B12" t="s">
        <v>156</v>
      </c>
      <c r="C12">
        <v>460500</v>
      </c>
      <c r="D12">
        <v>230.25</v>
      </c>
    </row>
    <row r="13" spans="1:4" x14ac:dyDescent="0.25">
      <c r="A13" t="s">
        <v>1133</v>
      </c>
      <c r="B13" t="s">
        <v>1134</v>
      </c>
      <c r="C13">
        <v>30400</v>
      </c>
      <c r="D13">
        <v>15.2</v>
      </c>
    </row>
    <row r="14" spans="1:4" x14ac:dyDescent="0.25">
      <c r="A14" t="s">
        <v>209</v>
      </c>
      <c r="B14" t="s">
        <v>183</v>
      </c>
      <c r="C14">
        <v>74850</v>
      </c>
      <c r="D14">
        <v>37.42</v>
      </c>
    </row>
    <row r="15" spans="1:4" x14ac:dyDescent="0.25">
      <c r="A15" t="s">
        <v>184</v>
      </c>
      <c r="B15" t="s">
        <v>183</v>
      </c>
      <c r="C15">
        <v>759350</v>
      </c>
      <c r="D15">
        <v>379.68</v>
      </c>
    </row>
    <row r="16" spans="1:4" x14ac:dyDescent="0.25">
      <c r="A16" t="s">
        <v>1135</v>
      </c>
      <c r="B16" t="s">
        <v>1136</v>
      </c>
      <c r="C16">
        <v>15800</v>
      </c>
      <c r="D16">
        <v>7.9</v>
      </c>
    </row>
    <row r="17" spans="1:4" x14ac:dyDescent="0.25">
      <c r="A17" t="s">
        <v>302</v>
      </c>
      <c r="B17" t="s">
        <v>153</v>
      </c>
      <c r="C17">
        <v>117300</v>
      </c>
      <c r="D17">
        <v>58.65</v>
      </c>
    </row>
    <row r="18" spans="1:4" x14ac:dyDescent="0.25">
      <c r="A18" t="s">
        <v>155</v>
      </c>
      <c r="B18" t="s">
        <v>153</v>
      </c>
      <c r="C18">
        <v>2859540</v>
      </c>
      <c r="D18">
        <v>1429.77</v>
      </c>
    </row>
    <row r="19" spans="1:4" x14ac:dyDescent="0.25">
      <c r="A19" t="s">
        <v>154</v>
      </c>
      <c r="B19" t="s">
        <v>153</v>
      </c>
      <c r="C19">
        <v>3979100</v>
      </c>
      <c r="D19">
        <v>1989.55</v>
      </c>
    </row>
    <row r="20" spans="1:4" x14ac:dyDescent="0.25">
      <c r="A20" t="s">
        <v>152</v>
      </c>
      <c r="B20" t="s">
        <v>151</v>
      </c>
      <c r="C20">
        <v>163200</v>
      </c>
      <c r="D20">
        <v>81.599999999999994</v>
      </c>
    </row>
    <row r="21" spans="1:4" x14ac:dyDescent="0.25">
      <c r="A21" t="s">
        <v>1652</v>
      </c>
      <c r="B21" t="s">
        <v>151</v>
      </c>
      <c r="C21">
        <v>107650</v>
      </c>
      <c r="D21">
        <v>53.83</v>
      </c>
    </row>
    <row r="22" spans="1:4" x14ac:dyDescent="0.25">
      <c r="A22" t="s">
        <v>296</v>
      </c>
      <c r="B22" t="s">
        <v>295</v>
      </c>
      <c r="C22">
        <v>239050</v>
      </c>
      <c r="D22">
        <v>119.53</v>
      </c>
    </row>
    <row r="23" spans="1:4" x14ac:dyDescent="0.25">
      <c r="A23" t="s">
        <v>170</v>
      </c>
      <c r="B23" t="s">
        <v>169</v>
      </c>
      <c r="C23">
        <v>394800</v>
      </c>
      <c r="D23">
        <v>197.4</v>
      </c>
    </row>
    <row r="24" spans="1:4" x14ac:dyDescent="0.25">
      <c r="A24" t="s">
        <v>168</v>
      </c>
      <c r="B24" t="s">
        <v>167</v>
      </c>
      <c r="C24">
        <v>385850</v>
      </c>
      <c r="D24">
        <v>192.93</v>
      </c>
    </row>
    <row r="25" spans="1:4" x14ac:dyDescent="0.25">
      <c r="A25" t="s">
        <v>166</v>
      </c>
      <c r="B25" t="s">
        <v>165</v>
      </c>
      <c r="C25">
        <v>416000</v>
      </c>
      <c r="D25">
        <v>208</v>
      </c>
    </row>
    <row r="26" spans="1:4" x14ac:dyDescent="0.25">
      <c r="A26" t="s">
        <v>150</v>
      </c>
      <c r="B26" t="s">
        <v>148</v>
      </c>
      <c r="C26">
        <v>1797900</v>
      </c>
      <c r="D26">
        <v>898.95</v>
      </c>
    </row>
    <row r="27" spans="1:4" x14ac:dyDescent="0.25">
      <c r="A27" t="s">
        <v>788</v>
      </c>
      <c r="B27" t="s">
        <v>148</v>
      </c>
      <c r="C27">
        <v>178150</v>
      </c>
      <c r="D27">
        <v>89.08</v>
      </c>
    </row>
    <row r="28" spans="1:4" x14ac:dyDescent="0.25">
      <c r="A28" t="s">
        <v>149</v>
      </c>
      <c r="B28" t="s">
        <v>148</v>
      </c>
      <c r="C28">
        <v>89900</v>
      </c>
      <c r="D28">
        <v>44.95</v>
      </c>
    </row>
    <row r="29" spans="1:4" x14ac:dyDescent="0.25">
      <c r="A29" t="s">
        <v>182</v>
      </c>
      <c r="B29" t="s">
        <v>146</v>
      </c>
      <c r="C29">
        <v>440750</v>
      </c>
      <c r="D29">
        <v>220.38</v>
      </c>
    </row>
    <row r="30" spans="1:4" x14ac:dyDescent="0.25">
      <c r="A30" t="s">
        <v>62</v>
      </c>
      <c r="B30" t="s">
        <v>146</v>
      </c>
      <c r="C30">
        <v>456750</v>
      </c>
      <c r="D30">
        <v>228.38</v>
      </c>
    </row>
    <row r="31" spans="1:4" x14ac:dyDescent="0.25">
      <c r="A31" t="s">
        <v>147</v>
      </c>
      <c r="B31" t="s">
        <v>146</v>
      </c>
      <c r="C31">
        <v>938200</v>
      </c>
      <c r="D31">
        <v>469.1</v>
      </c>
    </row>
    <row r="32" spans="1:4" x14ac:dyDescent="0.25">
      <c r="A32" t="s">
        <v>145</v>
      </c>
      <c r="B32" t="s">
        <v>144</v>
      </c>
      <c r="C32">
        <v>1005190</v>
      </c>
      <c r="D32">
        <v>502.6</v>
      </c>
    </row>
    <row r="33" spans="1:4" x14ac:dyDescent="0.25">
      <c r="A33" t="s">
        <v>143</v>
      </c>
      <c r="B33" t="s">
        <v>141</v>
      </c>
      <c r="C33">
        <v>7635940</v>
      </c>
      <c r="D33">
        <v>3817.97</v>
      </c>
    </row>
    <row r="34" spans="1:4" x14ac:dyDescent="0.25">
      <c r="A34" t="s">
        <v>1425</v>
      </c>
      <c r="B34" t="s">
        <v>141</v>
      </c>
      <c r="C34">
        <v>1214470</v>
      </c>
      <c r="D34">
        <v>607.24</v>
      </c>
    </row>
    <row r="35" spans="1:4" x14ac:dyDescent="0.25">
      <c r="A35" t="s">
        <v>142</v>
      </c>
      <c r="B35" t="s">
        <v>141</v>
      </c>
      <c r="C35">
        <v>4190970</v>
      </c>
      <c r="D35">
        <v>2095.4899999999998</v>
      </c>
    </row>
    <row r="36" spans="1:4" x14ac:dyDescent="0.25">
      <c r="A36" t="s">
        <v>883</v>
      </c>
      <c r="B36" t="s">
        <v>884</v>
      </c>
      <c r="C36">
        <v>46250</v>
      </c>
      <c r="D36">
        <v>23.12</v>
      </c>
    </row>
    <row r="37" spans="1:4" x14ac:dyDescent="0.25">
      <c r="A37" t="s">
        <v>885</v>
      </c>
      <c r="B37" t="s">
        <v>886</v>
      </c>
      <c r="C37">
        <v>143600</v>
      </c>
      <c r="D37">
        <v>71.8</v>
      </c>
    </row>
    <row r="38" spans="1:4" x14ac:dyDescent="0.25">
      <c r="A38" t="s">
        <v>164</v>
      </c>
      <c r="B38" t="s">
        <v>163</v>
      </c>
      <c r="C38">
        <v>699350</v>
      </c>
      <c r="D38">
        <v>349.68</v>
      </c>
    </row>
    <row r="39" spans="1:4" x14ac:dyDescent="0.25">
      <c r="A39" t="s">
        <v>181</v>
      </c>
      <c r="B39" t="s">
        <v>163</v>
      </c>
      <c r="C39">
        <v>682100</v>
      </c>
      <c r="D39">
        <v>341.05</v>
      </c>
    </row>
    <row r="40" spans="1:4" x14ac:dyDescent="0.25">
      <c r="A40" t="s">
        <v>797</v>
      </c>
      <c r="B40" t="s">
        <v>163</v>
      </c>
      <c r="C40">
        <v>2546500</v>
      </c>
      <c r="D40">
        <v>1273.25</v>
      </c>
    </row>
    <row r="41" spans="1:4" x14ac:dyDescent="0.25">
      <c r="A41" t="s">
        <v>1575</v>
      </c>
      <c r="B41" t="s">
        <v>163</v>
      </c>
      <c r="C41">
        <v>928450</v>
      </c>
      <c r="D41">
        <v>464.23</v>
      </c>
    </row>
    <row r="42" spans="1:4" x14ac:dyDescent="0.25">
      <c r="A42" t="s">
        <v>887</v>
      </c>
      <c r="B42" t="s">
        <v>888</v>
      </c>
      <c r="C42">
        <v>45900</v>
      </c>
      <c r="D42">
        <v>22.95</v>
      </c>
    </row>
    <row r="43" spans="1:4" x14ac:dyDescent="0.25">
      <c r="A43" t="s">
        <v>140</v>
      </c>
      <c r="B43" t="s">
        <v>139</v>
      </c>
      <c r="C43">
        <v>549300</v>
      </c>
      <c r="D43">
        <v>274.64999999999998</v>
      </c>
    </row>
    <row r="44" spans="1:4" x14ac:dyDescent="0.25">
      <c r="A44" t="s">
        <v>180</v>
      </c>
      <c r="B44" t="s">
        <v>179</v>
      </c>
      <c r="C44">
        <v>53650</v>
      </c>
      <c r="D44">
        <v>26.82</v>
      </c>
    </row>
    <row r="45" spans="1:4" x14ac:dyDescent="0.25">
      <c r="A45" t="s">
        <v>889</v>
      </c>
      <c r="B45" t="s">
        <v>179</v>
      </c>
      <c r="C45">
        <v>16950</v>
      </c>
      <c r="D45">
        <v>8.4700000000000006</v>
      </c>
    </row>
    <row r="46" spans="1:4" x14ac:dyDescent="0.25">
      <c r="A46" t="s">
        <v>1877</v>
      </c>
      <c r="B46" t="s">
        <v>179</v>
      </c>
      <c r="C46">
        <v>13850</v>
      </c>
      <c r="D46">
        <v>6.92</v>
      </c>
    </row>
    <row r="47" spans="1:4" x14ac:dyDescent="0.25">
      <c r="A47" t="s">
        <v>178</v>
      </c>
      <c r="B47" t="s">
        <v>177</v>
      </c>
      <c r="C47">
        <v>58000</v>
      </c>
      <c r="D47">
        <v>29</v>
      </c>
    </row>
    <row r="48" spans="1:4" x14ac:dyDescent="0.25">
      <c r="A48" t="s">
        <v>90</v>
      </c>
      <c r="B48" t="s">
        <v>177</v>
      </c>
      <c r="C48">
        <v>10900</v>
      </c>
      <c r="D48">
        <v>5.45</v>
      </c>
    </row>
    <row r="49" spans="1:4" x14ac:dyDescent="0.25">
      <c r="A49" t="s">
        <v>176</v>
      </c>
      <c r="B49" t="s">
        <v>175</v>
      </c>
      <c r="C49">
        <v>847900</v>
      </c>
      <c r="D49">
        <v>423.95</v>
      </c>
    </row>
    <row r="50" spans="1:4" x14ac:dyDescent="0.25">
      <c r="A50" t="s">
        <v>194</v>
      </c>
      <c r="B50" t="s">
        <v>193</v>
      </c>
      <c r="C50">
        <v>68100</v>
      </c>
      <c r="D50">
        <v>34.049999999999997</v>
      </c>
    </row>
    <row r="51" spans="1:4" x14ac:dyDescent="0.25">
      <c r="A51" t="s">
        <v>1248</v>
      </c>
      <c r="B51" t="s">
        <v>1249</v>
      </c>
      <c r="C51">
        <v>24200</v>
      </c>
      <c r="D51">
        <v>12.1</v>
      </c>
    </row>
    <row r="52" spans="1:4" x14ac:dyDescent="0.25">
      <c r="A52" t="s">
        <v>294</v>
      </c>
      <c r="B52" t="s">
        <v>293</v>
      </c>
      <c r="C52">
        <v>157650</v>
      </c>
      <c r="D52">
        <v>78.83</v>
      </c>
    </row>
    <row r="53" spans="1:4" x14ac:dyDescent="0.25">
      <c r="A53" t="s">
        <v>1250</v>
      </c>
      <c r="B53" t="s">
        <v>1251</v>
      </c>
      <c r="C53">
        <v>40300</v>
      </c>
      <c r="D53">
        <v>20.149999999999999</v>
      </c>
    </row>
    <row r="54" spans="1:4" x14ac:dyDescent="0.25">
      <c r="A54" t="s">
        <v>1252</v>
      </c>
      <c r="B54" t="s">
        <v>1253</v>
      </c>
      <c r="C54">
        <v>57950</v>
      </c>
      <c r="D54">
        <v>28.98</v>
      </c>
    </row>
    <row r="55" spans="1:4" x14ac:dyDescent="0.25">
      <c r="A55" t="s">
        <v>304</v>
      </c>
      <c r="B55" t="s">
        <v>303</v>
      </c>
      <c r="C55">
        <v>212500</v>
      </c>
      <c r="D55">
        <v>106.25</v>
      </c>
    </row>
    <row r="56" spans="1:4" x14ac:dyDescent="0.25">
      <c r="A56" t="s">
        <v>192</v>
      </c>
      <c r="B56" t="s">
        <v>191</v>
      </c>
      <c r="C56">
        <v>3750</v>
      </c>
      <c r="D56">
        <v>1.88</v>
      </c>
    </row>
    <row r="57" spans="1:4" x14ac:dyDescent="0.25">
      <c r="A57" t="s">
        <v>190</v>
      </c>
      <c r="B57" t="s">
        <v>189</v>
      </c>
      <c r="C57">
        <v>15150</v>
      </c>
      <c r="D57">
        <v>7.58</v>
      </c>
    </row>
    <row r="58" spans="1:4" x14ac:dyDescent="0.25">
      <c r="A58" t="s">
        <v>890</v>
      </c>
      <c r="B58" t="s">
        <v>189</v>
      </c>
      <c r="C58">
        <v>21250</v>
      </c>
      <c r="D58">
        <v>10.62</v>
      </c>
    </row>
    <row r="59" spans="1:4" x14ac:dyDescent="0.25">
      <c r="A59" t="s">
        <v>188</v>
      </c>
      <c r="B59" t="s">
        <v>187</v>
      </c>
      <c r="C59">
        <v>11150</v>
      </c>
      <c r="D59">
        <v>5.58</v>
      </c>
    </row>
    <row r="60" spans="1:4" x14ac:dyDescent="0.25">
      <c r="A60" t="s">
        <v>138</v>
      </c>
      <c r="B60" t="s">
        <v>1576</v>
      </c>
      <c r="C60">
        <v>1448990</v>
      </c>
      <c r="D60">
        <v>724.5</v>
      </c>
    </row>
    <row r="61" spans="1:4" x14ac:dyDescent="0.25">
      <c r="A61" t="s">
        <v>300</v>
      </c>
      <c r="B61" t="s">
        <v>299</v>
      </c>
      <c r="C61">
        <v>252450</v>
      </c>
      <c r="D61">
        <v>126.22</v>
      </c>
    </row>
    <row r="62" spans="1:4" x14ac:dyDescent="0.25">
      <c r="A62" t="s">
        <v>136</v>
      </c>
      <c r="B62" t="s">
        <v>135</v>
      </c>
      <c r="C62">
        <v>234200</v>
      </c>
      <c r="D62">
        <v>117.1</v>
      </c>
    </row>
    <row r="63" spans="1:4" x14ac:dyDescent="0.25">
      <c r="A63" t="s">
        <v>1666</v>
      </c>
      <c r="B63" t="s">
        <v>135</v>
      </c>
      <c r="C63">
        <v>19050</v>
      </c>
      <c r="D63">
        <v>9.5299999999999994</v>
      </c>
    </row>
    <row r="64" spans="1:4" x14ac:dyDescent="0.25">
      <c r="A64" t="s">
        <v>134</v>
      </c>
      <c r="B64" t="s">
        <v>133</v>
      </c>
      <c r="C64">
        <v>158150</v>
      </c>
      <c r="D64">
        <v>79.08</v>
      </c>
    </row>
    <row r="65" spans="1:4" x14ac:dyDescent="0.25">
      <c r="A65" t="s">
        <v>132</v>
      </c>
      <c r="B65" t="s">
        <v>131</v>
      </c>
      <c r="C65">
        <v>1638500</v>
      </c>
      <c r="D65">
        <v>819.25</v>
      </c>
    </row>
    <row r="66" spans="1:4" x14ac:dyDescent="0.25">
      <c r="A66" t="s">
        <v>130</v>
      </c>
      <c r="B66" t="s">
        <v>129</v>
      </c>
      <c r="C66">
        <v>210350</v>
      </c>
      <c r="D66">
        <v>105.17</v>
      </c>
    </row>
    <row r="67" spans="1:4" x14ac:dyDescent="0.25">
      <c r="A67" t="s">
        <v>128</v>
      </c>
      <c r="B67" t="s">
        <v>127</v>
      </c>
      <c r="C67">
        <v>3528000</v>
      </c>
      <c r="D67">
        <v>1764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230"/>
  <sheetViews>
    <sheetView topLeftCell="A2707" workbookViewId="0">
      <selection activeCell="K2723" sqref="K2723"/>
    </sheetView>
  </sheetViews>
  <sheetFormatPr defaultRowHeight="15" x14ac:dyDescent="0.25"/>
  <cols>
    <col min="1" max="1" width="12.140625" customWidth="1"/>
  </cols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787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787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787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787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787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787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787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787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787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787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787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787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787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787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787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787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787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787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787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787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787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787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787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787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787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787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787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787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787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787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787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787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787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787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787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787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787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787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787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787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787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787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787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787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787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787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787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787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787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787</v>
      </c>
      <c r="B675" t="s">
        <v>789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787</v>
      </c>
      <c r="B676" t="s">
        <v>789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787</v>
      </c>
      <c r="B677" t="s">
        <v>789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787</v>
      </c>
      <c r="B678" t="s">
        <v>789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787</v>
      </c>
      <c r="B679" t="s">
        <v>789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787</v>
      </c>
      <c r="B680" t="s">
        <v>789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787</v>
      </c>
      <c r="B681" t="s">
        <v>789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787</v>
      </c>
      <c r="B682" t="s">
        <v>789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787</v>
      </c>
      <c r="B683" t="s">
        <v>789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787</v>
      </c>
      <c r="B684" t="s">
        <v>789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787</v>
      </c>
      <c r="B685" t="s">
        <v>789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787</v>
      </c>
      <c r="B686" t="s">
        <v>789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787</v>
      </c>
      <c r="B687" t="s">
        <v>790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787</v>
      </c>
      <c r="B688" t="s">
        <v>790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787</v>
      </c>
      <c r="B689" t="s">
        <v>790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787</v>
      </c>
      <c r="B690" t="s">
        <v>790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787</v>
      </c>
      <c r="B691" t="s">
        <v>790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787</v>
      </c>
      <c r="B692" t="s">
        <v>790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787</v>
      </c>
      <c r="B693" t="s">
        <v>790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787</v>
      </c>
      <c r="B694" t="s">
        <v>790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787</v>
      </c>
      <c r="B695" t="s">
        <v>790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787</v>
      </c>
      <c r="B696" t="s">
        <v>790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787</v>
      </c>
      <c r="B697" t="s">
        <v>790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787</v>
      </c>
      <c r="B698" t="s">
        <v>790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787</v>
      </c>
      <c r="B699" t="s">
        <v>790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787</v>
      </c>
      <c r="B700" t="s">
        <v>790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787</v>
      </c>
      <c r="B701" t="s">
        <v>790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787</v>
      </c>
      <c r="B702" t="s">
        <v>791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787</v>
      </c>
      <c r="B703" t="s">
        <v>791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787</v>
      </c>
      <c r="B704" t="s">
        <v>791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787</v>
      </c>
      <c r="B705" t="s">
        <v>791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787</v>
      </c>
      <c r="B706" t="s">
        <v>791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787</v>
      </c>
      <c r="B707" t="s">
        <v>791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787</v>
      </c>
      <c r="B708" t="s">
        <v>791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787</v>
      </c>
      <c r="B709" t="s">
        <v>791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787</v>
      </c>
      <c r="B710" t="s">
        <v>791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787</v>
      </c>
      <c r="B711" t="s">
        <v>791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787</v>
      </c>
      <c r="B712" t="s">
        <v>791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787</v>
      </c>
      <c r="B713" t="s">
        <v>791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787</v>
      </c>
      <c r="B714" t="s">
        <v>791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787</v>
      </c>
      <c r="B715" t="s">
        <v>791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787</v>
      </c>
      <c r="B716" t="s">
        <v>791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787</v>
      </c>
      <c r="B717" t="s">
        <v>791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787</v>
      </c>
      <c r="B718" t="s">
        <v>792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787</v>
      </c>
      <c r="B719" t="s">
        <v>792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787</v>
      </c>
      <c r="B720" t="s">
        <v>792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787</v>
      </c>
      <c r="B721" t="s">
        <v>792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787</v>
      </c>
      <c r="B722" t="s">
        <v>792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787</v>
      </c>
      <c r="B723" t="s">
        <v>792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787</v>
      </c>
      <c r="B724" t="s">
        <v>792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787</v>
      </c>
      <c r="B725" t="s">
        <v>792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787</v>
      </c>
      <c r="B726" t="s">
        <v>792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787</v>
      </c>
      <c r="B727" t="s">
        <v>792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787</v>
      </c>
      <c r="B728" t="s">
        <v>792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787</v>
      </c>
      <c r="B729" t="s">
        <v>792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787</v>
      </c>
      <c r="B730" t="s">
        <v>792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787</v>
      </c>
      <c r="B731" t="s">
        <v>792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787</v>
      </c>
      <c r="B732" t="s">
        <v>792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787</v>
      </c>
      <c r="B733" t="s">
        <v>792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787</v>
      </c>
      <c r="B734" t="s">
        <v>793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787</v>
      </c>
      <c r="B735" t="s">
        <v>793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787</v>
      </c>
      <c r="B736" t="s">
        <v>793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787</v>
      </c>
      <c r="B737" t="s">
        <v>793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787</v>
      </c>
      <c r="B738" t="s">
        <v>793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787</v>
      </c>
      <c r="B739" t="s">
        <v>793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787</v>
      </c>
      <c r="B740" t="s">
        <v>793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787</v>
      </c>
      <c r="B741" t="s">
        <v>793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787</v>
      </c>
      <c r="B742" t="s">
        <v>793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787</v>
      </c>
      <c r="B743" t="s">
        <v>793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787</v>
      </c>
      <c r="B744" t="s">
        <v>793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787</v>
      </c>
      <c r="B745" t="s">
        <v>793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787</v>
      </c>
      <c r="B746" t="s">
        <v>793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787</v>
      </c>
      <c r="B747" t="s">
        <v>793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787</v>
      </c>
      <c r="B748" t="s">
        <v>793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787</v>
      </c>
      <c r="B749" t="s">
        <v>795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787</v>
      </c>
      <c r="B750" t="s">
        <v>795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787</v>
      </c>
      <c r="B751" t="s">
        <v>795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787</v>
      </c>
      <c r="B752" t="s">
        <v>795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787</v>
      </c>
      <c r="B753" t="s">
        <v>795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787</v>
      </c>
      <c r="B754" t="s">
        <v>795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787</v>
      </c>
      <c r="B755" t="s">
        <v>795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787</v>
      </c>
      <c r="B756" t="s">
        <v>795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787</v>
      </c>
      <c r="B757" t="s">
        <v>795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787</v>
      </c>
      <c r="B758" t="s">
        <v>795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787</v>
      </c>
      <c r="B759" t="s">
        <v>795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787</v>
      </c>
      <c r="B760" t="s">
        <v>795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787</v>
      </c>
      <c r="B761" t="s">
        <v>795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787</v>
      </c>
      <c r="B762" t="s">
        <v>795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787</v>
      </c>
      <c r="B763" t="s">
        <v>795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880</v>
      </c>
      <c r="B764" t="s">
        <v>794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880</v>
      </c>
      <c r="B765" t="s">
        <v>794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880</v>
      </c>
      <c r="B766" t="s">
        <v>794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880</v>
      </c>
      <c r="B767" t="s">
        <v>794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880</v>
      </c>
      <c r="B768" t="s">
        <v>794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880</v>
      </c>
      <c r="B769" t="s">
        <v>794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880</v>
      </c>
      <c r="B770" t="s">
        <v>794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880</v>
      </c>
      <c r="B771" t="s">
        <v>794</v>
      </c>
      <c r="C771" t="s">
        <v>212</v>
      </c>
      <c r="D771" t="s">
        <v>788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880</v>
      </c>
      <c r="B772" t="s">
        <v>794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880</v>
      </c>
      <c r="B773" t="s">
        <v>794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880</v>
      </c>
      <c r="B774" t="s">
        <v>794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880</v>
      </c>
      <c r="B775" t="s">
        <v>794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880</v>
      </c>
      <c r="B776" t="s">
        <v>794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880</v>
      </c>
      <c r="B777" t="s">
        <v>794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880</v>
      </c>
      <c r="B778" t="s">
        <v>794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880</v>
      </c>
      <c r="B779" t="s">
        <v>794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880</v>
      </c>
      <c r="B780" t="s">
        <v>891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880</v>
      </c>
      <c r="B781" t="s">
        <v>891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880</v>
      </c>
      <c r="B782" t="s">
        <v>891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880</v>
      </c>
      <c r="B783" t="s">
        <v>891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880</v>
      </c>
      <c r="B784" t="s">
        <v>891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880</v>
      </c>
      <c r="B785" t="s">
        <v>891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880</v>
      </c>
      <c r="B786" t="s">
        <v>891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880</v>
      </c>
      <c r="B787" t="s">
        <v>891</v>
      </c>
      <c r="C787" t="s">
        <v>212</v>
      </c>
      <c r="D787" t="s">
        <v>788</v>
      </c>
      <c r="E787" t="s">
        <v>148</v>
      </c>
      <c r="F787">
        <v>5500</v>
      </c>
      <c r="G787">
        <v>2.75</v>
      </c>
    </row>
    <row r="788" spans="1:7" x14ac:dyDescent="0.25">
      <c r="A788" t="s">
        <v>880</v>
      </c>
      <c r="B788" t="s">
        <v>891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880</v>
      </c>
      <c r="B789" t="s">
        <v>891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880</v>
      </c>
      <c r="B790" t="s">
        <v>891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880</v>
      </c>
      <c r="B791" t="s">
        <v>891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880</v>
      </c>
      <c r="B792" t="s">
        <v>891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880</v>
      </c>
      <c r="B793" t="s">
        <v>891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880</v>
      </c>
      <c r="B794" t="s">
        <v>891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880</v>
      </c>
      <c r="B795" t="s">
        <v>891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880</v>
      </c>
      <c r="B796" t="s">
        <v>892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880</v>
      </c>
      <c r="B797" t="s">
        <v>892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880</v>
      </c>
      <c r="B798" t="s">
        <v>892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880</v>
      </c>
      <c r="B799" t="s">
        <v>892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880</v>
      </c>
      <c r="B800" t="s">
        <v>892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880</v>
      </c>
      <c r="B801" t="s">
        <v>892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880</v>
      </c>
      <c r="B802" t="s">
        <v>892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880</v>
      </c>
      <c r="B803" t="s">
        <v>892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880</v>
      </c>
      <c r="B804" t="s">
        <v>892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880</v>
      </c>
      <c r="B805" t="s">
        <v>892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880</v>
      </c>
      <c r="B806" t="s">
        <v>892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880</v>
      </c>
      <c r="B807" t="s">
        <v>892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880</v>
      </c>
      <c r="B808" t="s">
        <v>892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880</v>
      </c>
      <c r="B809" t="s">
        <v>892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880</v>
      </c>
      <c r="B810" t="s">
        <v>892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880</v>
      </c>
      <c r="B811" t="s">
        <v>893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880</v>
      </c>
      <c r="B812" t="s">
        <v>893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880</v>
      </c>
      <c r="B813" t="s">
        <v>893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880</v>
      </c>
      <c r="B814" t="s">
        <v>893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880</v>
      </c>
      <c r="B815" t="s">
        <v>893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880</v>
      </c>
      <c r="B816" t="s">
        <v>893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880</v>
      </c>
      <c r="B817" t="s">
        <v>893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880</v>
      </c>
      <c r="B818" t="s">
        <v>893</v>
      </c>
      <c r="C818" t="s">
        <v>212</v>
      </c>
      <c r="D818" t="s">
        <v>788</v>
      </c>
      <c r="E818" t="s">
        <v>148</v>
      </c>
      <c r="F818">
        <v>4700</v>
      </c>
      <c r="G818">
        <v>2.35</v>
      </c>
    </row>
    <row r="819" spans="1:7" x14ac:dyDescent="0.25">
      <c r="A819" t="s">
        <v>880</v>
      </c>
      <c r="B819" t="s">
        <v>893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880</v>
      </c>
      <c r="B820" t="s">
        <v>893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880</v>
      </c>
      <c r="B821" t="s">
        <v>893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880</v>
      </c>
      <c r="B822" t="s">
        <v>893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880</v>
      </c>
      <c r="B823" t="s">
        <v>893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880</v>
      </c>
      <c r="B824" t="s">
        <v>893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880</v>
      </c>
      <c r="B825" t="s">
        <v>893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880</v>
      </c>
      <c r="B826" t="s">
        <v>893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880</v>
      </c>
      <c r="B827" t="s">
        <v>894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880</v>
      </c>
      <c r="B828" t="s">
        <v>894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880</v>
      </c>
      <c r="B829" t="s">
        <v>894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880</v>
      </c>
      <c r="B830" t="s">
        <v>894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880</v>
      </c>
      <c r="B831" t="s">
        <v>894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880</v>
      </c>
      <c r="B832" t="s">
        <v>894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880</v>
      </c>
      <c r="B833" t="s">
        <v>894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880</v>
      </c>
      <c r="B834" t="s">
        <v>894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880</v>
      </c>
      <c r="B835" t="s">
        <v>894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880</v>
      </c>
      <c r="B836" t="s">
        <v>894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880</v>
      </c>
      <c r="B837" t="s">
        <v>894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880</v>
      </c>
      <c r="B838" t="s">
        <v>894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880</v>
      </c>
      <c r="B839" t="s">
        <v>894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880</v>
      </c>
      <c r="B840" t="s">
        <v>894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880</v>
      </c>
      <c r="B841" t="s">
        <v>894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880</v>
      </c>
      <c r="B842" t="s">
        <v>895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880</v>
      </c>
      <c r="B843" t="s">
        <v>895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880</v>
      </c>
      <c r="B844" t="s">
        <v>895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880</v>
      </c>
      <c r="B845" t="s">
        <v>895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880</v>
      </c>
      <c r="B846" t="s">
        <v>895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880</v>
      </c>
      <c r="B847" t="s">
        <v>895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880</v>
      </c>
      <c r="B848" t="s">
        <v>895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880</v>
      </c>
      <c r="B849" t="s">
        <v>895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880</v>
      </c>
      <c r="B850" t="s">
        <v>895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880</v>
      </c>
      <c r="B851" t="s">
        <v>895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880</v>
      </c>
      <c r="B852" t="s">
        <v>895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880</v>
      </c>
      <c r="B853" t="s">
        <v>896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880</v>
      </c>
      <c r="B854" t="s">
        <v>896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880</v>
      </c>
      <c r="B855" t="s">
        <v>896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880</v>
      </c>
      <c r="B856" t="s">
        <v>896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880</v>
      </c>
      <c r="B857" t="s">
        <v>896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880</v>
      </c>
      <c r="B858" t="s">
        <v>896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880</v>
      </c>
      <c r="B859" t="s">
        <v>896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880</v>
      </c>
      <c r="B860" t="s">
        <v>896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880</v>
      </c>
      <c r="B861" t="s">
        <v>896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880</v>
      </c>
      <c r="B862" t="s">
        <v>896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880</v>
      </c>
      <c r="B863" t="s">
        <v>896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880</v>
      </c>
      <c r="B864" t="s">
        <v>896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880</v>
      </c>
      <c r="B865" t="s">
        <v>896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880</v>
      </c>
      <c r="B866" t="s">
        <v>896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880</v>
      </c>
      <c r="B867" t="s">
        <v>896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881</v>
      </c>
      <c r="B868" t="s">
        <v>897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881</v>
      </c>
      <c r="B869" t="s">
        <v>897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881</v>
      </c>
      <c r="B870" t="s">
        <v>897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881</v>
      </c>
      <c r="B871" t="s">
        <v>897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881</v>
      </c>
      <c r="B872" t="s">
        <v>897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881</v>
      </c>
      <c r="B873" t="s">
        <v>897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881</v>
      </c>
      <c r="B874" t="s">
        <v>897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881</v>
      </c>
      <c r="B875" t="s">
        <v>897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881</v>
      </c>
      <c r="B876" t="s">
        <v>897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881</v>
      </c>
      <c r="B877" t="s">
        <v>897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881</v>
      </c>
      <c r="B878" t="s">
        <v>897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881</v>
      </c>
      <c r="B879" t="s">
        <v>898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881</v>
      </c>
      <c r="B880" t="s">
        <v>898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881</v>
      </c>
      <c r="B881" t="s">
        <v>898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881</v>
      </c>
      <c r="B882" t="s">
        <v>898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881</v>
      </c>
      <c r="B883" t="s">
        <v>898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881</v>
      </c>
      <c r="B884" t="s">
        <v>898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881</v>
      </c>
      <c r="B885" t="s">
        <v>898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881</v>
      </c>
      <c r="B886" t="s">
        <v>898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881</v>
      </c>
      <c r="B887" t="s">
        <v>898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881</v>
      </c>
      <c r="B888" t="s">
        <v>898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881</v>
      </c>
      <c r="B889" t="s">
        <v>898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881</v>
      </c>
      <c r="B890" t="s">
        <v>899</v>
      </c>
      <c r="C890" t="s">
        <v>900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881</v>
      </c>
      <c r="B891" t="s">
        <v>899</v>
      </c>
      <c r="C891" t="s">
        <v>900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881</v>
      </c>
      <c r="B892" t="s">
        <v>899</v>
      </c>
      <c r="C892" t="s">
        <v>900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881</v>
      </c>
      <c r="B893" t="s">
        <v>899</v>
      </c>
      <c r="C893" t="s">
        <v>900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881</v>
      </c>
      <c r="B894" t="s">
        <v>899</v>
      </c>
      <c r="C894" t="s">
        <v>900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881</v>
      </c>
      <c r="B895" t="s">
        <v>899</v>
      </c>
      <c r="C895" t="s">
        <v>900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881</v>
      </c>
      <c r="B896" t="s">
        <v>899</v>
      </c>
      <c r="C896" t="s">
        <v>900</v>
      </c>
      <c r="D896" t="s">
        <v>889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881</v>
      </c>
      <c r="B897" t="s">
        <v>899</v>
      </c>
      <c r="C897" t="s">
        <v>900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881</v>
      </c>
      <c r="B898" t="s">
        <v>899</v>
      </c>
      <c r="C898" t="s">
        <v>900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881</v>
      </c>
      <c r="B899" t="s">
        <v>899</v>
      </c>
      <c r="C899" t="s">
        <v>900</v>
      </c>
      <c r="D899" t="s">
        <v>890</v>
      </c>
      <c r="E899" t="s">
        <v>189</v>
      </c>
      <c r="F899">
        <v>11100</v>
      </c>
      <c r="G899">
        <v>5.55</v>
      </c>
    </row>
    <row r="900" spans="1:7" x14ac:dyDescent="0.25">
      <c r="A900" t="s">
        <v>881</v>
      </c>
      <c r="B900" t="s">
        <v>899</v>
      </c>
      <c r="C900" t="s">
        <v>900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881</v>
      </c>
      <c r="B901" t="s">
        <v>899</v>
      </c>
      <c r="C901" t="s">
        <v>900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881</v>
      </c>
      <c r="B902" t="s">
        <v>901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881</v>
      </c>
      <c r="B903" t="s">
        <v>901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881</v>
      </c>
      <c r="B904" t="s">
        <v>901</v>
      </c>
      <c r="C904" t="s">
        <v>225</v>
      </c>
      <c r="D904" t="s">
        <v>797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881</v>
      </c>
      <c r="B905" t="s">
        <v>901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881</v>
      </c>
      <c r="B906" t="s">
        <v>901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881</v>
      </c>
      <c r="B907" t="s">
        <v>901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881</v>
      </c>
      <c r="B908" t="s">
        <v>901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881</v>
      </c>
      <c r="B909" t="s">
        <v>901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881</v>
      </c>
      <c r="B910" t="s">
        <v>901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881</v>
      </c>
      <c r="B911" t="s">
        <v>901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881</v>
      </c>
      <c r="B912" t="s">
        <v>902</v>
      </c>
      <c r="C912" t="s">
        <v>903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881</v>
      </c>
      <c r="B913" t="s">
        <v>902</v>
      </c>
      <c r="C913" t="s">
        <v>903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881</v>
      </c>
      <c r="B914" t="s">
        <v>902</v>
      </c>
      <c r="C914" t="s">
        <v>903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881</v>
      </c>
      <c r="B915" t="s">
        <v>902</v>
      </c>
      <c r="C915" t="s">
        <v>903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881</v>
      </c>
      <c r="B916" t="s">
        <v>902</v>
      </c>
      <c r="C916" t="s">
        <v>903</v>
      </c>
      <c r="D916" t="s">
        <v>883</v>
      </c>
      <c r="E916" t="s">
        <v>884</v>
      </c>
      <c r="F916">
        <v>5550</v>
      </c>
      <c r="G916">
        <v>2.77</v>
      </c>
    </row>
    <row r="917" spans="1:7" x14ac:dyDescent="0.25">
      <c r="A917" t="s">
        <v>881</v>
      </c>
      <c r="B917" t="s">
        <v>902</v>
      </c>
      <c r="C917" t="s">
        <v>903</v>
      </c>
      <c r="D917" t="s">
        <v>885</v>
      </c>
      <c r="E917" t="s">
        <v>886</v>
      </c>
      <c r="F917">
        <v>16100</v>
      </c>
      <c r="G917">
        <v>8.0500000000000007</v>
      </c>
    </row>
    <row r="918" spans="1:7" x14ac:dyDescent="0.25">
      <c r="A918" t="s">
        <v>881</v>
      </c>
      <c r="B918" t="s">
        <v>902</v>
      </c>
      <c r="C918" t="s">
        <v>903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881</v>
      </c>
      <c r="B919" t="s">
        <v>902</v>
      </c>
      <c r="C919" t="s">
        <v>903</v>
      </c>
      <c r="D919" t="s">
        <v>797</v>
      </c>
      <c r="E919" t="s">
        <v>163</v>
      </c>
      <c r="F919">
        <v>11450</v>
      </c>
      <c r="G919">
        <v>5.72</v>
      </c>
    </row>
    <row r="920" spans="1:7" x14ac:dyDescent="0.25">
      <c r="A920" t="s">
        <v>881</v>
      </c>
      <c r="B920" t="s">
        <v>902</v>
      </c>
      <c r="C920" t="s">
        <v>903</v>
      </c>
      <c r="D920" t="s">
        <v>887</v>
      </c>
      <c r="E920" t="s">
        <v>888</v>
      </c>
      <c r="F920">
        <v>4000</v>
      </c>
      <c r="G920">
        <v>2</v>
      </c>
    </row>
    <row r="921" spans="1:7" x14ac:dyDescent="0.25">
      <c r="A921" t="s">
        <v>881</v>
      </c>
      <c r="B921" t="s">
        <v>902</v>
      </c>
      <c r="C921" t="s">
        <v>903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881</v>
      </c>
      <c r="B922" t="s">
        <v>902</v>
      </c>
      <c r="C922" t="s">
        <v>903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881</v>
      </c>
      <c r="B923" t="s">
        <v>902</v>
      </c>
      <c r="C923" t="s">
        <v>903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881</v>
      </c>
      <c r="B924" t="s">
        <v>904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881</v>
      </c>
      <c r="B925" t="s">
        <v>904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881</v>
      </c>
      <c r="B926" t="s">
        <v>904</v>
      </c>
      <c r="C926" t="s">
        <v>225</v>
      </c>
      <c r="D926" t="s">
        <v>797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881</v>
      </c>
      <c r="B927" t="s">
        <v>904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881</v>
      </c>
      <c r="B928" t="s">
        <v>904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881</v>
      </c>
      <c r="B929" t="s">
        <v>904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881</v>
      </c>
      <c r="B930" t="s">
        <v>904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881</v>
      </c>
      <c r="B931" t="s">
        <v>904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881</v>
      </c>
      <c r="B932" t="s">
        <v>904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881</v>
      </c>
      <c r="B933" t="s">
        <v>904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881</v>
      </c>
      <c r="B934" t="s">
        <v>905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881</v>
      </c>
      <c r="B935" t="s">
        <v>905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881</v>
      </c>
      <c r="B936" t="s">
        <v>905</v>
      </c>
      <c r="C936" t="s">
        <v>225</v>
      </c>
      <c r="D936" t="s">
        <v>797</v>
      </c>
      <c r="E936" t="s">
        <v>163</v>
      </c>
      <c r="F936">
        <v>78150</v>
      </c>
      <c r="G936">
        <v>39.08</v>
      </c>
    </row>
    <row r="937" spans="1:7" x14ac:dyDescent="0.25">
      <c r="A937" t="s">
        <v>881</v>
      </c>
      <c r="B937" t="s">
        <v>905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881</v>
      </c>
      <c r="B938" t="s">
        <v>905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881</v>
      </c>
      <c r="B939" t="s">
        <v>905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881</v>
      </c>
      <c r="B940" t="s">
        <v>905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881</v>
      </c>
      <c r="B941" t="s">
        <v>905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881</v>
      </c>
      <c r="B942" t="s">
        <v>905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881</v>
      </c>
      <c r="B943" t="s">
        <v>905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881</v>
      </c>
      <c r="B944" t="s">
        <v>906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881</v>
      </c>
      <c r="B945" t="s">
        <v>906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881</v>
      </c>
      <c r="B946" t="s">
        <v>906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881</v>
      </c>
      <c r="B947" t="s">
        <v>906</v>
      </c>
      <c r="C947" t="s">
        <v>225</v>
      </c>
      <c r="D947" t="s">
        <v>797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881</v>
      </c>
      <c r="B948" t="s">
        <v>906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881</v>
      </c>
      <c r="B949" t="s">
        <v>906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881</v>
      </c>
      <c r="B950" t="s">
        <v>906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881</v>
      </c>
      <c r="B951" t="s">
        <v>906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881</v>
      </c>
      <c r="B952" t="s">
        <v>906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881</v>
      </c>
      <c r="B953" t="s">
        <v>906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881</v>
      </c>
      <c r="B954" t="s">
        <v>906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881</v>
      </c>
      <c r="B955" t="s">
        <v>907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881</v>
      </c>
      <c r="B956" t="s">
        <v>907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881</v>
      </c>
      <c r="B957" t="s">
        <v>907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881</v>
      </c>
      <c r="B958" t="s">
        <v>907</v>
      </c>
      <c r="C958" t="s">
        <v>225</v>
      </c>
      <c r="D958" t="s">
        <v>797</v>
      </c>
      <c r="E958" t="s">
        <v>163</v>
      </c>
      <c r="F958">
        <v>85200</v>
      </c>
      <c r="G958">
        <v>42.6</v>
      </c>
    </row>
    <row r="959" spans="1:7" x14ac:dyDescent="0.25">
      <c r="A959" t="s">
        <v>881</v>
      </c>
      <c r="B959" t="s">
        <v>907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881</v>
      </c>
      <c r="B960" t="s">
        <v>907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881</v>
      </c>
      <c r="B961" t="s">
        <v>907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881</v>
      </c>
      <c r="B962" t="s">
        <v>907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881</v>
      </c>
      <c r="B963" t="s">
        <v>907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881</v>
      </c>
      <c r="B964" t="s">
        <v>907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881</v>
      </c>
      <c r="B965" t="s">
        <v>907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881</v>
      </c>
      <c r="B966" t="s">
        <v>908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881</v>
      </c>
      <c r="B967" t="s">
        <v>908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881</v>
      </c>
      <c r="B968" t="s">
        <v>908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881</v>
      </c>
      <c r="B969" t="s">
        <v>908</v>
      </c>
      <c r="C969" t="s">
        <v>225</v>
      </c>
      <c r="D969" t="s">
        <v>797</v>
      </c>
      <c r="E969" t="s">
        <v>163</v>
      </c>
      <c r="F969">
        <v>84800</v>
      </c>
      <c r="G969">
        <v>42.4</v>
      </c>
    </row>
    <row r="970" spans="1:7" x14ac:dyDescent="0.25">
      <c r="A970" t="s">
        <v>881</v>
      </c>
      <c r="B970" t="s">
        <v>908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881</v>
      </c>
      <c r="B971" t="s">
        <v>908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881</v>
      </c>
      <c r="B972" t="s">
        <v>908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881</v>
      </c>
      <c r="B973" t="s">
        <v>908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881</v>
      </c>
      <c r="B974" t="s">
        <v>908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881</v>
      </c>
      <c r="B975" t="s">
        <v>908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881</v>
      </c>
      <c r="B976" t="s">
        <v>908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881</v>
      </c>
      <c r="B977" t="s">
        <v>909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881</v>
      </c>
      <c r="B978" t="s">
        <v>909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881</v>
      </c>
      <c r="B979" t="s">
        <v>909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881</v>
      </c>
      <c r="B980" t="s">
        <v>909</v>
      </c>
      <c r="C980" t="s">
        <v>225</v>
      </c>
      <c r="D980" t="s">
        <v>797</v>
      </c>
      <c r="E980" t="s">
        <v>163</v>
      </c>
      <c r="F980">
        <v>87350</v>
      </c>
      <c r="G980">
        <v>43.67</v>
      </c>
    </row>
    <row r="981" spans="1:7" x14ac:dyDescent="0.25">
      <c r="A981" t="s">
        <v>881</v>
      </c>
      <c r="B981" t="s">
        <v>909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881</v>
      </c>
      <c r="B982" t="s">
        <v>909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881</v>
      </c>
      <c r="B983" t="s">
        <v>909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881</v>
      </c>
      <c r="B984" t="s">
        <v>909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881</v>
      </c>
      <c r="B985" t="s">
        <v>909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881</v>
      </c>
      <c r="B986" t="s">
        <v>909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881</v>
      </c>
      <c r="B987" t="s">
        <v>909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882</v>
      </c>
      <c r="B988" t="s">
        <v>910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882</v>
      </c>
      <c r="B989" t="s">
        <v>910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882</v>
      </c>
      <c r="B990" t="s">
        <v>910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882</v>
      </c>
      <c r="B991" t="s">
        <v>910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882</v>
      </c>
      <c r="B992" t="s">
        <v>910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882</v>
      </c>
      <c r="B993" t="s">
        <v>910</v>
      </c>
      <c r="C993" t="s">
        <v>225</v>
      </c>
      <c r="D993" t="s">
        <v>797</v>
      </c>
      <c r="E993" t="s">
        <v>163</v>
      </c>
      <c r="F993">
        <v>62900</v>
      </c>
      <c r="G993">
        <v>31.45</v>
      </c>
    </row>
    <row r="994" spans="1:7" x14ac:dyDescent="0.25">
      <c r="A994" t="s">
        <v>882</v>
      </c>
      <c r="B994" t="s">
        <v>910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882</v>
      </c>
      <c r="B995" t="s">
        <v>910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882</v>
      </c>
      <c r="B996" t="s">
        <v>910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882</v>
      </c>
      <c r="B997" t="s">
        <v>910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882</v>
      </c>
      <c r="B998" t="s">
        <v>910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882</v>
      </c>
      <c r="B999" t="s">
        <v>910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882</v>
      </c>
      <c r="B1000" t="s">
        <v>910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882</v>
      </c>
      <c r="B1001" t="s">
        <v>911</v>
      </c>
      <c r="C1001" t="s">
        <v>903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882</v>
      </c>
      <c r="B1002" t="s">
        <v>911</v>
      </c>
      <c r="C1002" t="s">
        <v>903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882</v>
      </c>
      <c r="B1003" t="s">
        <v>911</v>
      </c>
      <c r="C1003" t="s">
        <v>903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882</v>
      </c>
      <c r="B1004" t="s">
        <v>911</v>
      </c>
      <c r="C1004" t="s">
        <v>903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882</v>
      </c>
      <c r="B1005" t="s">
        <v>911</v>
      </c>
      <c r="C1005" t="s">
        <v>903</v>
      </c>
      <c r="D1005" t="s">
        <v>883</v>
      </c>
      <c r="E1005" t="s">
        <v>884</v>
      </c>
      <c r="F1005">
        <v>6000</v>
      </c>
      <c r="G1005">
        <v>3</v>
      </c>
    </row>
    <row r="1006" spans="1:7" x14ac:dyDescent="0.25">
      <c r="A1006" t="s">
        <v>882</v>
      </c>
      <c r="B1006" t="s">
        <v>911</v>
      </c>
      <c r="C1006" t="s">
        <v>903</v>
      </c>
      <c r="D1006" t="s">
        <v>885</v>
      </c>
      <c r="E1006" t="s">
        <v>886</v>
      </c>
      <c r="F1006">
        <v>16400</v>
      </c>
      <c r="G1006">
        <v>8.1999999999999993</v>
      </c>
    </row>
    <row r="1007" spans="1:7" x14ac:dyDescent="0.25">
      <c r="A1007" t="s">
        <v>882</v>
      </c>
      <c r="B1007" t="s">
        <v>911</v>
      </c>
      <c r="C1007" t="s">
        <v>903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882</v>
      </c>
      <c r="B1008" t="s">
        <v>911</v>
      </c>
      <c r="C1008" t="s">
        <v>903</v>
      </c>
      <c r="D1008" t="s">
        <v>797</v>
      </c>
      <c r="E1008" t="s">
        <v>163</v>
      </c>
      <c r="F1008">
        <v>14950</v>
      </c>
      <c r="G1008">
        <v>7.47</v>
      </c>
    </row>
    <row r="1009" spans="1:7" x14ac:dyDescent="0.25">
      <c r="A1009" t="s">
        <v>882</v>
      </c>
      <c r="B1009" t="s">
        <v>911</v>
      </c>
      <c r="C1009" t="s">
        <v>903</v>
      </c>
      <c r="D1009" t="s">
        <v>887</v>
      </c>
      <c r="E1009" t="s">
        <v>888</v>
      </c>
      <c r="F1009">
        <v>3800</v>
      </c>
      <c r="G1009">
        <v>1.9</v>
      </c>
    </row>
    <row r="1010" spans="1:7" x14ac:dyDescent="0.25">
      <c r="A1010" t="s">
        <v>882</v>
      </c>
      <c r="B1010" t="s">
        <v>911</v>
      </c>
      <c r="C1010" t="s">
        <v>903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882</v>
      </c>
      <c r="B1011" t="s">
        <v>911</v>
      </c>
      <c r="C1011" t="s">
        <v>903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882</v>
      </c>
      <c r="B1012" t="s">
        <v>911</v>
      </c>
      <c r="C1012" t="s">
        <v>903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882</v>
      </c>
      <c r="B1013" t="s">
        <v>912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882</v>
      </c>
      <c r="B1014" t="s">
        <v>912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882</v>
      </c>
      <c r="B1015" t="s">
        <v>912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882</v>
      </c>
      <c r="B1016" t="s">
        <v>912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882</v>
      </c>
      <c r="B1017" t="s">
        <v>912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882</v>
      </c>
      <c r="B1018" t="s">
        <v>912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882</v>
      </c>
      <c r="B1019" t="s">
        <v>912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882</v>
      </c>
      <c r="B1020" t="s">
        <v>912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882</v>
      </c>
      <c r="B1021" t="s">
        <v>912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882</v>
      </c>
      <c r="B1022" t="s">
        <v>912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882</v>
      </c>
      <c r="B1023" t="s">
        <v>912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882</v>
      </c>
      <c r="B1024" t="s">
        <v>912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882</v>
      </c>
      <c r="B1025" t="s">
        <v>912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882</v>
      </c>
      <c r="B1026" t="s">
        <v>912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882</v>
      </c>
      <c r="B1027" t="s">
        <v>912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882</v>
      </c>
      <c r="B1028" t="s">
        <v>913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882</v>
      </c>
      <c r="B1029" t="s">
        <v>913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882</v>
      </c>
      <c r="B1030" t="s">
        <v>913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882</v>
      </c>
      <c r="B1031" t="s">
        <v>913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882</v>
      </c>
      <c r="B1032" t="s">
        <v>913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882</v>
      </c>
      <c r="B1033" t="s">
        <v>913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882</v>
      </c>
      <c r="B1034" t="s">
        <v>913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882</v>
      </c>
      <c r="B1035" t="s">
        <v>913</v>
      </c>
      <c r="C1035" t="s">
        <v>212</v>
      </c>
      <c r="D1035" t="s">
        <v>788</v>
      </c>
      <c r="E1035" t="s">
        <v>148</v>
      </c>
      <c r="F1035">
        <v>4500</v>
      </c>
      <c r="G1035">
        <v>2.25</v>
      </c>
    </row>
    <row r="1036" spans="1:7" x14ac:dyDescent="0.25">
      <c r="A1036" t="s">
        <v>882</v>
      </c>
      <c r="B1036" t="s">
        <v>913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882</v>
      </c>
      <c r="B1037" t="s">
        <v>913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882</v>
      </c>
      <c r="B1038" t="s">
        <v>913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882</v>
      </c>
      <c r="B1039" t="s">
        <v>913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882</v>
      </c>
      <c r="B1040" t="s">
        <v>913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882</v>
      </c>
      <c r="B1041" t="s">
        <v>913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882</v>
      </c>
      <c r="B1042" t="s">
        <v>913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882</v>
      </c>
      <c r="B1043" t="s">
        <v>913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882</v>
      </c>
      <c r="B1044" t="s">
        <v>914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882</v>
      </c>
      <c r="B1045" t="s">
        <v>914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882</v>
      </c>
      <c r="B1046" t="s">
        <v>914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882</v>
      </c>
      <c r="B1047" t="s">
        <v>914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882</v>
      </c>
      <c r="B1048" t="s">
        <v>914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882</v>
      </c>
      <c r="B1049" t="s">
        <v>914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882</v>
      </c>
      <c r="B1050" t="s">
        <v>914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882</v>
      </c>
      <c r="B1051" t="s">
        <v>914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882</v>
      </c>
      <c r="B1052" t="s">
        <v>914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882</v>
      </c>
      <c r="B1053" t="s">
        <v>914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882</v>
      </c>
      <c r="B1054" t="s">
        <v>914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882</v>
      </c>
      <c r="B1055" t="s">
        <v>914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882</v>
      </c>
      <c r="B1056" t="s">
        <v>914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882</v>
      </c>
      <c r="B1057" t="s">
        <v>914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882</v>
      </c>
      <c r="B1058" t="s">
        <v>914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882</v>
      </c>
      <c r="B1059" t="s">
        <v>915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882</v>
      </c>
      <c r="B1060" t="s">
        <v>915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882</v>
      </c>
      <c r="B1061" t="s">
        <v>915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882</v>
      </c>
      <c r="B1062" t="s">
        <v>915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882</v>
      </c>
      <c r="B1063" t="s">
        <v>915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882</v>
      </c>
      <c r="B1064" t="s">
        <v>915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882</v>
      </c>
      <c r="B1065" t="s">
        <v>915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882</v>
      </c>
      <c r="B1066" t="s">
        <v>915</v>
      </c>
      <c r="C1066" t="s">
        <v>212</v>
      </c>
      <c r="D1066" t="s">
        <v>788</v>
      </c>
      <c r="E1066" t="s">
        <v>148</v>
      </c>
      <c r="F1066">
        <v>4450</v>
      </c>
      <c r="G1066">
        <v>2.23</v>
      </c>
    </row>
    <row r="1067" spans="1:7" x14ac:dyDescent="0.25">
      <c r="A1067" t="s">
        <v>882</v>
      </c>
      <c r="B1067" t="s">
        <v>915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882</v>
      </c>
      <c r="B1068" t="s">
        <v>915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882</v>
      </c>
      <c r="B1069" t="s">
        <v>915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882</v>
      </c>
      <c r="B1070" t="s">
        <v>915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882</v>
      </c>
      <c r="B1071" t="s">
        <v>915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882</v>
      </c>
      <c r="B1072" t="s">
        <v>915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882</v>
      </c>
      <c r="B1073" t="s">
        <v>915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882</v>
      </c>
      <c r="B1074" t="s">
        <v>915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882</v>
      </c>
      <c r="B1075" t="s">
        <v>916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882</v>
      </c>
      <c r="B1076" t="s">
        <v>916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882</v>
      </c>
      <c r="B1077" t="s">
        <v>916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882</v>
      </c>
      <c r="B1078" t="s">
        <v>916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882</v>
      </c>
      <c r="B1079" t="s">
        <v>916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882</v>
      </c>
      <c r="B1080" t="s">
        <v>916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882</v>
      </c>
      <c r="B1081" t="s">
        <v>916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882</v>
      </c>
      <c r="B1082" t="s">
        <v>916</v>
      </c>
      <c r="C1082" t="s">
        <v>212</v>
      </c>
      <c r="D1082" t="s">
        <v>788</v>
      </c>
      <c r="E1082" t="s">
        <v>148</v>
      </c>
      <c r="F1082">
        <v>5050</v>
      </c>
      <c r="G1082">
        <v>2.52</v>
      </c>
    </row>
    <row r="1083" spans="1:7" x14ac:dyDescent="0.25">
      <c r="A1083" t="s">
        <v>882</v>
      </c>
      <c r="B1083" t="s">
        <v>916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882</v>
      </c>
      <c r="B1084" t="s">
        <v>916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882</v>
      </c>
      <c r="B1085" t="s">
        <v>916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882</v>
      </c>
      <c r="B1086" t="s">
        <v>916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882</v>
      </c>
      <c r="B1087" t="s">
        <v>916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882</v>
      </c>
      <c r="B1088" t="s">
        <v>916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882</v>
      </c>
      <c r="B1089" t="s">
        <v>916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882</v>
      </c>
      <c r="B1090" t="s">
        <v>916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882</v>
      </c>
      <c r="B1091" t="s">
        <v>917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882</v>
      </c>
      <c r="B1092" t="s">
        <v>917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882</v>
      </c>
      <c r="B1093" t="s">
        <v>917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882</v>
      </c>
      <c r="B1094" t="s">
        <v>917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882</v>
      </c>
      <c r="B1095" t="s">
        <v>917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882</v>
      </c>
      <c r="B1096" t="s">
        <v>917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882</v>
      </c>
      <c r="B1097" t="s">
        <v>917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882</v>
      </c>
      <c r="B1098" t="s">
        <v>917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882</v>
      </c>
      <c r="B1099" t="s">
        <v>917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882</v>
      </c>
      <c r="B1100" t="s">
        <v>917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882</v>
      </c>
      <c r="B1101" t="s">
        <v>917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882</v>
      </c>
      <c r="B1102" t="s">
        <v>917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882</v>
      </c>
      <c r="B1103" t="s">
        <v>917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882</v>
      </c>
      <c r="B1104" t="s">
        <v>917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882</v>
      </c>
      <c r="B1105" t="s">
        <v>917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882</v>
      </c>
      <c r="B1106" t="s">
        <v>918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882</v>
      </c>
      <c r="B1107" t="s">
        <v>918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882</v>
      </c>
      <c r="B1108" t="s">
        <v>918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882</v>
      </c>
      <c r="B1109" t="s">
        <v>918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882</v>
      </c>
      <c r="B1110" t="s">
        <v>918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882</v>
      </c>
      <c r="B1111" t="s">
        <v>918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882</v>
      </c>
      <c r="B1112" t="s">
        <v>918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882</v>
      </c>
      <c r="B1113" t="s">
        <v>918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882</v>
      </c>
      <c r="B1114" t="s">
        <v>918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882</v>
      </c>
      <c r="B1115" t="s">
        <v>918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882</v>
      </c>
      <c r="B1116" t="s">
        <v>918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882</v>
      </c>
      <c r="B1117" t="s">
        <v>918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882</v>
      </c>
      <c r="B1118" t="s">
        <v>918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882</v>
      </c>
      <c r="B1119" t="s">
        <v>918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882</v>
      </c>
      <c r="B1120" t="s">
        <v>918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1033</v>
      </c>
      <c r="B1121" t="s">
        <v>919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1033</v>
      </c>
      <c r="B1122" t="s">
        <v>919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1033</v>
      </c>
      <c r="B1123" t="s">
        <v>919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1033</v>
      </c>
      <c r="B1124" t="s">
        <v>919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1033</v>
      </c>
      <c r="B1125" t="s">
        <v>919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1033</v>
      </c>
      <c r="B1126" t="s">
        <v>919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1033</v>
      </c>
      <c r="B1127" t="s">
        <v>919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1033</v>
      </c>
      <c r="B1128" t="s">
        <v>919</v>
      </c>
      <c r="C1128" t="s">
        <v>212</v>
      </c>
      <c r="D1128" t="s">
        <v>788</v>
      </c>
      <c r="E1128" t="s">
        <v>148</v>
      </c>
      <c r="F1128">
        <v>4950</v>
      </c>
      <c r="G1128">
        <v>2.48</v>
      </c>
    </row>
    <row r="1129" spans="1:7" x14ac:dyDescent="0.25">
      <c r="A1129" t="s">
        <v>1033</v>
      </c>
      <c r="B1129" t="s">
        <v>919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1033</v>
      </c>
      <c r="B1130" t="s">
        <v>919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1033</v>
      </c>
      <c r="B1131" t="s">
        <v>919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1033</v>
      </c>
      <c r="B1132" t="s">
        <v>919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1033</v>
      </c>
      <c r="B1133" t="s">
        <v>919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1033</v>
      </c>
      <c r="B1134" t="s">
        <v>919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1033</v>
      </c>
      <c r="B1135" t="s">
        <v>919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1033</v>
      </c>
      <c r="B1136" t="s">
        <v>919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1033</v>
      </c>
      <c r="B1137" t="s">
        <v>920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1033</v>
      </c>
      <c r="B1138" t="s">
        <v>920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1033</v>
      </c>
      <c r="B1139" t="s">
        <v>920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1033</v>
      </c>
      <c r="B1140" t="s">
        <v>920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1033</v>
      </c>
      <c r="B1141" t="s">
        <v>920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1033</v>
      </c>
      <c r="B1142" t="s">
        <v>920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1033</v>
      </c>
      <c r="B1143" t="s">
        <v>920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1033</v>
      </c>
      <c r="B1144" t="s">
        <v>920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1033</v>
      </c>
      <c r="B1145" t="s">
        <v>920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1033</v>
      </c>
      <c r="B1146" t="s">
        <v>920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1033</v>
      </c>
      <c r="B1147" t="s">
        <v>920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1033</v>
      </c>
      <c r="B1148" t="s">
        <v>920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1033</v>
      </c>
      <c r="B1149" t="s">
        <v>920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1033</v>
      </c>
      <c r="B1150" t="s">
        <v>920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1033</v>
      </c>
      <c r="B1151" t="s">
        <v>920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1033</v>
      </c>
      <c r="B1152" t="s">
        <v>921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1033</v>
      </c>
      <c r="B1153" t="s">
        <v>921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1033</v>
      </c>
      <c r="B1154" t="s">
        <v>921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1033</v>
      </c>
      <c r="B1155" t="s">
        <v>921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1033</v>
      </c>
      <c r="B1156" t="s">
        <v>921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1033</v>
      </c>
      <c r="B1157" t="s">
        <v>921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1033</v>
      </c>
      <c r="B1158" t="s">
        <v>921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1033</v>
      </c>
      <c r="B1159" t="s">
        <v>921</v>
      </c>
      <c r="C1159" t="s">
        <v>212</v>
      </c>
      <c r="D1159" t="s">
        <v>788</v>
      </c>
      <c r="E1159" t="s">
        <v>148</v>
      </c>
      <c r="F1159">
        <v>4800</v>
      </c>
      <c r="G1159">
        <v>2.4</v>
      </c>
    </row>
    <row r="1160" spans="1:7" x14ac:dyDescent="0.25">
      <c r="A1160" t="s">
        <v>1033</v>
      </c>
      <c r="B1160" t="s">
        <v>921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1033</v>
      </c>
      <c r="B1161" t="s">
        <v>921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1033</v>
      </c>
      <c r="B1162" t="s">
        <v>921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1033</v>
      </c>
      <c r="B1163" t="s">
        <v>921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1033</v>
      </c>
      <c r="B1164" t="s">
        <v>921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1033</v>
      </c>
      <c r="B1165" t="s">
        <v>921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1033</v>
      </c>
      <c r="B1166" t="s">
        <v>921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1033</v>
      </c>
      <c r="B1167" t="s">
        <v>921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1033</v>
      </c>
      <c r="B1168" t="s">
        <v>1034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1033</v>
      </c>
      <c r="B1169" t="s">
        <v>1034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1033</v>
      </c>
      <c r="B1170" t="s">
        <v>1034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1033</v>
      </c>
      <c r="B1171" t="s">
        <v>1034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1033</v>
      </c>
      <c r="B1172" t="s">
        <v>1034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1033</v>
      </c>
      <c r="B1173" t="s">
        <v>1034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1033</v>
      </c>
      <c r="B1174" t="s">
        <v>1034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1033</v>
      </c>
      <c r="B1175" t="s">
        <v>1034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1033</v>
      </c>
      <c r="B1176" t="s">
        <v>1034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1033</v>
      </c>
      <c r="B1177" t="s">
        <v>1034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1033</v>
      </c>
      <c r="B1178" t="s">
        <v>1034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1033</v>
      </c>
      <c r="B1179" t="s">
        <v>1034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1033</v>
      </c>
      <c r="B1180" t="s">
        <v>1034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1033</v>
      </c>
      <c r="B1181" t="s">
        <v>1034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1033</v>
      </c>
      <c r="B1182" t="s">
        <v>1034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1033</v>
      </c>
      <c r="B1183" t="s">
        <v>1035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1033</v>
      </c>
      <c r="B1184" t="s">
        <v>1035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1033</v>
      </c>
      <c r="B1185" t="s">
        <v>1035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1033</v>
      </c>
      <c r="B1186" t="s">
        <v>1035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1033</v>
      </c>
      <c r="B1187" t="s">
        <v>1035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1033</v>
      </c>
      <c r="B1188" t="s">
        <v>1035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1033</v>
      </c>
      <c r="B1189" t="s">
        <v>1035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1033</v>
      </c>
      <c r="B1190" t="s">
        <v>1035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1033</v>
      </c>
      <c r="B1191" t="s">
        <v>1035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1033</v>
      </c>
      <c r="B1192" t="s">
        <v>1035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1033</v>
      </c>
      <c r="B1193" t="s">
        <v>1035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1033</v>
      </c>
      <c r="B1194" t="s">
        <v>1035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1033</v>
      </c>
      <c r="B1195" t="s">
        <v>1035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1033</v>
      </c>
      <c r="B1196" t="s">
        <v>1035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1033</v>
      </c>
      <c r="B1197" t="s">
        <v>1035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1033</v>
      </c>
      <c r="B1198" t="s">
        <v>1036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1033</v>
      </c>
      <c r="B1199" t="s">
        <v>1036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1033</v>
      </c>
      <c r="B1200" t="s">
        <v>1036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1033</v>
      </c>
      <c r="B1201" t="s">
        <v>1036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1033</v>
      </c>
      <c r="B1202" t="s">
        <v>1036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1033</v>
      </c>
      <c r="B1203" t="s">
        <v>1036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1033</v>
      </c>
      <c r="B1204" t="s">
        <v>1036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1033</v>
      </c>
      <c r="B1205" t="s">
        <v>1036</v>
      </c>
      <c r="C1205" t="s">
        <v>228</v>
      </c>
      <c r="D1205" t="s">
        <v>797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1033</v>
      </c>
      <c r="B1206" t="s">
        <v>1036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1033</v>
      </c>
      <c r="B1207" t="s">
        <v>1036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1033</v>
      </c>
      <c r="B1208" t="s">
        <v>1036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1033</v>
      </c>
      <c r="B1209" t="s">
        <v>1037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1033</v>
      </c>
      <c r="B1210" t="s">
        <v>1037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1033</v>
      </c>
      <c r="B1211" t="s">
        <v>1037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1033</v>
      </c>
      <c r="B1212" t="s">
        <v>1037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1033</v>
      </c>
      <c r="B1213" t="s">
        <v>1037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1033</v>
      </c>
      <c r="B1214" t="s">
        <v>1037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1033</v>
      </c>
      <c r="B1215" t="s">
        <v>1037</v>
      </c>
      <c r="C1215" t="s">
        <v>228</v>
      </c>
      <c r="D1215" t="s">
        <v>797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1033</v>
      </c>
      <c r="B1216" t="s">
        <v>1037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1033</v>
      </c>
      <c r="B1217" t="s">
        <v>1037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1033</v>
      </c>
      <c r="B1218" t="s">
        <v>1037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1033</v>
      </c>
      <c r="B1219" t="s">
        <v>1038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1033</v>
      </c>
      <c r="B1220" t="s">
        <v>1038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1033</v>
      </c>
      <c r="B1221" t="s">
        <v>1038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1033</v>
      </c>
      <c r="B1222" t="s">
        <v>1038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1033</v>
      </c>
      <c r="B1223" t="s">
        <v>1038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1033</v>
      </c>
      <c r="B1224" t="s">
        <v>1038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1033</v>
      </c>
      <c r="B1225" t="s">
        <v>1038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1033</v>
      </c>
      <c r="B1226" t="s">
        <v>1038</v>
      </c>
      <c r="C1226" t="s">
        <v>228</v>
      </c>
      <c r="D1226" t="s">
        <v>797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1033</v>
      </c>
      <c r="B1227" t="s">
        <v>1038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1033</v>
      </c>
      <c r="B1228" t="s">
        <v>1038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1033</v>
      </c>
      <c r="B1229" t="s">
        <v>1038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1033</v>
      </c>
      <c r="B1230" t="s">
        <v>1039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1033</v>
      </c>
      <c r="B1231" t="s">
        <v>1039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1033</v>
      </c>
      <c r="B1232" t="s">
        <v>1039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1033</v>
      </c>
      <c r="B1233" t="s">
        <v>1039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1033</v>
      </c>
      <c r="B1234" t="s">
        <v>1039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1033</v>
      </c>
      <c r="B1235" t="s">
        <v>1039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1033</v>
      </c>
      <c r="B1236" t="s">
        <v>1039</v>
      </c>
      <c r="C1236" t="s">
        <v>228</v>
      </c>
      <c r="D1236" t="s">
        <v>797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1033</v>
      </c>
      <c r="B1237" t="s">
        <v>1039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1033</v>
      </c>
      <c r="B1238" t="s">
        <v>1039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1033</v>
      </c>
      <c r="B1239" t="s">
        <v>1039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1033</v>
      </c>
      <c r="B1240" t="s">
        <v>1040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1033</v>
      </c>
      <c r="B1241" t="s">
        <v>1040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1033</v>
      </c>
      <c r="B1242" t="s">
        <v>1040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1033</v>
      </c>
      <c r="B1243" t="s">
        <v>1040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1033</v>
      </c>
      <c r="B1244" t="s">
        <v>1040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1033</v>
      </c>
      <c r="B1245" t="s">
        <v>1040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1033</v>
      </c>
      <c r="B1246" t="s">
        <v>1040</v>
      </c>
      <c r="C1246" t="s">
        <v>228</v>
      </c>
      <c r="D1246" t="s">
        <v>797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1033</v>
      </c>
      <c r="B1247" t="s">
        <v>1040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1033</v>
      </c>
      <c r="B1248" t="s">
        <v>1040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1033</v>
      </c>
      <c r="B1249" t="s">
        <v>1040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1033</v>
      </c>
      <c r="B1250" t="s">
        <v>1041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1033</v>
      </c>
      <c r="B1251" t="s">
        <v>1041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1033</v>
      </c>
      <c r="B1252" t="s">
        <v>1041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1033</v>
      </c>
      <c r="B1253" t="s">
        <v>1041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1033</v>
      </c>
      <c r="B1254" t="s">
        <v>1041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1033</v>
      </c>
      <c r="B1255" t="s">
        <v>1041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1033</v>
      </c>
      <c r="B1256" t="s">
        <v>1041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1033</v>
      </c>
      <c r="B1257" t="s">
        <v>1041</v>
      </c>
      <c r="C1257" t="s">
        <v>228</v>
      </c>
      <c r="D1257" t="s">
        <v>797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1033</v>
      </c>
      <c r="B1258" t="s">
        <v>1041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1033</v>
      </c>
      <c r="B1259" t="s">
        <v>1041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1033</v>
      </c>
      <c r="B1260" t="s">
        <v>1041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1033</v>
      </c>
      <c r="B1261" t="s">
        <v>1042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1033</v>
      </c>
      <c r="B1262" t="s">
        <v>1042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1033</v>
      </c>
      <c r="B1263" t="s">
        <v>1042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1033</v>
      </c>
      <c r="B1264" t="s">
        <v>1042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1033</v>
      </c>
      <c r="B1265" t="s">
        <v>1042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1033</v>
      </c>
      <c r="B1266" t="s">
        <v>1042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1033</v>
      </c>
      <c r="B1267" t="s">
        <v>1042</v>
      </c>
      <c r="C1267" t="s">
        <v>228</v>
      </c>
      <c r="D1267" t="s">
        <v>797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1033</v>
      </c>
      <c r="B1268" t="s">
        <v>1042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1033</v>
      </c>
      <c r="B1269" t="s">
        <v>1042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1033</v>
      </c>
      <c r="B1270" t="s">
        <v>1042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1033</v>
      </c>
      <c r="B1271" t="s">
        <v>1044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1033</v>
      </c>
      <c r="B1272" t="s">
        <v>1044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1033</v>
      </c>
      <c r="B1273" t="s">
        <v>1044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1033</v>
      </c>
      <c r="B1274" t="s">
        <v>1044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1033</v>
      </c>
      <c r="B1275" t="s">
        <v>1044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1033</v>
      </c>
      <c r="B1276" t="s">
        <v>1044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1033</v>
      </c>
      <c r="B1277" t="s">
        <v>1044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1033</v>
      </c>
      <c r="B1278" t="s">
        <v>1044</v>
      </c>
      <c r="C1278" t="s">
        <v>228</v>
      </c>
      <c r="D1278" t="s">
        <v>797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1033</v>
      </c>
      <c r="B1279" t="s">
        <v>1044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1033</v>
      </c>
      <c r="B1280" t="s">
        <v>1044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1033</v>
      </c>
      <c r="B1281" t="s">
        <v>1044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1033</v>
      </c>
      <c r="B1282" t="s">
        <v>1045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1033</v>
      </c>
      <c r="B1283" t="s">
        <v>1045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1033</v>
      </c>
      <c r="B1284" t="s">
        <v>1045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1033</v>
      </c>
      <c r="B1285" t="s">
        <v>1045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1033</v>
      </c>
      <c r="B1286" t="s">
        <v>1045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1033</v>
      </c>
      <c r="B1287" t="s">
        <v>1045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1033</v>
      </c>
      <c r="B1288" t="s">
        <v>1045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1033</v>
      </c>
      <c r="B1289" t="s">
        <v>1045</v>
      </c>
      <c r="C1289" t="s">
        <v>228</v>
      </c>
      <c r="D1289" t="s">
        <v>797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1033</v>
      </c>
      <c r="B1290" t="s">
        <v>1045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1033</v>
      </c>
      <c r="B1291" t="s">
        <v>1045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1033</v>
      </c>
      <c r="B1292" t="s">
        <v>1045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1033</v>
      </c>
      <c r="B1293" t="s">
        <v>1046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1033</v>
      </c>
      <c r="B1294" t="s">
        <v>1046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1033</v>
      </c>
      <c r="B1295" t="s">
        <v>1046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1033</v>
      </c>
      <c r="B1296" t="s">
        <v>1046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1033</v>
      </c>
      <c r="B1297" t="s">
        <v>1046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1033</v>
      </c>
      <c r="B1298" t="s">
        <v>1046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1033</v>
      </c>
      <c r="B1299" t="s">
        <v>1046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1033</v>
      </c>
      <c r="B1300" t="s">
        <v>1046</v>
      </c>
      <c r="C1300" t="s">
        <v>228</v>
      </c>
      <c r="D1300" t="s">
        <v>797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1033</v>
      </c>
      <c r="B1301" t="s">
        <v>1046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1033</v>
      </c>
      <c r="B1302" t="s">
        <v>1046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1033</v>
      </c>
      <c r="B1303" t="s">
        <v>1046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1132</v>
      </c>
      <c r="B1304" t="s">
        <v>1043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1132</v>
      </c>
      <c r="B1305" t="s">
        <v>1043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1132</v>
      </c>
      <c r="B1306" t="s">
        <v>1043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1132</v>
      </c>
      <c r="B1307" t="s">
        <v>1043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1132</v>
      </c>
      <c r="B1308" t="s">
        <v>1043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1132</v>
      </c>
      <c r="B1309" t="s">
        <v>1043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1132</v>
      </c>
      <c r="B1310" t="s">
        <v>1043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1132</v>
      </c>
      <c r="B1311" t="s">
        <v>1043</v>
      </c>
      <c r="C1311" t="s">
        <v>212</v>
      </c>
      <c r="D1311" t="s">
        <v>788</v>
      </c>
      <c r="E1311" t="s">
        <v>148</v>
      </c>
      <c r="F1311">
        <v>5150</v>
      </c>
      <c r="G1311">
        <v>2.58</v>
      </c>
    </row>
    <row r="1312" spans="1:7" x14ac:dyDescent="0.25">
      <c r="A1312" t="s">
        <v>1132</v>
      </c>
      <c r="B1312" t="s">
        <v>1043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1132</v>
      </c>
      <c r="B1313" t="s">
        <v>1043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1132</v>
      </c>
      <c r="B1314" t="s">
        <v>1043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1132</v>
      </c>
      <c r="B1315" t="s">
        <v>1043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1132</v>
      </c>
      <c r="B1316" t="s">
        <v>1043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1132</v>
      </c>
      <c r="B1317" t="s">
        <v>1043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1132</v>
      </c>
      <c r="B1318" t="s">
        <v>1043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1132</v>
      </c>
      <c r="B1319" t="s">
        <v>1043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1132</v>
      </c>
      <c r="B1320" t="s">
        <v>1047</v>
      </c>
      <c r="C1320" t="s">
        <v>903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1132</v>
      </c>
      <c r="B1321" t="s">
        <v>1047</v>
      </c>
      <c r="C1321" t="s">
        <v>903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1132</v>
      </c>
      <c r="B1322" t="s">
        <v>1047</v>
      </c>
      <c r="C1322" t="s">
        <v>903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1132</v>
      </c>
      <c r="B1323" t="s">
        <v>1047</v>
      </c>
      <c r="C1323" t="s">
        <v>903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1132</v>
      </c>
      <c r="B1324" t="s">
        <v>1047</v>
      </c>
      <c r="C1324" t="s">
        <v>903</v>
      </c>
      <c r="D1324" t="s">
        <v>883</v>
      </c>
      <c r="E1324" t="s">
        <v>884</v>
      </c>
      <c r="F1324">
        <v>5000</v>
      </c>
      <c r="G1324">
        <v>2.5</v>
      </c>
    </row>
    <row r="1325" spans="1:7" x14ac:dyDescent="0.25">
      <c r="A1325" t="s">
        <v>1132</v>
      </c>
      <c r="B1325" t="s">
        <v>1047</v>
      </c>
      <c r="C1325" t="s">
        <v>903</v>
      </c>
      <c r="D1325" t="s">
        <v>885</v>
      </c>
      <c r="E1325" t="s">
        <v>886</v>
      </c>
      <c r="F1325">
        <v>16450</v>
      </c>
      <c r="G1325">
        <v>8.2200000000000006</v>
      </c>
    </row>
    <row r="1326" spans="1:7" x14ac:dyDescent="0.25">
      <c r="A1326" t="s">
        <v>1132</v>
      </c>
      <c r="B1326" t="s">
        <v>1047</v>
      </c>
      <c r="C1326" t="s">
        <v>903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1132</v>
      </c>
      <c r="B1327" t="s">
        <v>1047</v>
      </c>
      <c r="C1327" t="s">
        <v>903</v>
      </c>
      <c r="D1327" t="s">
        <v>797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1132</v>
      </c>
      <c r="B1328" t="s">
        <v>1047</v>
      </c>
      <c r="C1328" t="s">
        <v>903</v>
      </c>
      <c r="D1328" t="s">
        <v>887</v>
      </c>
      <c r="E1328" t="s">
        <v>888</v>
      </c>
      <c r="F1328">
        <v>5300</v>
      </c>
      <c r="G1328">
        <v>2.65</v>
      </c>
    </row>
    <row r="1329" spans="1:7" x14ac:dyDescent="0.25">
      <c r="A1329" t="s">
        <v>1132</v>
      </c>
      <c r="B1329" t="s">
        <v>1047</v>
      </c>
      <c r="C1329" t="s">
        <v>903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1132</v>
      </c>
      <c r="B1330" t="s">
        <v>1047</v>
      </c>
      <c r="C1330" t="s">
        <v>903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1132</v>
      </c>
      <c r="B1331" t="s">
        <v>1047</v>
      </c>
      <c r="C1331" t="s">
        <v>903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1132</v>
      </c>
      <c r="B1332" t="s">
        <v>1048</v>
      </c>
      <c r="C1332" t="s">
        <v>903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1132</v>
      </c>
      <c r="B1333" t="s">
        <v>1048</v>
      </c>
      <c r="C1333" t="s">
        <v>903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1132</v>
      </c>
      <c r="B1334" t="s">
        <v>1048</v>
      </c>
      <c r="C1334" t="s">
        <v>903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1132</v>
      </c>
      <c r="B1335" t="s">
        <v>1048</v>
      </c>
      <c r="C1335" t="s">
        <v>903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1132</v>
      </c>
      <c r="B1336" t="s">
        <v>1048</v>
      </c>
      <c r="C1336" t="s">
        <v>903</v>
      </c>
      <c r="D1336" t="s">
        <v>883</v>
      </c>
      <c r="E1336" t="s">
        <v>884</v>
      </c>
      <c r="F1336">
        <v>4850</v>
      </c>
      <c r="G1336">
        <v>2.42</v>
      </c>
    </row>
    <row r="1337" spans="1:7" x14ac:dyDescent="0.25">
      <c r="A1337" t="s">
        <v>1132</v>
      </c>
      <c r="B1337" t="s">
        <v>1048</v>
      </c>
      <c r="C1337" t="s">
        <v>903</v>
      </c>
      <c r="D1337" t="s">
        <v>885</v>
      </c>
      <c r="E1337" t="s">
        <v>886</v>
      </c>
      <c r="F1337">
        <v>16850</v>
      </c>
      <c r="G1337">
        <v>8.43</v>
      </c>
    </row>
    <row r="1338" spans="1:7" x14ac:dyDescent="0.25">
      <c r="A1338" t="s">
        <v>1132</v>
      </c>
      <c r="B1338" t="s">
        <v>1048</v>
      </c>
      <c r="C1338" t="s">
        <v>903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1132</v>
      </c>
      <c r="B1339" t="s">
        <v>1048</v>
      </c>
      <c r="C1339" t="s">
        <v>903</v>
      </c>
      <c r="D1339" t="s">
        <v>797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1132</v>
      </c>
      <c r="B1340" t="s">
        <v>1048</v>
      </c>
      <c r="C1340" t="s">
        <v>903</v>
      </c>
      <c r="D1340" t="s">
        <v>887</v>
      </c>
      <c r="E1340" t="s">
        <v>888</v>
      </c>
      <c r="F1340">
        <v>6300</v>
      </c>
      <c r="G1340">
        <v>3.15</v>
      </c>
    </row>
    <row r="1341" spans="1:7" x14ac:dyDescent="0.25">
      <c r="A1341" t="s">
        <v>1132</v>
      </c>
      <c r="B1341" t="s">
        <v>1048</v>
      </c>
      <c r="C1341" t="s">
        <v>903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1132</v>
      </c>
      <c r="B1342" t="s">
        <v>1048</v>
      </c>
      <c r="C1342" t="s">
        <v>903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1132</v>
      </c>
      <c r="B1343" t="s">
        <v>1048</v>
      </c>
      <c r="C1343" t="s">
        <v>903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1132</v>
      </c>
      <c r="B1344" t="s">
        <v>1137</v>
      </c>
      <c r="C1344" t="s">
        <v>1138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1132</v>
      </c>
      <c r="B1345" t="s">
        <v>1137</v>
      </c>
      <c r="C1345" t="s">
        <v>1138</v>
      </c>
      <c r="D1345" t="s">
        <v>1133</v>
      </c>
      <c r="E1345" t="s">
        <v>1134</v>
      </c>
      <c r="F1345">
        <v>9850</v>
      </c>
      <c r="G1345">
        <v>4.92</v>
      </c>
    </row>
    <row r="1346" spans="1:7" x14ac:dyDescent="0.25">
      <c r="A1346" t="s">
        <v>1132</v>
      </c>
      <c r="B1346" t="s">
        <v>1137</v>
      </c>
      <c r="C1346" t="s">
        <v>1138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1132</v>
      </c>
      <c r="B1347" t="s">
        <v>1137</v>
      </c>
      <c r="C1347" t="s">
        <v>1138</v>
      </c>
      <c r="D1347" t="s">
        <v>1135</v>
      </c>
      <c r="E1347" t="s">
        <v>1136</v>
      </c>
      <c r="F1347">
        <v>5450</v>
      </c>
      <c r="G1347">
        <v>2.73</v>
      </c>
    </row>
    <row r="1348" spans="1:7" x14ac:dyDescent="0.25">
      <c r="A1348" t="s">
        <v>1132</v>
      </c>
      <c r="B1348" t="s">
        <v>1137</v>
      </c>
      <c r="C1348" t="s">
        <v>1138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1132</v>
      </c>
      <c r="B1349" t="s">
        <v>1137</v>
      </c>
      <c r="C1349" t="s">
        <v>1138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1132</v>
      </c>
      <c r="B1350" t="s">
        <v>1137</v>
      </c>
      <c r="C1350" t="s">
        <v>1138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1132</v>
      </c>
      <c r="B1351" t="s">
        <v>1137</v>
      </c>
      <c r="C1351" t="s">
        <v>1138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1132</v>
      </c>
      <c r="B1352" t="s">
        <v>1137</v>
      </c>
      <c r="C1352" t="s">
        <v>1138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1132</v>
      </c>
      <c r="B1353" t="s">
        <v>1139</v>
      </c>
      <c r="C1353" t="s">
        <v>1138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1132</v>
      </c>
      <c r="B1354" t="s">
        <v>1139</v>
      </c>
      <c r="C1354" t="s">
        <v>1138</v>
      </c>
      <c r="D1354" t="s">
        <v>1133</v>
      </c>
      <c r="E1354" t="s">
        <v>1134</v>
      </c>
      <c r="F1354">
        <v>10600</v>
      </c>
      <c r="G1354">
        <v>5.3</v>
      </c>
    </row>
    <row r="1355" spans="1:7" x14ac:dyDescent="0.25">
      <c r="A1355" t="s">
        <v>1132</v>
      </c>
      <c r="B1355" t="s">
        <v>1139</v>
      </c>
      <c r="C1355" t="s">
        <v>1138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1132</v>
      </c>
      <c r="B1356" t="s">
        <v>1139</v>
      </c>
      <c r="C1356" t="s">
        <v>1138</v>
      </c>
      <c r="D1356" t="s">
        <v>1135</v>
      </c>
      <c r="E1356" t="s">
        <v>1136</v>
      </c>
      <c r="F1356">
        <v>5450</v>
      </c>
      <c r="G1356">
        <v>2.73</v>
      </c>
    </row>
    <row r="1357" spans="1:7" x14ac:dyDescent="0.25">
      <c r="A1357" t="s">
        <v>1132</v>
      </c>
      <c r="B1357" t="s">
        <v>1139</v>
      </c>
      <c r="C1357" t="s">
        <v>1138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1132</v>
      </c>
      <c r="B1358" t="s">
        <v>1139</v>
      </c>
      <c r="C1358" t="s">
        <v>1138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1132</v>
      </c>
      <c r="B1359" t="s">
        <v>1139</v>
      </c>
      <c r="C1359" t="s">
        <v>1138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1132</v>
      </c>
      <c r="B1360" t="s">
        <v>1139</v>
      </c>
      <c r="C1360" t="s">
        <v>1138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1132</v>
      </c>
      <c r="B1361" t="s">
        <v>1139</v>
      </c>
      <c r="C1361" t="s">
        <v>1138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1132</v>
      </c>
      <c r="B1362" t="s">
        <v>1140</v>
      </c>
      <c r="C1362" t="s">
        <v>1138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1132</v>
      </c>
      <c r="B1363" t="s">
        <v>1140</v>
      </c>
      <c r="C1363" t="s">
        <v>1138</v>
      </c>
      <c r="D1363" t="s">
        <v>1133</v>
      </c>
      <c r="E1363" t="s">
        <v>1134</v>
      </c>
      <c r="F1363">
        <v>9950</v>
      </c>
      <c r="G1363">
        <v>4.97</v>
      </c>
    </row>
    <row r="1364" spans="1:7" x14ac:dyDescent="0.25">
      <c r="A1364" t="s">
        <v>1132</v>
      </c>
      <c r="B1364" t="s">
        <v>1140</v>
      </c>
      <c r="C1364" t="s">
        <v>1138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1132</v>
      </c>
      <c r="B1365" t="s">
        <v>1140</v>
      </c>
      <c r="C1365" t="s">
        <v>1138</v>
      </c>
      <c r="D1365" t="s">
        <v>1135</v>
      </c>
      <c r="E1365" t="s">
        <v>1136</v>
      </c>
      <c r="F1365">
        <v>4900</v>
      </c>
      <c r="G1365">
        <v>2.4500000000000002</v>
      </c>
    </row>
    <row r="1366" spans="1:7" x14ac:dyDescent="0.25">
      <c r="A1366" t="s">
        <v>1132</v>
      </c>
      <c r="B1366" t="s">
        <v>1140</v>
      </c>
      <c r="C1366" t="s">
        <v>1138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1132</v>
      </c>
      <c r="B1367" t="s">
        <v>1140</v>
      </c>
      <c r="C1367" t="s">
        <v>1138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1132</v>
      </c>
      <c r="B1368" t="s">
        <v>1140</v>
      </c>
      <c r="C1368" t="s">
        <v>1138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1132</v>
      </c>
      <c r="B1369" t="s">
        <v>1140</v>
      </c>
      <c r="C1369" t="s">
        <v>1138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1132</v>
      </c>
      <c r="B1370" t="s">
        <v>1140</v>
      </c>
      <c r="C1370" t="s">
        <v>1138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1132</v>
      </c>
      <c r="B1371" t="s">
        <v>1141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1132</v>
      </c>
      <c r="B1372" t="s">
        <v>1141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1132</v>
      </c>
      <c r="B1373" t="s">
        <v>1141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1132</v>
      </c>
      <c r="B1374" t="s">
        <v>1141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1132</v>
      </c>
      <c r="B1375" t="s">
        <v>1141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1132</v>
      </c>
      <c r="B1376" t="s">
        <v>1141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1132</v>
      </c>
      <c r="B1377" t="s">
        <v>1141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1132</v>
      </c>
      <c r="B1378" t="s">
        <v>1141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1132</v>
      </c>
      <c r="B1379" t="s">
        <v>1141</v>
      </c>
      <c r="C1379" t="s">
        <v>212</v>
      </c>
      <c r="D1379" t="s">
        <v>788</v>
      </c>
      <c r="E1379" t="s">
        <v>148</v>
      </c>
      <c r="F1379">
        <v>4850</v>
      </c>
      <c r="G1379">
        <v>2.42</v>
      </c>
    </row>
    <row r="1380" spans="1:7" x14ac:dyDescent="0.25">
      <c r="A1380" t="s">
        <v>1132</v>
      </c>
      <c r="B1380" t="s">
        <v>1141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1132</v>
      </c>
      <c r="B1381" t="s">
        <v>1141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1132</v>
      </c>
      <c r="B1382" t="s">
        <v>1141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1132</v>
      </c>
      <c r="B1383" t="s">
        <v>1141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1132</v>
      </c>
      <c r="B1384" t="s">
        <v>1141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1132</v>
      </c>
      <c r="B1385" t="s">
        <v>1141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1132</v>
      </c>
      <c r="B1386" t="s">
        <v>1141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1132</v>
      </c>
      <c r="B1387" t="s">
        <v>1141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1132</v>
      </c>
      <c r="B1388" t="s">
        <v>1142</v>
      </c>
      <c r="C1388" t="s">
        <v>1143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1132</v>
      </c>
      <c r="B1389" t="s">
        <v>1142</v>
      </c>
      <c r="C1389" t="s">
        <v>1143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1132</v>
      </c>
      <c r="B1390" t="s">
        <v>1142</v>
      </c>
      <c r="C1390" t="s">
        <v>1143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1132</v>
      </c>
      <c r="B1391" t="s">
        <v>1142</v>
      </c>
      <c r="C1391" t="s">
        <v>1143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1132</v>
      </c>
      <c r="B1392" t="s">
        <v>1142</v>
      </c>
      <c r="C1392" t="s">
        <v>1143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1132</v>
      </c>
      <c r="B1393" t="s">
        <v>1142</v>
      </c>
      <c r="C1393" t="s">
        <v>1143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1132</v>
      </c>
      <c r="B1394" t="s">
        <v>1142</v>
      </c>
      <c r="C1394" t="s">
        <v>1143</v>
      </c>
      <c r="D1394" t="s">
        <v>797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1132</v>
      </c>
      <c r="B1395" t="s">
        <v>1142</v>
      </c>
      <c r="C1395" t="s">
        <v>1143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1132</v>
      </c>
      <c r="B1396" t="s">
        <v>1142</v>
      </c>
      <c r="C1396" t="s">
        <v>1143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1132</v>
      </c>
      <c r="B1397" t="s">
        <v>1142</v>
      </c>
      <c r="C1397" t="s">
        <v>1143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1132</v>
      </c>
      <c r="B1398" t="s">
        <v>1144</v>
      </c>
      <c r="C1398" t="s">
        <v>903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1132</v>
      </c>
      <c r="B1399" t="s">
        <v>1144</v>
      </c>
      <c r="C1399" t="s">
        <v>903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1132</v>
      </c>
      <c r="B1400" t="s">
        <v>1144</v>
      </c>
      <c r="C1400" t="s">
        <v>903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1132</v>
      </c>
      <c r="B1401" t="s">
        <v>1144</v>
      </c>
      <c r="C1401" t="s">
        <v>903</v>
      </c>
      <c r="D1401" t="s">
        <v>883</v>
      </c>
      <c r="E1401" t="s">
        <v>884</v>
      </c>
      <c r="F1401">
        <v>5000</v>
      </c>
      <c r="G1401">
        <v>2.5</v>
      </c>
    </row>
    <row r="1402" spans="1:7" x14ac:dyDescent="0.25">
      <c r="A1402" t="s">
        <v>1132</v>
      </c>
      <c r="B1402" t="s">
        <v>1144</v>
      </c>
      <c r="C1402" t="s">
        <v>903</v>
      </c>
      <c r="D1402" t="s">
        <v>885</v>
      </c>
      <c r="E1402" t="s">
        <v>886</v>
      </c>
      <c r="F1402">
        <v>14950</v>
      </c>
      <c r="G1402">
        <v>7.47</v>
      </c>
    </row>
    <row r="1403" spans="1:7" x14ac:dyDescent="0.25">
      <c r="A1403" t="s">
        <v>1132</v>
      </c>
      <c r="B1403" t="s">
        <v>1144</v>
      </c>
      <c r="C1403" t="s">
        <v>903</v>
      </c>
      <c r="D1403" t="s">
        <v>797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1132</v>
      </c>
      <c r="B1404" t="s">
        <v>1144</v>
      </c>
      <c r="C1404" t="s">
        <v>903</v>
      </c>
      <c r="D1404" t="s">
        <v>887</v>
      </c>
      <c r="E1404" t="s">
        <v>888</v>
      </c>
      <c r="F1404">
        <v>5300</v>
      </c>
      <c r="G1404">
        <v>2.65</v>
      </c>
    </row>
    <row r="1405" spans="1:7" x14ac:dyDescent="0.25">
      <c r="A1405" t="s">
        <v>1132</v>
      </c>
      <c r="B1405" t="s">
        <v>1144</v>
      </c>
      <c r="C1405" t="s">
        <v>903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1132</v>
      </c>
      <c r="B1406" t="s">
        <v>1144</v>
      </c>
      <c r="C1406" t="s">
        <v>903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1132</v>
      </c>
      <c r="B1407" t="s">
        <v>1144</v>
      </c>
      <c r="C1407" t="s">
        <v>903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1132</v>
      </c>
      <c r="B1408" t="s">
        <v>1145</v>
      </c>
      <c r="C1408" t="s">
        <v>903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1132</v>
      </c>
      <c r="B1409" t="s">
        <v>1145</v>
      </c>
      <c r="C1409" t="s">
        <v>903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1132</v>
      </c>
      <c r="B1410" t="s">
        <v>1145</v>
      </c>
      <c r="C1410" t="s">
        <v>903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1132</v>
      </c>
      <c r="B1411" t="s">
        <v>1145</v>
      </c>
      <c r="C1411" t="s">
        <v>903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1132</v>
      </c>
      <c r="B1412" t="s">
        <v>1145</v>
      </c>
      <c r="C1412" t="s">
        <v>903</v>
      </c>
      <c r="D1412" t="s">
        <v>883</v>
      </c>
      <c r="E1412" t="s">
        <v>884</v>
      </c>
      <c r="F1412">
        <v>5000</v>
      </c>
      <c r="G1412">
        <v>2.5</v>
      </c>
    </row>
    <row r="1413" spans="1:7" x14ac:dyDescent="0.25">
      <c r="A1413" t="s">
        <v>1132</v>
      </c>
      <c r="B1413" t="s">
        <v>1145</v>
      </c>
      <c r="C1413" t="s">
        <v>903</v>
      </c>
      <c r="D1413" t="s">
        <v>885</v>
      </c>
      <c r="E1413" t="s">
        <v>886</v>
      </c>
      <c r="F1413">
        <v>15150</v>
      </c>
      <c r="G1413">
        <v>7.58</v>
      </c>
    </row>
    <row r="1414" spans="1:7" x14ac:dyDescent="0.25">
      <c r="A1414" t="s">
        <v>1132</v>
      </c>
      <c r="B1414" t="s">
        <v>1145</v>
      </c>
      <c r="C1414" t="s">
        <v>903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1132</v>
      </c>
      <c r="B1415" t="s">
        <v>1145</v>
      </c>
      <c r="C1415" t="s">
        <v>903</v>
      </c>
      <c r="D1415" t="s">
        <v>797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1132</v>
      </c>
      <c r="B1416" t="s">
        <v>1145</v>
      </c>
      <c r="C1416" t="s">
        <v>903</v>
      </c>
      <c r="D1416" t="s">
        <v>887</v>
      </c>
      <c r="E1416" t="s">
        <v>888</v>
      </c>
      <c r="F1416">
        <v>4850</v>
      </c>
      <c r="G1416">
        <v>2.42</v>
      </c>
    </row>
    <row r="1417" spans="1:7" x14ac:dyDescent="0.25">
      <c r="A1417" t="s">
        <v>1132</v>
      </c>
      <c r="B1417" t="s">
        <v>1145</v>
      </c>
      <c r="C1417" t="s">
        <v>903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1132</v>
      </c>
      <c r="B1418" t="s">
        <v>1145</v>
      </c>
      <c r="C1418" t="s">
        <v>903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1132</v>
      </c>
      <c r="B1419" t="s">
        <v>1145</v>
      </c>
      <c r="C1419" t="s">
        <v>903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1132</v>
      </c>
      <c r="B1420" t="s">
        <v>1146</v>
      </c>
      <c r="C1420" t="s">
        <v>903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1132</v>
      </c>
      <c r="B1421" t="s">
        <v>1146</v>
      </c>
      <c r="C1421" t="s">
        <v>903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1132</v>
      </c>
      <c r="B1422" t="s">
        <v>1146</v>
      </c>
      <c r="C1422" t="s">
        <v>903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1132</v>
      </c>
      <c r="B1423" t="s">
        <v>1146</v>
      </c>
      <c r="C1423" t="s">
        <v>903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1132</v>
      </c>
      <c r="B1424" t="s">
        <v>1146</v>
      </c>
      <c r="C1424" t="s">
        <v>903</v>
      </c>
      <c r="D1424" t="s">
        <v>883</v>
      </c>
      <c r="E1424" t="s">
        <v>884</v>
      </c>
      <c r="F1424">
        <v>5100</v>
      </c>
      <c r="G1424">
        <v>2.5499999999999998</v>
      </c>
    </row>
    <row r="1425" spans="1:7" x14ac:dyDescent="0.25">
      <c r="A1425" t="s">
        <v>1132</v>
      </c>
      <c r="B1425" t="s">
        <v>1146</v>
      </c>
      <c r="C1425" t="s">
        <v>903</v>
      </c>
      <c r="D1425" t="s">
        <v>885</v>
      </c>
      <c r="E1425" t="s">
        <v>886</v>
      </c>
      <c r="F1425">
        <v>16050</v>
      </c>
      <c r="G1425">
        <v>8.0299999999999994</v>
      </c>
    </row>
    <row r="1426" spans="1:7" x14ac:dyDescent="0.25">
      <c r="A1426" t="s">
        <v>1132</v>
      </c>
      <c r="B1426" t="s">
        <v>1146</v>
      </c>
      <c r="C1426" t="s">
        <v>903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1132</v>
      </c>
      <c r="B1427" t="s">
        <v>1146</v>
      </c>
      <c r="C1427" t="s">
        <v>903</v>
      </c>
      <c r="D1427" t="s">
        <v>797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1132</v>
      </c>
      <c r="B1428" t="s">
        <v>1146</v>
      </c>
      <c r="C1428" t="s">
        <v>903</v>
      </c>
      <c r="D1428" t="s">
        <v>887</v>
      </c>
      <c r="E1428" t="s">
        <v>888</v>
      </c>
      <c r="F1428">
        <v>4850</v>
      </c>
      <c r="G1428">
        <v>2.42</v>
      </c>
    </row>
    <row r="1429" spans="1:7" x14ac:dyDescent="0.25">
      <c r="A1429" t="s">
        <v>1132</v>
      </c>
      <c r="B1429" t="s">
        <v>1146</v>
      </c>
      <c r="C1429" t="s">
        <v>903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1132</v>
      </c>
      <c r="B1430" t="s">
        <v>1146</v>
      </c>
      <c r="C1430" t="s">
        <v>903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1132</v>
      </c>
      <c r="B1431" t="s">
        <v>1146</v>
      </c>
      <c r="C1431" t="s">
        <v>903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1132</v>
      </c>
      <c r="B1432" t="s">
        <v>1147</v>
      </c>
      <c r="C1432" t="s">
        <v>903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1132</v>
      </c>
      <c r="B1433" t="s">
        <v>1147</v>
      </c>
      <c r="C1433" t="s">
        <v>903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1132</v>
      </c>
      <c r="B1434" t="s">
        <v>1147</v>
      </c>
      <c r="C1434" t="s">
        <v>903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1132</v>
      </c>
      <c r="B1435" t="s">
        <v>1147</v>
      </c>
      <c r="C1435" t="s">
        <v>903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1132</v>
      </c>
      <c r="B1436" t="s">
        <v>1147</v>
      </c>
      <c r="C1436" t="s">
        <v>903</v>
      </c>
      <c r="D1436" t="s">
        <v>883</v>
      </c>
      <c r="E1436" t="s">
        <v>884</v>
      </c>
      <c r="F1436">
        <v>4950</v>
      </c>
      <c r="G1436">
        <v>2.48</v>
      </c>
    </row>
    <row r="1437" spans="1:7" x14ac:dyDescent="0.25">
      <c r="A1437" t="s">
        <v>1132</v>
      </c>
      <c r="B1437" t="s">
        <v>1147</v>
      </c>
      <c r="C1437" t="s">
        <v>903</v>
      </c>
      <c r="D1437" t="s">
        <v>885</v>
      </c>
      <c r="E1437" t="s">
        <v>886</v>
      </c>
      <c r="F1437">
        <v>14650</v>
      </c>
      <c r="G1437">
        <v>7.33</v>
      </c>
    </row>
    <row r="1438" spans="1:7" x14ac:dyDescent="0.25">
      <c r="A1438" t="s">
        <v>1132</v>
      </c>
      <c r="B1438" t="s">
        <v>1147</v>
      </c>
      <c r="C1438" t="s">
        <v>903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1132</v>
      </c>
      <c r="B1439" t="s">
        <v>1147</v>
      </c>
      <c r="C1439" t="s">
        <v>903</v>
      </c>
      <c r="D1439" t="s">
        <v>797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1132</v>
      </c>
      <c r="B1440" t="s">
        <v>1147</v>
      </c>
      <c r="C1440" t="s">
        <v>903</v>
      </c>
      <c r="D1440" t="s">
        <v>887</v>
      </c>
      <c r="E1440" t="s">
        <v>888</v>
      </c>
      <c r="F1440">
        <v>4950</v>
      </c>
      <c r="G1440">
        <v>2.48</v>
      </c>
    </row>
    <row r="1441" spans="1:7" x14ac:dyDescent="0.25">
      <c r="A1441" t="s">
        <v>1132</v>
      </c>
      <c r="B1441" t="s">
        <v>1147</v>
      </c>
      <c r="C1441" t="s">
        <v>903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1132</v>
      </c>
      <c r="B1442" t="s">
        <v>1147</v>
      </c>
      <c r="C1442" t="s">
        <v>903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1132</v>
      </c>
      <c r="B1443" t="s">
        <v>1147</v>
      </c>
      <c r="C1443" t="s">
        <v>903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1247</v>
      </c>
      <c r="B1444" t="s">
        <v>1148</v>
      </c>
      <c r="C1444" t="s">
        <v>903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1247</v>
      </c>
      <c r="B1445" t="s">
        <v>1148</v>
      </c>
      <c r="C1445" t="s">
        <v>903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1247</v>
      </c>
      <c r="B1446" t="s">
        <v>1148</v>
      </c>
      <c r="C1446" t="s">
        <v>903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1247</v>
      </c>
      <c r="B1447" t="s">
        <v>1148</v>
      </c>
      <c r="C1447" t="s">
        <v>903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1247</v>
      </c>
      <c r="B1448" t="s">
        <v>1148</v>
      </c>
      <c r="C1448" t="s">
        <v>903</v>
      </c>
      <c r="D1448" t="s">
        <v>883</v>
      </c>
      <c r="E1448" t="s">
        <v>884</v>
      </c>
      <c r="F1448">
        <v>4800</v>
      </c>
      <c r="G1448">
        <v>2.4</v>
      </c>
    </row>
    <row r="1449" spans="1:7" x14ac:dyDescent="0.25">
      <c r="A1449" t="s">
        <v>1247</v>
      </c>
      <c r="B1449" t="s">
        <v>1148</v>
      </c>
      <c r="C1449" t="s">
        <v>903</v>
      </c>
      <c r="D1449" t="s">
        <v>885</v>
      </c>
      <c r="E1449" t="s">
        <v>886</v>
      </c>
      <c r="F1449">
        <v>17000</v>
      </c>
      <c r="G1449">
        <v>8.5</v>
      </c>
    </row>
    <row r="1450" spans="1:7" x14ac:dyDescent="0.25">
      <c r="A1450" t="s">
        <v>1247</v>
      </c>
      <c r="B1450" t="s">
        <v>1148</v>
      </c>
      <c r="C1450" t="s">
        <v>903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1247</v>
      </c>
      <c r="B1451" t="s">
        <v>1148</v>
      </c>
      <c r="C1451" t="s">
        <v>903</v>
      </c>
      <c r="D1451" t="s">
        <v>797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1247</v>
      </c>
      <c r="B1452" t="s">
        <v>1148</v>
      </c>
      <c r="C1452" t="s">
        <v>903</v>
      </c>
      <c r="D1452" t="s">
        <v>887</v>
      </c>
      <c r="E1452" t="s">
        <v>888</v>
      </c>
      <c r="F1452">
        <v>6550</v>
      </c>
      <c r="G1452">
        <v>3.27</v>
      </c>
    </row>
    <row r="1453" spans="1:7" x14ac:dyDescent="0.25">
      <c r="A1453" t="s">
        <v>1247</v>
      </c>
      <c r="B1453" t="s">
        <v>1148</v>
      </c>
      <c r="C1453" t="s">
        <v>903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1247</v>
      </c>
      <c r="B1454" t="s">
        <v>1148</v>
      </c>
      <c r="C1454" t="s">
        <v>903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1247</v>
      </c>
      <c r="B1455" t="s">
        <v>1148</v>
      </c>
      <c r="C1455" t="s">
        <v>903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1247</v>
      </c>
      <c r="B1456" t="s">
        <v>1254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1247</v>
      </c>
      <c r="B1457" t="s">
        <v>1254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1247</v>
      </c>
      <c r="B1458" t="s">
        <v>1254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1247</v>
      </c>
      <c r="B1459" t="s">
        <v>1254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1247</v>
      </c>
      <c r="B1460" t="s">
        <v>1254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1247</v>
      </c>
      <c r="B1461" t="s">
        <v>1254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1247</v>
      </c>
      <c r="B1462" t="s">
        <v>1254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1247</v>
      </c>
      <c r="B1463" t="s">
        <v>1254</v>
      </c>
      <c r="C1463" t="s">
        <v>212</v>
      </c>
      <c r="D1463" t="s">
        <v>788</v>
      </c>
      <c r="E1463" t="s">
        <v>148</v>
      </c>
      <c r="F1463">
        <v>5150</v>
      </c>
      <c r="G1463">
        <v>2.58</v>
      </c>
    </row>
    <row r="1464" spans="1:7" x14ac:dyDescent="0.25">
      <c r="A1464" t="s">
        <v>1247</v>
      </c>
      <c r="B1464" t="s">
        <v>1254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1247</v>
      </c>
      <c r="B1465" t="s">
        <v>1254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1247</v>
      </c>
      <c r="B1466" t="s">
        <v>1254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1247</v>
      </c>
      <c r="B1467" t="s">
        <v>1254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1247</v>
      </c>
      <c r="B1468" t="s">
        <v>1254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1247</v>
      </c>
      <c r="B1469" t="s">
        <v>1254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1247</v>
      </c>
      <c r="B1470" t="s">
        <v>1254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1247</v>
      </c>
      <c r="B1471" t="s">
        <v>1254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1247</v>
      </c>
      <c r="B1472" t="s">
        <v>1255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1247</v>
      </c>
      <c r="B1473" t="s">
        <v>1255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1247</v>
      </c>
      <c r="B1474" t="s">
        <v>1255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1247</v>
      </c>
      <c r="B1475" t="s">
        <v>1255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1247</v>
      </c>
      <c r="B1476" t="s">
        <v>1255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1247</v>
      </c>
      <c r="B1477" t="s">
        <v>1255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1247</v>
      </c>
      <c r="B1478" t="s">
        <v>1255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1247</v>
      </c>
      <c r="B1479" t="s">
        <v>1255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1247</v>
      </c>
      <c r="B1480" t="s">
        <v>1255</v>
      </c>
      <c r="C1480" t="s">
        <v>212</v>
      </c>
      <c r="D1480" t="s">
        <v>1248</v>
      </c>
      <c r="E1480" t="s">
        <v>1249</v>
      </c>
      <c r="F1480">
        <v>4900</v>
      </c>
      <c r="G1480">
        <v>2.4500000000000002</v>
      </c>
    </row>
    <row r="1481" spans="1:7" x14ac:dyDescent="0.25">
      <c r="A1481" t="s">
        <v>1247</v>
      </c>
      <c r="B1481" t="s">
        <v>1255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1247</v>
      </c>
      <c r="B1482" t="s">
        <v>1255</v>
      </c>
      <c r="C1482" t="s">
        <v>212</v>
      </c>
      <c r="D1482" t="s">
        <v>1252</v>
      </c>
      <c r="E1482" t="s">
        <v>1253</v>
      </c>
      <c r="F1482">
        <v>11650</v>
      </c>
      <c r="G1482">
        <v>5.83</v>
      </c>
    </row>
    <row r="1483" spans="1:7" x14ac:dyDescent="0.25">
      <c r="A1483" t="s">
        <v>1247</v>
      </c>
      <c r="B1483" t="s">
        <v>1255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1247</v>
      </c>
      <c r="B1484" t="s">
        <v>1255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1247</v>
      </c>
      <c r="B1485" t="s">
        <v>1255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1247</v>
      </c>
      <c r="B1486" t="s">
        <v>1256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1247</v>
      </c>
      <c r="B1487" t="s">
        <v>1256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1247</v>
      </c>
      <c r="B1488" t="s">
        <v>1256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1247</v>
      </c>
      <c r="B1489" t="s">
        <v>1256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1247</v>
      </c>
      <c r="B1490" t="s">
        <v>1256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1247</v>
      </c>
      <c r="B1491" t="s">
        <v>1256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1247</v>
      </c>
      <c r="B1492" t="s">
        <v>1256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1247</v>
      </c>
      <c r="B1493" t="s">
        <v>1256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1247</v>
      </c>
      <c r="B1494" t="s">
        <v>1256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1247</v>
      </c>
      <c r="B1495" t="s">
        <v>1256</v>
      </c>
      <c r="C1495" t="s">
        <v>212</v>
      </c>
      <c r="D1495" t="s">
        <v>1252</v>
      </c>
      <c r="E1495" t="s">
        <v>1253</v>
      </c>
      <c r="F1495">
        <v>15800</v>
      </c>
      <c r="G1495">
        <v>7.9</v>
      </c>
    </row>
    <row r="1496" spans="1:7" x14ac:dyDescent="0.25">
      <c r="A1496" t="s">
        <v>1247</v>
      </c>
      <c r="B1496" t="s">
        <v>1256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1247</v>
      </c>
      <c r="B1497" t="s">
        <v>1256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1247</v>
      </c>
      <c r="B1498" t="s">
        <v>1256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1247</v>
      </c>
      <c r="B1499" t="s">
        <v>1257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1247</v>
      </c>
      <c r="B1500" t="s">
        <v>1257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1247</v>
      </c>
      <c r="B1501" t="s">
        <v>1257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1247</v>
      </c>
      <c r="B1502" t="s">
        <v>1257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1247</v>
      </c>
      <c r="B1503" t="s">
        <v>1257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1247</v>
      </c>
      <c r="B1504" t="s">
        <v>1257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1247</v>
      </c>
      <c r="B1505" t="s">
        <v>1257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1247</v>
      </c>
      <c r="B1506" t="s">
        <v>1257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1247</v>
      </c>
      <c r="B1507" t="s">
        <v>1257</v>
      </c>
      <c r="C1507" t="s">
        <v>212</v>
      </c>
      <c r="D1507" t="s">
        <v>1248</v>
      </c>
      <c r="E1507" t="s">
        <v>1249</v>
      </c>
      <c r="F1507">
        <v>4700</v>
      </c>
      <c r="G1507">
        <v>2.35</v>
      </c>
    </row>
    <row r="1508" spans="1:7" x14ac:dyDescent="0.25">
      <c r="A1508" t="s">
        <v>1247</v>
      </c>
      <c r="B1508" t="s">
        <v>1257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1247</v>
      </c>
      <c r="B1509" t="s">
        <v>1257</v>
      </c>
      <c r="C1509" t="s">
        <v>212</v>
      </c>
      <c r="D1509" t="s">
        <v>1250</v>
      </c>
      <c r="E1509" t="s">
        <v>1251</v>
      </c>
      <c r="F1509">
        <v>10150</v>
      </c>
      <c r="G1509">
        <v>5.08</v>
      </c>
    </row>
    <row r="1510" spans="1:7" x14ac:dyDescent="0.25">
      <c r="A1510" t="s">
        <v>1247</v>
      </c>
      <c r="B1510" t="s">
        <v>1257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1247</v>
      </c>
      <c r="B1511" t="s">
        <v>1257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1247</v>
      </c>
      <c r="B1512" t="s">
        <v>1257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1247</v>
      </c>
      <c r="B1513" t="s">
        <v>1258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1247</v>
      </c>
      <c r="B1514" t="s">
        <v>1258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1247</v>
      </c>
      <c r="B1515" t="s">
        <v>1258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1247</v>
      </c>
      <c r="B1516" t="s">
        <v>1258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1247</v>
      </c>
      <c r="B1517" t="s">
        <v>1258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1247</v>
      </c>
      <c r="B1518" t="s">
        <v>1258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1247</v>
      </c>
      <c r="B1519" t="s">
        <v>1258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1247</v>
      </c>
      <c r="B1520" t="s">
        <v>1258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1247</v>
      </c>
      <c r="B1521" t="s">
        <v>1258</v>
      </c>
      <c r="C1521" t="s">
        <v>212</v>
      </c>
      <c r="D1521" t="s">
        <v>1248</v>
      </c>
      <c r="E1521" t="s">
        <v>1249</v>
      </c>
      <c r="F1521">
        <v>4900</v>
      </c>
      <c r="G1521">
        <v>2.4500000000000002</v>
      </c>
    </row>
    <row r="1522" spans="1:7" x14ac:dyDescent="0.25">
      <c r="A1522" t="s">
        <v>1247</v>
      </c>
      <c r="B1522" t="s">
        <v>1258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1247</v>
      </c>
      <c r="B1523" t="s">
        <v>1258</v>
      </c>
      <c r="C1523" t="s">
        <v>212</v>
      </c>
      <c r="D1523" t="s">
        <v>1250</v>
      </c>
      <c r="E1523" t="s">
        <v>1251</v>
      </c>
      <c r="F1523">
        <v>9950</v>
      </c>
      <c r="G1523">
        <v>4.97</v>
      </c>
    </row>
    <row r="1524" spans="1:7" x14ac:dyDescent="0.25">
      <c r="A1524" t="s">
        <v>1247</v>
      </c>
      <c r="B1524" t="s">
        <v>1258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1247</v>
      </c>
      <c r="B1525" t="s">
        <v>1258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1247</v>
      </c>
      <c r="B1526" t="s">
        <v>1258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1247</v>
      </c>
      <c r="B1527" t="s">
        <v>1259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1247</v>
      </c>
      <c r="B1528" t="s">
        <v>1259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1247</v>
      </c>
      <c r="B1529" t="s">
        <v>1259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1247</v>
      </c>
      <c r="B1530" t="s">
        <v>1259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1247</v>
      </c>
      <c r="B1531" t="s">
        <v>1259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1247</v>
      </c>
      <c r="B1532" t="s">
        <v>1259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1247</v>
      </c>
      <c r="B1533" t="s">
        <v>1259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1247</v>
      </c>
      <c r="B1534" t="s">
        <v>1259</v>
      </c>
      <c r="C1534" t="s">
        <v>212</v>
      </c>
      <c r="D1534" t="s">
        <v>1248</v>
      </c>
      <c r="E1534" t="s">
        <v>1249</v>
      </c>
      <c r="F1534">
        <v>4750</v>
      </c>
      <c r="G1534">
        <v>2.38</v>
      </c>
    </row>
    <row r="1535" spans="1:7" x14ac:dyDescent="0.25">
      <c r="A1535" t="s">
        <v>1247</v>
      </c>
      <c r="B1535" t="s">
        <v>1259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1247</v>
      </c>
      <c r="B1536" t="s">
        <v>1259</v>
      </c>
      <c r="C1536" t="s">
        <v>212</v>
      </c>
      <c r="D1536" t="s">
        <v>1250</v>
      </c>
      <c r="E1536" t="s">
        <v>1251</v>
      </c>
      <c r="F1536">
        <v>10200</v>
      </c>
      <c r="G1536">
        <v>5.0999999999999996</v>
      </c>
    </row>
    <row r="1537" spans="1:7" x14ac:dyDescent="0.25">
      <c r="A1537" t="s">
        <v>1247</v>
      </c>
      <c r="B1537" t="s">
        <v>1259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1247</v>
      </c>
      <c r="B1538" t="s">
        <v>1259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1247</v>
      </c>
      <c r="B1539" t="s">
        <v>1259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1247</v>
      </c>
      <c r="B1540" t="s">
        <v>1260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1247</v>
      </c>
      <c r="B1541" t="s">
        <v>1260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1247</v>
      </c>
      <c r="B1542" t="s">
        <v>1260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1247</v>
      </c>
      <c r="B1543" t="s">
        <v>1260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1247</v>
      </c>
      <c r="B1544" t="s">
        <v>1260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1247</v>
      </c>
      <c r="B1545" t="s">
        <v>1260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1247</v>
      </c>
      <c r="B1546" t="s">
        <v>1260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1247</v>
      </c>
      <c r="B1547" t="s">
        <v>1260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1247</v>
      </c>
      <c r="B1548" t="s">
        <v>1260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1247</v>
      </c>
      <c r="B1549" t="s">
        <v>1260</v>
      </c>
      <c r="C1549" t="s">
        <v>212</v>
      </c>
      <c r="D1549" t="s">
        <v>1252</v>
      </c>
      <c r="E1549" t="s">
        <v>1253</v>
      </c>
      <c r="F1549">
        <v>16100</v>
      </c>
      <c r="G1549">
        <v>8.0500000000000007</v>
      </c>
    </row>
    <row r="1550" spans="1:7" x14ac:dyDescent="0.25">
      <c r="A1550" t="s">
        <v>1247</v>
      </c>
      <c r="B1550" t="s">
        <v>1260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1247</v>
      </c>
      <c r="B1551" t="s">
        <v>1260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1247</v>
      </c>
      <c r="B1552" t="s">
        <v>1260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1247</v>
      </c>
      <c r="B1553" t="s">
        <v>1261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1247</v>
      </c>
      <c r="B1554" t="s">
        <v>1261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1247</v>
      </c>
      <c r="B1555" t="s">
        <v>1261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1247</v>
      </c>
      <c r="B1556" t="s">
        <v>1261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1247</v>
      </c>
      <c r="B1557" t="s">
        <v>1261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1247</v>
      </c>
      <c r="B1558" t="s">
        <v>1261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1247</v>
      </c>
      <c r="B1559" t="s">
        <v>1261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1247</v>
      </c>
      <c r="B1560" t="s">
        <v>1261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1247</v>
      </c>
      <c r="B1561" t="s">
        <v>1261</v>
      </c>
      <c r="C1561" t="s">
        <v>212</v>
      </c>
      <c r="D1561" t="s">
        <v>1248</v>
      </c>
      <c r="E1561" t="s">
        <v>1249</v>
      </c>
      <c r="F1561">
        <v>4950</v>
      </c>
      <c r="G1561">
        <v>2.48</v>
      </c>
    </row>
    <row r="1562" spans="1:7" x14ac:dyDescent="0.25">
      <c r="A1562" t="s">
        <v>1247</v>
      </c>
      <c r="B1562" t="s">
        <v>1261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1247</v>
      </c>
      <c r="B1563" t="s">
        <v>1261</v>
      </c>
      <c r="C1563" t="s">
        <v>212</v>
      </c>
      <c r="D1563" t="s">
        <v>1250</v>
      </c>
      <c r="E1563" t="s">
        <v>1251</v>
      </c>
      <c r="F1563">
        <v>10000</v>
      </c>
      <c r="G1563">
        <v>5</v>
      </c>
    </row>
    <row r="1564" spans="1:7" x14ac:dyDescent="0.25">
      <c r="A1564" t="s">
        <v>1247</v>
      </c>
      <c r="B1564" t="s">
        <v>1261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1247</v>
      </c>
      <c r="B1565" t="s">
        <v>1261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1247</v>
      </c>
      <c r="B1566" t="s">
        <v>1261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1247</v>
      </c>
      <c r="B1567" t="s">
        <v>1262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1247</v>
      </c>
      <c r="B1568" t="s">
        <v>1262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1247</v>
      </c>
      <c r="B1569" t="s">
        <v>1262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1247</v>
      </c>
      <c r="B1570" t="s">
        <v>1262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1247</v>
      </c>
      <c r="B1571" t="s">
        <v>1262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1247</v>
      </c>
      <c r="B1572" t="s">
        <v>1262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1247</v>
      </c>
      <c r="B1573" t="s">
        <v>1262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1247</v>
      </c>
      <c r="B1574" t="s">
        <v>1262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1247</v>
      </c>
      <c r="B1575" t="s">
        <v>1262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1247</v>
      </c>
      <c r="B1576" t="s">
        <v>1262</v>
      </c>
      <c r="C1576" t="s">
        <v>212</v>
      </c>
      <c r="D1576" t="s">
        <v>1252</v>
      </c>
      <c r="E1576" t="s">
        <v>1253</v>
      </c>
      <c r="F1576">
        <v>14400</v>
      </c>
      <c r="G1576">
        <v>7.2</v>
      </c>
    </row>
    <row r="1577" spans="1:7" x14ac:dyDescent="0.25">
      <c r="A1577" t="s">
        <v>1247</v>
      </c>
      <c r="B1577" t="s">
        <v>1262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1247</v>
      </c>
      <c r="B1578" t="s">
        <v>1262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1247</v>
      </c>
      <c r="B1579" t="s">
        <v>1262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1324</v>
      </c>
      <c r="B1580" t="s">
        <v>1325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1324</v>
      </c>
      <c r="B1581" t="s">
        <v>1325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1324</v>
      </c>
      <c r="B1582" t="s">
        <v>1325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1324</v>
      </c>
      <c r="B1583" t="s">
        <v>1325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1324</v>
      </c>
      <c r="B1584" t="s">
        <v>1325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1324</v>
      </c>
      <c r="B1585" t="s">
        <v>1325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1324</v>
      </c>
      <c r="B1586" t="s">
        <v>1325</v>
      </c>
      <c r="C1586" t="s">
        <v>228</v>
      </c>
      <c r="D1586" t="s">
        <v>797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1324</v>
      </c>
      <c r="B1587" t="s">
        <v>1325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1324</v>
      </c>
      <c r="B1588" t="s">
        <v>1325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1324</v>
      </c>
      <c r="B1589" t="s">
        <v>1325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1324</v>
      </c>
      <c r="B1590" t="s">
        <v>1326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1324</v>
      </c>
      <c r="B1591" t="s">
        <v>1326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1324</v>
      </c>
      <c r="B1592" t="s">
        <v>1326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1324</v>
      </c>
      <c r="B1593" t="s">
        <v>1326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1324</v>
      </c>
      <c r="B1594" t="s">
        <v>1326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1324</v>
      </c>
      <c r="B1595" t="s">
        <v>1326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1324</v>
      </c>
      <c r="B1596" t="s">
        <v>1326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1324</v>
      </c>
      <c r="B1597" t="s">
        <v>1326</v>
      </c>
      <c r="C1597" t="s">
        <v>228</v>
      </c>
      <c r="D1597" t="s">
        <v>797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1324</v>
      </c>
      <c r="B1598" t="s">
        <v>1326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1324</v>
      </c>
      <c r="B1599" t="s">
        <v>1326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1324</v>
      </c>
      <c r="B1600" t="s">
        <v>1326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1324</v>
      </c>
      <c r="B1601" t="s">
        <v>1327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1324</v>
      </c>
      <c r="B1602" t="s">
        <v>1327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1324</v>
      </c>
      <c r="B1603" t="s">
        <v>1327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1324</v>
      </c>
      <c r="B1604" t="s">
        <v>1327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1324</v>
      </c>
      <c r="B1605" t="s">
        <v>1327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1324</v>
      </c>
      <c r="B1606" t="s">
        <v>1327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1324</v>
      </c>
      <c r="B1607" t="s">
        <v>1327</v>
      </c>
      <c r="C1607" t="s">
        <v>228</v>
      </c>
      <c r="D1607" t="s">
        <v>797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1324</v>
      </c>
      <c r="B1608" t="s">
        <v>1327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1324</v>
      </c>
      <c r="B1609" t="s">
        <v>1327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1324</v>
      </c>
      <c r="B1610" t="s">
        <v>1327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1324</v>
      </c>
      <c r="B1611" t="s">
        <v>1328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1324</v>
      </c>
      <c r="B1612" t="s">
        <v>1328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1324</v>
      </c>
      <c r="B1613" t="s">
        <v>1328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1324</v>
      </c>
      <c r="B1614" t="s">
        <v>1328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1324</v>
      </c>
      <c r="B1615" t="s">
        <v>1328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1324</v>
      </c>
      <c r="B1616" t="s">
        <v>1328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1324</v>
      </c>
      <c r="B1617" t="s">
        <v>1328</v>
      </c>
      <c r="C1617" t="s">
        <v>228</v>
      </c>
      <c r="D1617" t="s">
        <v>797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1324</v>
      </c>
      <c r="B1618" t="s">
        <v>1328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1324</v>
      </c>
      <c r="B1619" t="s">
        <v>1328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1324</v>
      </c>
      <c r="B1620" t="s">
        <v>1328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1324</v>
      </c>
      <c r="B1621" t="s">
        <v>1329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1324</v>
      </c>
      <c r="B1622" t="s">
        <v>1329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1324</v>
      </c>
      <c r="B1623" t="s">
        <v>1329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1324</v>
      </c>
      <c r="B1624" t="s">
        <v>1329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1324</v>
      </c>
      <c r="B1625" t="s">
        <v>1329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1324</v>
      </c>
      <c r="B1626" t="s">
        <v>1329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1324</v>
      </c>
      <c r="B1627" t="s">
        <v>1329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1324</v>
      </c>
      <c r="B1628" t="s">
        <v>1329</v>
      </c>
      <c r="C1628" t="s">
        <v>228</v>
      </c>
      <c r="D1628" t="s">
        <v>797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1324</v>
      </c>
      <c r="B1629" t="s">
        <v>1329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1324</v>
      </c>
      <c r="B1630" t="s">
        <v>1329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1324</v>
      </c>
      <c r="B1631" t="s">
        <v>1329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1324</v>
      </c>
      <c r="B1632" t="s">
        <v>1330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1324</v>
      </c>
      <c r="B1633" t="s">
        <v>1330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1324</v>
      </c>
      <c r="B1634" t="s">
        <v>1330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1324</v>
      </c>
      <c r="B1635" t="s">
        <v>1330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1324</v>
      </c>
      <c r="B1636" t="s">
        <v>1330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1324</v>
      </c>
      <c r="B1637" t="s">
        <v>1330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1324</v>
      </c>
      <c r="B1638" t="s">
        <v>1330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1324</v>
      </c>
      <c r="B1639" t="s">
        <v>1330</v>
      </c>
      <c r="C1639" t="s">
        <v>228</v>
      </c>
      <c r="D1639" t="s">
        <v>797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1324</v>
      </c>
      <c r="B1640" t="s">
        <v>1330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1324</v>
      </c>
      <c r="B1641" t="s">
        <v>1330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1324</v>
      </c>
      <c r="B1642" t="s">
        <v>1330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1324</v>
      </c>
      <c r="B1643" t="s">
        <v>1331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1324</v>
      </c>
      <c r="B1644" t="s">
        <v>1331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1324</v>
      </c>
      <c r="B1645" t="s">
        <v>1331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1324</v>
      </c>
      <c r="B1646" t="s">
        <v>1331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1324</v>
      </c>
      <c r="B1647" t="s">
        <v>1331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1324</v>
      </c>
      <c r="B1648" t="s">
        <v>1331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1324</v>
      </c>
      <c r="B1649" t="s">
        <v>1331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1324</v>
      </c>
      <c r="B1650" t="s">
        <v>1331</v>
      </c>
      <c r="C1650" t="s">
        <v>228</v>
      </c>
      <c r="D1650" t="s">
        <v>797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1324</v>
      </c>
      <c r="B1651" t="s">
        <v>1331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1324</v>
      </c>
      <c r="B1652" t="s">
        <v>1331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1324</v>
      </c>
      <c r="B1653" t="s">
        <v>1331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1324</v>
      </c>
      <c r="B1654" t="s">
        <v>1332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1324</v>
      </c>
      <c r="B1655" t="s">
        <v>1332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1324</v>
      </c>
      <c r="B1656" t="s">
        <v>1332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1324</v>
      </c>
      <c r="B1657" t="s">
        <v>1332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1324</v>
      </c>
      <c r="B1658" t="s">
        <v>1332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1324</v>
      </c>
      <c r="B1659" t="s">
        <v>1332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1324</v>
      </c>
      <c r="B1660" t="s">
        <v>1332</v>
      </c>
      <c r="C1660" t="s">
        <v>228</v>
      </c>
      <c r="D1660" t="s">
        <v>797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1324</v>
      </c>
      <c r="B1661" t="s">
        <v>1332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1324</v>
      </c>
      <c r="B1662" t="s">
        <v>1332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1324</v>
      </c>
      <c r="B1663" t="s">
        <v>1332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1324</v>
      </c>
      <c r="B1664" t="s">
        <v>1333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1324</v>
      </c>
      <c r="B1665" t="s">
        <v>1333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1324</v>
      </c>
      <c r="B1666" t="s">
        <v>1333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1324</v>
      </c>
      <c r="B1667" t="s">
        <v>1333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1324</v>
      </c>
      <c r="B1668" t="s">
        <v>1333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1324</v>
      </c>
      <c r="B1669" t="s">
        <v>1333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1324</v>
      </c>
      <c r="B1670" t="s">
        <v>1333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1324</v>
      </c>
      <c r="B1671" t="s">
        <v>1333</v>
      </c>
      <c r="C1671" t="s">
        <v>228</v>
      </c>
      <c r="D1671" t="s">
        <v>797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1324</v>
      </c>
      <c r="B1672" t="s">
        <v>1333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1324</v>
      </c>
      <c r="B1673" t="s">
        <v>1333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1324</v>
      </c>
      <c r="B1674" t="s">
        <v>1333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1324</v>
      </c>
      <c r="B1675" t="s">
        <v>1334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1324</v>
      </c>
      <c r="B1676" t="s">
        <v>1334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1324</v>
      </c>
      <c r="B1677" t="s">
        <v>1334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1324</v>
      </c>
      <c r="B1678" t="s">
        <v>1334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1324</v>
      </c>
      <c r="B1679" t="s">
        <v>1334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1324</v>
      </c>
      <c r="B1680" t="s">
        <v>1334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1324</v>
      </c>
      <c r="B1681" t="s">
        <v>1334</v>
      </c>
      <c r="C1681" t="s">
        <v>228</v>
      </c>
      <c r="D1681" t="s">
        <v>797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1324</v>
      </c>
      <c r="B1682" t="s">
        <v>1334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1324</v>
      </c>
      <c r="B1683" t="s">
        <v>1334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1324</v>
      </c>
      <c r="B1684" t="s">
        <v>1334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1324</v>
      </c>
      <c r="B1685" t="s">
        <v>1335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1324</v>
      </c>
      <c r="B1686" t="s">
        <v>1335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1324</v>
      </c>
      <c r="B1687" t="s">
        <v>1335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1324</v>
      </c>
      <c r="B1688" t="s">
        <v>1335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1324</v>
      </c>
      <c r="B1689" t="s">
        <v>1335</v>
      </c>
      <c r="C1689" t="s">
        <v>225</v>
      </c>
      <c r="D1689" t="s">
        <v>797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1324</v>
      </c>
      <c r="B1690" t="s">
        <v>1335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1324</v>
      </c>
      <c r="B1691" t="s">
        <v>1335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1324</v>
      </c>
      <c r="B1692" t="s">
        <v>1335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1324</v>
      </c>
      <c r="B1693" t="s">
        <v>1335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1324</v>
      </c>
      <c r="B1694" t="s">
        <v>1335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1324</v>
      </c>
      <c r="B1695" t="s">
        <v>1335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1324</v>
      </c>
      <c r="B1696" t="s">
        <v>1335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1382</v>
      </c>
      <c r="B1697" t="s">
        <v>1336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1382</v>
      </c>
      <c r="B1698" t="s">
        <v>1336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1382</v>
      </c>
      <c r="B1699" t="s">
        <v>1336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1382</v>
      </c>
      <c r="B1700" t="s">
        <v>1336</v>
      </c>
      <c r="C1700" t="s">
        <v>225</v>
      </c>
      <c r="D1700" t="s">
        <v>797</v>
      </c>
      <c r="E1700" t="s">
        <v>163</v>
      </c>
      <c r="F1700">
        <v>85200</v>
      </c>
      <c r="G1700">
        <v>42.6</v>
      </c>
    </row>
    <row r="1701" spans="1:7" x14ac:dyDescent="0.25">
      <c r="A1701" t="s">
        <v>1382</v>
      </c>
      <c r="B1701" t="s">
        <v>1336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1382</v>
      </c>
      <c r="B1702" t="s">
        <v>1336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1382</v>
      </c>
      <c r="B1703" t="s">
        <v>1336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1382</v>
      </c>
      <c r="B1704" t="s">
        <v>1336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1382</v>
      </c>
      <c r="B1705" t="s">
        <v>1336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1382</v>
      </c>
      <c r="B1706" t="s">
        <v>1336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1382</v>
      </c>
      <c r="B1707" t="s">
        <v>1336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1382</v>
      </c>
      <c r="B1708" t="s">
        <v>1387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1382</v>
      </c>
      <c r="B1709" t="s">
        <v>1387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1382</v>
      </c>
      <c r="B1710" t="s">
        <v>1387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1382</v>
      </c>
      <c r="B1711" t="s">
        <v>1387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1382</v>
      </c>
      <c r="B1712" t="s">
        <v>1387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1382</v>
      </c>
      <c r="B1713" t="s">
        <v>1387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1382</v>
      </c>
      <c r="B1714" t="s">
        <v>1387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1382</v>
      </c>
      <c r="B1715" t="s">
        <v>1387</v>
      </c>
      <c r="C1715" t="s">
        <v>228</v>
      </c>
      <c r="D1715" t="s">
        <v>797</v>
      </c>
      <c r="E1715" t="s">
        <v>163</v>
      </c>
      <c r="F1715">
        <v>22000</v>
      </c>
      <c r="G1715">
        <v>11</v>
      </c>
    </row>
    <row r="1716" spans="1:7" x14ac:dyDescent="0.25">
      <c r="A1716" t="s">
        <v>1382</v>
      </c>
      <c r="B1716" t="s">
        <v>1387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1382</v>
      </c>
      <c r="B1717" t="s">
        <v>1387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1382</v>
      </c>
      <c r="B1718" t="s">
        <v>1387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1382</v>
      </c>
      <c r="B1719" t="s">
        <v>1388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1382</v>
      </c>
      <c r="B1720" t="s">
        <v>1388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1382</v>
      </c>
      <c r="B1721" t="s">
        <v>1388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1382</v>
      </c>
      <c r="B1722" t="s">
        <v>1388</v>
      </c>
      <c r="C1722" t="s">
        <v>225</v>
      </c>
      <c r="D1722" t="s">
        <v>797</v>
      </c>
      <c r="E1722" t="s">
        <v>163</v>
      </c>
      <c r="F1722">
        <v>84800</v>
      </c>
      <c r="G1722">
        <v>42.4</v>
      </c>
    </row>
    <row r="1723" spans="1:7" x14ac:dyDescent="0.25">
      <c r="A1723" t="s">
        <v>1382</v>
      </c>
      <c r="B1723" t="s">
        <v>1388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1382</v>
      </c>
      <c r="B1724" t="s">
        <v>1388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1382</v>
      </c>
      <c r="B1725" t="s">
        <v>1388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1382</v>
      </c>
      <c r="B1726" t="s">
        <v>1388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1382</v>
      </c>
      <c r="B1727" t="s">
        <v>1388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1382</v>
      </c>
      <c r="B1728" t="s">
        <v>1388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1382</v>
      </c>
      <c r="B1729" t="s">
        <v>1388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1382</v>
      </c>
      <c r="B1730" t="s">
        <v>1389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1382</v>
      </c>
      <c r="B1731" t="s">
        <v>1389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1382</v>
      </c>
      <c r="B1732" t="s">
        <v>1389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1382</v>
      </c>
      <c r="B1733" t="s">
        <v>1389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1382</v>
      </c>
      <c r="B1734" t="s">
        <v>1389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1382</v>
      </c>
      <c r="B1735" t="s">
        <v>1389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1382</v>
      </c>
      <c r="B1736" t="s">
        <v>1389</v>
      </c>
      <c r="C1736" t="s">
        <v>228</v>
      </c>
      <c r="D1736" t="s">
        <v>797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1382</v>
      </c>
      <c r="B1737" t="s">
        <v>1389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1382</v>
      </c>
      <c r="B1738" t="s">
        <v>1389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1382</v>
      </c>
      <c r="B1739" t="s">
        <v>1389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1382</v>
      </c>
      <c r="B1740" t="s">
        <v>1390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1382</v>
      </c>
      <c r="B1741" t="s">
        <v>1390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1382</v>
      </c>
      <c r="B1742" t="s">
        <v>1390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1382</v>
      </c>
      <c r="B1743" t="s">
        <v>1390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1382</v>
      </c>
      <c r="B1744" t="s">
        <v>1390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1382</v>
      </c>
      <c r="B1745" t="s">
        <v>1390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1382</v>
      </c>
      <c r="B1746" t="s">
        <v>1390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1382</v>
      </c>
      <c r="B1747" t="s">
        <v>1390</v>
      </c>
      <c r="C1747" t="s">
        <v>228</v>
      </c>
      <c r="D1747" t="s">
        <v>797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1382</v>
      </c>
      <c r="B1748" t="s">
        <v>1390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1382</v>
      </c>
      <c r="B1749" t="s">
        <v>1390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1382</v>
      </c>
      <c r="B1750" t="s">
        <v>1390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1382</v>
      </c>
      <c r="B1751" t="s">
        <v>1391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1382</v>
      </c>
      <c r="B1752" t="s">
        <v>1391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1382</v>
      </c>
      <c r="B1753" t="s">
        <v>1391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1382</v>
      </c>
      <c r="B1754" t="s">
        <v>1391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1382</v>
      </c>
      <c r="B1755" t="s">
        <v>1391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1382</v>
      </c>
      <c r="B1756" t="s">
        <v>1391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1382</v>
      </c>
      <c r="B1757" t="s">
        <v>1391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1382</v>
      </c>
      <c r="B1758" t="s">
        <v>1391</v>
      </c>
      <c r="C1758" t="s">
        <v>228</v>
      </c>
      <c r="D1758" t="s">
        <v>797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1382</v>
      </c>
      <c r="B1759" t="s">
        <v>1391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1382</v>
      </c>
      <c r="B1760" t="s">
        <v>1391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1382</v>
      </c>
      <c r="B1761" t="s">
        <v>1391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1382</v>
      </c>
      <c r="B1762" t="s">
        <v>1392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1382</v>
      </c>
      <c r="B1763" t="s">
        <v>1392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1382</v>
      </c>
      <c r="B1764" t="s">
        <v>1392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1382</v>
      </c>
      <c r="B1765" t="s">
        <v>1392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1382</v>
      </c>
      <c r="B1766" t="s">
        <v>1392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1382</v>
      </c>
      <c r="B1767" t="s">
        <v>1392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1382</v>
      </c>
      <c r="B1768" t="s">
        <v>1392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1382</v>
      </c>
      <c r="B1769" t="s">
        <v>1392</v>
      </c>
      <c r="C1769" t="s">
        <v>228</v>
      </c>
      <c r="D1769" t="s">
        <v>797</v>
      </c>
      <c r="E1769" t="s">
        <v>163</v>
      </c>
      <c r="F1769">
        <v>24800</v>
      </c>
      <c r="G1769">
        <v>12.4</v>
      </c>
    </row>
    <row r="1770" spans="1:7" x14ac:dyDescent="0.25">
      <c r="A1770" t="s">
        <v>1382</v>
      </c>
      <c r="B1770" t="s">
        <v>1392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1382</v>
      </c>
      <c r="B1771" t="s">
        <v>1392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1382</v>
      </c>
      <c r="B1772" t="s">
        <v>1392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1382</v>
      </c>
      <c r="B1773" t="s">
        <v>1393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1382</v>
      </c>
      <c r="B1774" t="s">
        <v>1393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1382</v>
      </c>
      <c r="B1775" t="s">
        <v>1393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1382</v>
      </c>
      <c r="B1776" t="s">
        <v>1393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1382</v>
      </c>
      <c r="B1777" t="s">
        <v>1393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1382</v>
      </c>
      <c r="B1778" t="s">
        <v>1393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1382</v>
      </c>
      <c r="B1779" t="s">
        <v>1393</v>
      </c>
      <c r="C1779" t="s">
        <v>228</v>
      </c>
      <c r="D1779" t="s">
        <v>797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1382</v>
      </c>
      <c r="B1780" t="s">
        <v>1393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1382</v>
      </c>
      <c r="B1781" t="s">
        <v>1393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1382</v>
      </c>
      <c r="B1782" t="s">
        <v>1393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1382</v>
      </c>
      <c r="B1783" t="s">
        <v>1394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1382</v>
      </c>
      <c r="B1784" t="s">
        <v>1394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1382</v>
      </c>
      <c r="B1785" t="s">
        <v>1394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1382</v>
      </c>
      <c r="B1786" t="s">
        <v>1394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1382</v>
      </c>
      <c r="B1787" t="s">
        <v>1394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1382</v>
      </c>
      <c r="B1788" t="s">
        <v>1394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1382</v>
      </c>
      <c r="B1789" t="s">
        <v>1394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1382</v>
      </c>
      <c r="B1790" t="s">
        <v>1394</v>
      </c>
      <c r="C1790" t="s">
        <v>228</v>
      </c>
      <c r="D1790" t="s">
        <v>797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1382</v>
      </c>
      <c r="B1791" t="s">
        <v>1394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1382</v>
      </c>
      <c r="B1792" t="s">
        <v>1394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1382</v>
      </c>
      <c r="B1793" t="s">
        <v>1394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1382</v>
      </c>
      <c r="B1794" t="s">
        <v>1395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1382</v>
      </c>
      <c r="B1795" t="s">
        <v>1395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1382</v>
      </c>
      <c r="B1796" t="s">
        <v>1395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1382</v>
      </c>
      <c r="B1797" t="s">
        <v>1395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1382</v>
      </c>
      <c r="B1798" t="s">
        <v>1395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1382</v>
      </c>
      <c r="B1799" t="s">
        <v>1395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1382</v>
      </c>
      <c r="B1800" t="s">
        <v>1395</v>
      </c>
      <c r="C1800" t="s">
        <v>228</v>
      </c>
      <c r="D1800" t="s">
        <v>797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1382</v>
      </c>
      <c r="B1801" t="s">
        <v>1395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1382</v>
      </c>
      <c r="B1802" t="s">
        <v>1395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1382</v>
      </c>
      <c r="B1803" t="s">
        <v>1395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1383</v>
      </c>
      <c r="B1804" t="s">
        <v>1396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1383</v>
      </c>
      <c r="B1805" t="s">
        <v>1396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1383</v>
      </c>
      <c r="B1806" t="s">
        <v>1396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1383</v>
      </c>
      <c r="B1807" t="s">
        <v>1396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1383</v>
      </c>
      <c r="B1808" t="s">
        <v>1396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1383</v>
      </c>
      <c r="B1809" t="s">
        <v>1396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1383</v>
      </c>
      <c r="B1810" t="s">
        <v>1396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1383</v>
      </c>
      <c r="B1811" t="s">
        <v>1396</v>
      </c>
      <c r="C1811" t="s">
        <v>228</v>
      </c>
      <c r="D1811" t="s">
        <v>797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1383</v>
      </c>
      <c r="B1812" t="s">
        <v>1396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1383</v>
      </c>
      <c r="B1813" t="s">
        <v>1396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1383</v>
      </c>
      <c r="B1814" t="s">
        <v>1396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1383</v>
      </c>
      <c r="B1815" t="s">
        <v>1397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1383</v>
      </c>
      <c r="B1816" t="s">
        <v>1397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1383</v>
      </c>
      <c r="B1817" t="s">
        <v>1397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1383</v>
      </c>
      <c r="B1818" t="s">
        <v>1397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1383</v>
      </c>
      <c r="B1819" t="s">
        <v>1397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1383</v>
      </c>
      <c r="B1820" t="s">
        <v>1397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1383</v>
      </c>
      <c r="B1821" t="s">
        <v>1397</v>
      </c>
      <c r="C1821" t="s">
        <v>228</v>
      </c>
      <c r="D1821" t="s">
        <v>797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1383</v>
      </c>
      <c r="B1822" t="s">
        <v>1397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1383</v>
      </c>
      <c r="B1823" t="s">
        <v>1397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1383</v>
      </c>
      <c r="B1824" t="s">
        <v>1397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1383</v>
      </c>
      <c r="B1825" t="s">
        <v>1398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1383</v>
      </c>
      <c r="B1826" t="s">
        <v>1398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1383</v>
      </c>
      <c r="B1827" t="s">
        <v>1398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1383</v>
      </c>
      <c r="B1828" t="s">
        <v>1398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1383</v>
      </c>
      <c r="B1829" t="s">
        <v>1398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1383</v>
      </c>
      <c r="B1830" t="s">
        <v>1398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1383</v>
      </c>
      <c r="B1831" t="s">
        <v>1398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1383</v>
      </c>
      <c r="B1832" t="s">
        <v>1398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1383</v>
      </c>
      <c r="B1833" t="s">
        <v>1398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1383</v>
      </c>
      <c r="B1834" t="s">
        <v>1398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1383</v>
      </c>
      <c r="B1835" t="s">
        <v>1398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1383</v>
      </c>
      <c r="B1836" t="s">
        <v>1399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1383</v>
      </c>
      <c r="B1837" t="s">
        <v>1399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1383</v>
      </c>
      <c r="B1838" t="s">
        <v>1399</v>
      </c>
      <c r="C1838" t="s">
        <v>212</v>
      </c>
      <c r="D1838" t="s">
        <v>1385</v>
      </c>
      <c r="E1838" t="s">
        <v>1386</v>
      </c>
      <c r="F1838">
        <v>8250</v>
      </c>
      <c r="G1838">
        <v>4.12</v>
      </c>
    </row>
    <row r="1839" spans="1:7" x14ac:dyDescent="0.25">
      <c r="A1839" t="s">
        <v>1383</v>
      </c>
      <c r="B1839" t="s">
        <v>1399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1383</v>
      </c>
      <c r="B1840" t="s">
        <v>1399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1383</v>
      </c>
      <c r="B1841" t="s">
        <v>1399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1383</v>
      </c>
      <c r="B1842" t="s">
        <v>1399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1383</v>
      </c>
      <c r="B1843" t="s">
        <v>1399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1383</v>
      </c>
      <c r="B1844" t="s">
        <v>1399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1383</v>
      </c>
      <c r="B1845" t="s">
        <v>1399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1383</v>
      </c>
      <c r="B1846" t="s">
        <v>1399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1383</v>
      </c>
      <c r="B1847" t="s">
        <v>1399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1383</v>
      </c>
      <c r="B1848" t="s">
        <v>1399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1383</v>
      </c>
      <c r="B1849" t="s">
        <v>1399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1383</v>
      </c>
      <c r="B1850" t="s">
        <v>1399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1383</v>
      </c>
      <c r="B1851" t="s">
        <v>1399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1383</v>
      </c>
      <c r="B1852" t="s">
        <v>1400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1383</v>
      </c>
      <c r="B1853" t="s">
        <v>1400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1383</v>
      </c>
      <c r="B1854" t="s">
        <v>1400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1383</v>
      </c>
      <c r="B1855" t="s">
        <v>1400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1383</v>
      </c>
      <c r="B1856" t="s">
        <v>1400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1383</v>
      </c>
      <c r="B1857" t="s">
        <v>1400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1383</v>
      </c>
      <c r="B1858" t="s">
        <v>1400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1383</v>
      </c>
      <c r="B1859" t="s">
        <v>1400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1383</v>
      </c>
      <c r="B1860" t="s">
        <v>1400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1383</v>
      </c>
      <c r="B1861" t="s">
        <v>1400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1383</v>
      </c>
      <c r="B1862" t="s">
        <v>1400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1383</v>
      </c>
      <c r="B1863" t="s">
        <v>1401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1383</v>
      </c>
      <c r="B1864" t="s">
        <v>1401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1383</v>
      </c>
      <c r="B1865" t="s">
        <v>1401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1383</v>
      </c>
      <c r="B1866" t="s">
        <v>1401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1383</v>
      </c>
      <c r="B1867" t="s">
        <v>1401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1383</v>
      </c>
      <c r="B1868" t="s">
        <v>1401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1383</v>
      </c>
      <c r="B1869" t="s">
        <v>1401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1383</v>
      </c>
      <c r="B1870" t="s">
        <v>1401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1383</v>
      </c>
      <c r="B1871" t="s">
        <v>1401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1383</v>
      </c>
      <c r="B1872" t="s">
        <v>1401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1383</v>
      </c>
      <c r="B1873" t="s">
        <v>1401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1383</v>
      </c>
      <c r="B1874" t="s">
        <v>1402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1383</v>
      </c>
      <c r="B1875" t="s">
        <v>1402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1383</v>
      </c>
      <c r="B1876" t="s">
        <v>1402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1383</v>
      </c>
      <c r="B1877" t="s">
        <v>1402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1383</v>
      </c>
      <c r="B1878" t="s">
        <v>1402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1383</v>
      </c>
      <c r="B1879" t="s">
        <v>1402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1383</v>
      </c>
      <c r="B1880" t="s">
        <v>1402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1383</v>
      </c>
      <c r="B1881" t="s">
        <v>1402</v>
      </c>
      <c r="C1881" t="s">
        <v>212</v>
      </c>
      <c r="D1881" t="s">
        <v>788</v>
      </c>
      <c r="E1881" t="s">
        <v>148</v>
      </c>
      <c r="F1881">
        <v>5050</v>
      </c>
      <c r="G1881">
        <v>2.52</v>
      </c>
    </row>
    <row r="1882" spans="1:7" x14ac:dyDescent="0.25">
      <c r="A1882" t="s">
        <v>1383</v>
      </c>
      <c r="B1882" t="s">
        <v>1402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1383</v>
      </c>
      <c r="B1883" t="s">
        <v>1402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1383</v>
      </c>
      <c r="B1884" t="s">
        <v>1402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1383</v>
      </c>
      <c r="B1885" t="s">
        <v>1402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1383</v>
      </c>
      <c r="B1886" t="s">
        <v>1402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1383</v>
      </c>
      <c r="B1887" t="s">
        <v>1402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1383</v>
      </c>
      <c r="B1888" t="s">
        <v>1402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1383</v>
      </c>
      <c r="B1889" t="s">
        <v>1402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1383</v>
      </c>
      <c r="B1890" t="s">
        <v>1403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1383</v>
      </c>
      <c r="B1891" t="s">
        <v>1403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1383</v>
      </c>
      <c r="B1892" t="s">
        <v>1403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1383</v>
      </c>
      <c r="B1893" t="s">
        <v>1403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1383</v>
      </c>
      <c r="B1894" t="s">
        <v>1403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1383</v>
      </c>
      <c r="B1895" t="s">
        <v>1403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1383</v>
      </c>
      <c r="B1896" t="s">
        <v>1403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1383</v>
      </c>
      <c r="B1897" t="s">
        <v>1403</v>
      </c>
      <c r="C1897" t="s">
        <v>212</v>
      </c>
      <c r="D1897" t="s">
        <v>788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1383</v>
      </c>
      <c r="B1898" t="s">
        <v>1403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1383</v>
      </c>
      <c r="B1899" t="s">
        <v>1403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1383</v>
      </c>
      <c r="B1900" t="s">
        <v>1403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1383</v>
      </c>
      <c r="B1901" t="s">
        <v>1403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1383</v>
      </c>
      <c r="B1902" t="s">
        <v>1403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1383</v>
      </c>
      <c r="B1903" t="s">
        <v>1403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1383</v>
      </c>
      <c r="B1904" t="s">
        <v>1403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1383</v>
      </c>
      <c r="B1905" t="s">
        <v>1403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1383</v>
      </c>
      <c r="B1906" t="s">
        <v>1404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1383</v>
      </c>
      <c r="B1907" t="s">
        <v>1404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1383</v>
      </c>
      <c r="B1908" t="s">
        <v>1404</v>
      </c>
      <c r="C1908" t="s">
        <v>212</v>
      </c>
      <c r="D1908" t="s">
        <v>1385</v>
      </c>
      <c r="E1908" t="s">
        <v>1386</v>
      </c>
      <c r="F1908">
        <v>8000</v>
      </c>
      <c r="G1908">
        <v>4</v>
      </c>
    </row>
    <row r="1909" spans="1:7" x14ac:dyDescent="0.25">
      <c r="A1909" t="s">
        <v>1383</v>
      </c>
      <c r="B1909" t="s">
        <v>1404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1383</v>
      </c>
      <c r="B1910" t="s">
        <v>1404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1383</v>
      </c>
      <c r="B1911" t="s">
        <v>1404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1383</v>
      </c>
      <c r="B1912" t="s">
        <v>1404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1383</v>
      </c>
      <c r="B1913" t="s">
        <v>1404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1383</v>
      </c>
      <c r="B1914" t="s">
        <v>1404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1383</v>
      </c>
      <c r="B1915" t="s">
        <v>1404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1383</v>
      </c>
      <c r="B1916" t="s">
        <v>1404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1383</v>
      </c>
      <c r="B1917" t="s">
        <v>1404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1383</v>
      </c>
      <c r="B1918" t="s">
        <v>1404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1383</v>
      </c>
      <c r="B1919" t="s">
        <v>1404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1383</v>
      </c>
      <c r="B1920" t="s">
        <v>1404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1383</v>
      </c>
      <c r="B1921" t="s">
        <v>1404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1383</v>
      </c>
      <c r="B1922" t="s">
        <v>1405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1383</v>
      </c>
      <c r="B1923" t="s">
        <v>1405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1383</v>
      </c>
      <c r="B1924" t="s">
        <v>1405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1383</v>
      </c>
      <c r="B1925" t="s">
        <v>1405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1383</v>
      </c>
      <c r="B1926" t="s">
        <v>1405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1383</v>
      </c>
      <c r="B1927" t="s">
        <v>1405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1383</v>
      </c>
      <c r="B1928" t="s">
        <v>1405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1383</v>
      </c>
      <c r="B1929" t="s">
        <v>1405</v>
      </c>
      <c r="C1929" t="s">
        <v>212</v>
      </c>
      <c r="D1929" t="s">
        <v>788</v>
      </c>
      <c r="E1929" t="s">
        <v>148</v>
      </c>
      <c r="F1929">
        <v>4950</v>
      </c>
      <c r="G1929">
        <v>2.48</v>
      </c>
    </row>
    <row r="1930" spans="1:7" x14ac:dyDescent="0.25">
      <c r="A1930" t="s">
        <v>1383</v>
      </c>
      <c r="B1930" t="s">
        <v>1405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1383</v>
      </c>
      <c r="B1931" t="s">
        <v>1405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1383</v>
      </c>
      <c r="B1932" t="s">
        <v>1405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1383</v>
      </c>
      <c r="B1933" t="s">
        <v>1405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1383</v>
      </c>
      <c r="B1934" t="s">
        <v>1405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1383</v>
      </c>
      <c r="B1935" t="s">
        <v>1405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1383</v>
      </c>
      <c r="B1936" t="s">
        <v>1405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1383</v>
      </c>
      <c r="B1937" t="s">
        <v>1405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1383</v>
      </c>
      <c r="B1938" t="s">
        <v>1406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1383</v>
      </c>
      <c r="B1939" t="s">
        <v>1406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1383</v>
      </c>
      <c r="B1940" t="s">
        <v>1406</v>
      </c>
      <c r="C1940" t="s">
        <v>212</v>
      </c>
      <c r="D1940" t="s">
        <v>1385</v>
      </c>
      <c r="E1940" t="s">
        <v>1386</v>
      </c>
      <c r="F1940">
        <v>8000</v>
      </c>
      <c r="G1940">
        <v>4</v>
      </c>
    </row>
    <row r="1941" spans="1:7" x14ac:dyDescent="0.25">
      <c r="A1941" t="s">
        <v>1383</v>
      </c>
      <c r="B1941" t="s">
        <v>1406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1383</v>
      </c>
      <c r="B1942" t="s">
        <v>1406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1383</v>
      </c>
      <c r="B1943" t="s">
        <v>1406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1383</v>
      </c>
      <c r="B1944" t="s">
        <v>1406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1383</v>
      </c>
      <c r="B1945" t="s">
        <v>1406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1383</v>
      </c>
      <c r="B1946" t="s">
        <v>1406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1383</v>
      </c>
      <c r="B1947" t="s">
        <v>1406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1383</v>
      </c>
      <c r="B1948" t="s">
        <v>1406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1383</v>
      </c>
      <c r="B1949" t="s">
        <v>1406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1383</v>
      </c>
      <c r="B1950" t="s">
        <v>1406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1383</v>
      </c>
      <c r="B1951" t="s">
        <v>1406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1383</v>
      </c>
      <c r="B1952" t="s">
        <v>1406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1383</v>
      </c>
      <c r="B1953" t="s">
        <v>1406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1383</v>
      </c>
      <c r="B1954" t="s">
        <v>1407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1383</v>
      </c>
      <c r="B1955" t="s">
        <v>1407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1383</v>
      </c>
      <c r="B1956" t="s">
        <v>1407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1383</v>
      </c>
      <c r="B1957" t="s">
        <v>1407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1383</v>
      </c>
      <c r="B1958" t="s">
        <v>1407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1383</v>
      </c>
      <c r="B1959" t="s">
        <v>1407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1383</v>
      </c>
      <c r="B1960" t="s">
        <v>1407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1383</v>
      </c>
      <c r="B1961" t="s">
        <v>1407</v>
      </c>
      <c r="C1961" t="s">
        <v>212</v>
      </c>
      <c r="D1961" t="s">
        <v>788</v>
      </c>
      <c r="E1961" t="s">
        <v>148</v>
      </c>
      <c r="F1961">
        <v>4700</v>
      </c>
      <c r="G1961">
        <v>2.35</v>
      </c>
    </row>
    <row r="1962" spans="1:7" x14ac:dyDescent="0.25">
      <c r="A1962" t="s">
        <v>1383</v>
      </c>
      <c r="B1962" t="s">
        <v>1407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1383</v>
      </c>
      <c r="B1963" t="s">
        <v>1407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1383</v>
      </c>
      <c r="B1964" t="s">
        <v>1407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1383</v>
      </c>
      <c r="B1965" t="s">
        <v>1407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1383</v>
      </c>
      <c r="B1966" t="s">
        <v>1407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1383</v>
      </c>
      <c r="B1967" t="s">
        <v>1407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1383</v>
      </c>
      <c r="B1968" t="s">
        <v>1407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1383</v>
      </c>
      <c r="B1969" t="s">
        <v>1407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1383</v>
      </c>
      <c r="B1970" t="s">
        <v>1408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1383</v>
      </c>
      <c r="B1971" t="s">
        <v>1408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1383</v>
      </c>
      <c r="B1972" t="s">
        <v>1408</v>
      </c>
      <c r="C1972" t="s">
        <v>212</v>
      </c>
      <c r="D1972" t="s">
        <v>1385</v>
      </c>
      <c r="E1972" t="s">
        <v>1386</v>
      </c>
      <c r="F1972">
        <v>8050</v>
      </c>
      <c r="G1972">
        <v>4.03</v>
      </c>
    </row>
    <row r="1973" spans="1:7" x14ac:dyDescent="0.25">
      <c r="A1973" t="s">
        <v>1383</v>
      </c>
      <c r="B1973" t="s">
        <v>1408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1383</v>
      </c>
      <c r="B1974" t="s">
        <v>1408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1383</v>
      </c>
      <c r="B1975" t="s">
        <v>1408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1383</v>
      </c>
      <c r="B1976" t="s">
        <v>1408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1383</v>
      </c>
      <c r="B1977" t="s">
        <v>1408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1383</v>
      </c>
      <c r="B1978" t="s">
        <v>1408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1383</v>
      </c>
      <c r="B1979" t="s">
        <v>1408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1383</v>
      </c>
      <c r="B1980" t="s">
        <v>1408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1383</v>
      </c>
      <c r="B1981" t="s">
        <v>1408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1383</v>
      </c>
      <c r="B1982" t="s">
        <v>1408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1383</v>
      </c>
      <c r="B1983" t="s">
        <v>1408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1383</v>
      </c>
      <c r="B1984" t="s">
        <v>1408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1383</v>
      </c>
      <c r="B1985" t="s">
        <v>1408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1384</v>
      </c>
      <c r="B1986" t="s">
        <v>1409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1384</v>
      </c>
      <c r="B1987" t="s">
        <v>1409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1384</v>
      </c>
      <c r="B1988" t="s">
        <v>1409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1384</v>
      </c>
      <c r="B1989" t="s">
        <v>1409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1384</v>
      </c>
      <c r="B1990" t="s">
        <v>1409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1384</v>
      </c>
      <c r="B1991" t="s">
        <v>1409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1384</v>
      </c>
      <c r="B1992" t="s">
        <v>1409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1384</v>
      </c>
      <c r="B1993" t="s">
        <v>1409</v>
      </c>
      <c r="C1993" t="s">
        <v>212</v>
      </c>
      <c r="D1993" t="s">
        <v>788</v>
      </c>
      <c r="E1993" t="s">
        <v>148</v>
      </c>
      <c r="F1993">
        <v>5250</v>
      </c>
      <c r="G1993">
        <v>2.62</v>
      </c>
    </row>
    <row r="1994" spans="1:7" x14ac:dyDescent="0.25">
      <c r="A1994" t="s">
        <v>1384</v>
      </c>
      <c r="B1994" t="s">
        <v>1409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1384</v>
      </c>
      <c r="B1995" t="s">
        <v>1409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1384</v>
      </c>
      <c r="B1996" t="s">
        <v>1409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1384</v>
      </c>
      <c r="B1997" t="s">
        <v>1409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1384</v>
      </c>
      <c r="B1998" t="s">
        <v>1409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1384</v>
      </c>
      <c r="B1999" t="s">
        <v>1409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1384</v>
      </c>
      <c r="B2000" t="s">
        <v>1409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1384</v>
      </c>
      <c r="B2001" t="s">
        <v>1409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1384</v>
      </c>
      <c r="B2002" t="s">
        <v>1410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1384</v>
      </c>
      <c r="B2003" t="s">
        <v>1410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1384</v>
      </c>
      <c r="B2004" t="s">
        <v>1410</v>
      </c>
      <c r="C2004" t="s">
        <v>212</v>
      </c>
      <c r="D2004" t="s">
        <v>1385</v>
      </c>
      <c r="E2004" t="s">
        <v>1386</v>
      </c>
      <c r="F2004">
        <v>8000</v>
      </c>
      <c r="G2004">
        <v>4</v>
      </c>
    </row>
    <row r="2005" spans="1:7" x14ac:dyDescent="0.25">
      <c r="A2005" t="s">
        <v>1384</v>
      </c>
      <c r="B2005" t="s">
        <v>1410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1384</v>
      </c>
      <c r="B2006" t="s">
        <v>1410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1384</v>
      </c>
      <c r="B2007" t="s">
        <v>1410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1384</v>
      </c>
      <c r="B2008" t="s">
        <v>1410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1384</v>
      </c>
      <c r="B2009" t="s">
        <v>1410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1384</v>
      </c>
      <c r="B2010" t="s">
        <v>1410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1384</v>
      </c>
      <c r="B2011" t="s">
        <v>1410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1384</v>
      </c>
      <c r="B2012" t="s">
        <v>1410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1384</v>
      </c>
      <c r="B2013" t="s">
        <v>1410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1384</v>
      </c>
      <c r="B2014" t="s">
        <v>1410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1384</v>
      </c>
      <c r="B2015" t="s">
        <v>1410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1384</v>
      </c>
      <c r="B2016" t="s">
        <v>1410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1384</v>
      </c>
      <c r="B2017" t="s">
        <v>1410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1384</v>
      </c>
      <c r="B2018" t="s">
        <v>1411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1384</v>
      </c>
      <c r="B2019" t="s">
        <v>1411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1384</v>
      </c>
      <c r="B2020" t="s">
        <v>1411</v>
      </c>
      <c r="C2020" t="s">
        <v>212</v>
      </c>
      <c r="D2020" t="s">
        <v>1385</v>
      </c>
      <c r="E2020" t="s">
        <v>1386</v>
      </c>
      <c r="F2020">
        <v>7950</v>
      </c>
      <c r="G2020">
        <v>3.98</v>
      </c>
    </row>
    <row r="2021" spans="1:7" x14ac:dyDescent="0.25">
      <c r="A2021" t="s">
        <v>1384</v>
      </c>
      <c r="B2021" t="s">
        <v>1411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1384</v>
      </c>
      <c r="B2022" t="s">
        <v>1411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1384</v>
      </c>
      <c r="B2023" t="s">
        <v>1411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1384</v>
      </c>
      <c r="B2024" t="s">
        <v>1411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1384</v>
      </c>
      <c r="B2025" t="s">
        <v>1411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1384</v>
      </c>
      <c r="B2026" t="s">
        <v>1411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1384</v>
      </c>
      <c r="B2027" t="s">
        <v>1411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1384</v>
      </c>
      <c r="B2028" t="s">
        <v>1411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1384</v>
      </c>
      <c r="B2029" t="s">
        <v>1411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1384</v>
      </c>
      <c r="B2030" t="s">
        <v>1411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1384</v>
      </c>
      <c r="B2031" t="s">
        <v>1411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1384</v>
      </c>
      <c r="B2032" t="s">
        <v>1411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1384</v>
      </c>
      <c r="B2033" t="s">
        <v>1411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1384</v>
      </c>
      <c r="B2034" t="s">
        <v>1412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1384</v>
      </c>
      <c r="B2035" t="s">
        <v>1412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1384</v>
      </c>
      <c r="B2036" t="s">
        <v>1412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1384</v>
      </c>
      <c r="B2037" t="s">
        <v>1412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1384</v>
      </c>
      <c r="B2038" t="s">
        <v>1412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1384</v>
      </c>
      <c r="B2039" t="s">
        <v>1412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1384</v>
      </c>
      <c r="B2040" t="s">
        <v>1412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1384</v>
      </c>
      <c r="B2041" t="s">
        <v>1412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1384</v>
      </c>
      <c r="B2042" t="s">
        <v>1412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1384</v>
      </c>
      <c r="B2043" t="s">
        <v>1412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1384</v>
      </c>
      <c r="B2044" t="s">
        <v>1412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1384</v>
      </c>
      <c r="B2045" t="s">
        <v>1412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1384</v>
      </c>
      <c r="B2046" t="s">
        <v>1413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1384</v>
      </c>
      <c r="B2047" t="s">
        <v>1413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1384</v>
      </c>
      <c r="B2048" t="s">
        <v>1413</v>
      </c>
      <c r="C2048" t="s">
        <v>212</v>
      </c>
      <c r="D2048" t="s">
        <v>1385</v>
      </c>
      <c r="E2048" t="s">
        <v>1386</v>
      </c>
      <c r="F2048">
        <v>8050</v>
      </c>
      <c r="G2048">
        <v>4.03</v>
      </c>
    </row>
    <row r="2049" spans="1:7" x14ac:dyDescent="0.25">
      <c r="A2049" t="s">
        <v>1384</v>
      </c>
      <c r="B2049" t="s">
        <v>1413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1384</v>
      </c>
      <c r="B2050" t="s">
        <v>1413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1384</v>
      </c>
      <c r="B2051" t="s">
        <v>1413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1384</v>
      </c>
      <c r="B2052" t="s">
        <v>1413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1384</v>
      </c>
      <c r="B2053" t="s">
        <v>1413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1384</v>
      </c>
      <c r="B2054" t="s">
        <v>1413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1384</v>
      </c>
      <c r="B2055" t="s">
        <v>1413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1384</v>
      </c>
      <c r="B2056" t="s">
        <v>1413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1384</v>
      </c>
      <c r="B2057" t="s">
        <v>1413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1384</v>
      </c>
      <c r="B2058" t="s">
        <v>1413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1384</v>
      </c>
      <c r="B2059" t="s">
        <v>1413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1384</v>
      </c>
      <c r="B2060" t="s">
        <v>1413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1384</v>
      </c>
      <c r="B2061" t="s">
        <v>1413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1384</v>
      </c>
      <c r="B2062" t="s">
        <v>1414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1384</v>
      </c>
      <c r="B2063" t="s">
        <v>1414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1384</v>
      </c>
      <c r="B2064" t="s">
        <v>1414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1384</v>
      </c>
      <c r="B2065" t="s">
        <v>1414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1384</v>
      </c>
      <c r="B2066" t="s">
        <v>1414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1384</v>
      </c>
      <c r="B2067" t="s">
        <v>1414</v>
      </c>
      <c r="C2067" t="s">
        <v>244</v>
      </c>
      <c r="D2067" t="s">
        <v>797</v>
      </c>
      <c r="E2067" t="s">
        <v>163</v>
      </c>
      <c r="F2067">
        <v>10000</v>
      </c>
      <c r="G2067">
        <v>5</v>
      </c>
    </row>
    <row r="2068" spans="1:7" x14ac:dyDescent="0.25">
      <c r="A2068" t="s">
        <v>1384</v>
      </c>
      <c r="B2068" t="s">
        <v>1414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1384</v>
      </c>
      <c r="B2069" t="s">
        <v>1414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1384</v>
      </c>
      <c r="B2070" t="s">
        <v>1414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1384</v>
      </c>
      <c r="B2071" t="s">
        <v>1414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1384</v>
      </c>
      <c r="B2072" t="s">
        <v>1414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1384</v>
      </c>
      <c r="B2073" t="s">
        <v>1414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1384</v>
      </c>
      <c r="B2074" t="s">
        <v>1415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1384</v>
      </c>
      <c r="B2075" t="s">
        <v>1415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1384</v>
      </c>
      <c r="B2076" t="s">
        <v>1415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1384</v>
      </c>
      <c r="B2077" t="s">
        <v>1415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1384</v>
      </c>
      <c r="B2078" t="s">
        <v>1415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1384</v>
      </c>
      <c r="B2079" t="s">
        <v>1415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1384</v>
      </c>
      <c r="B2080" t="s">
        <v>1415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1384</v>
      </c>
      <c r="B2081" t="s">
        <v>1415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1384</v>
      </c>
      <c r="B2082" t="s">
        <v>1415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1384</v>
      </c>
      <c r="B2083" t="s">
        <v>1415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1384</v>
      </c>
      <c r="B2084" t="s">
        <v>1415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1384</v>
      </c>
      <c r="B2085" t="s">
        <v>1415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1384</v>
      </c>
      <c r="B2086" t="s">
        <v>1416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1384</v>
      </c>
      <c r="B2087" t="s">
        <v>1416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1384</v>
      </c>
      <c r="B2088" t="s">
        <v>1416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1384</v>
      </c>
      <c r="B2089" t="s">
        <v>1416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1384</v>
      </c>
      <c r="B2090" t="s">
        <v>1416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1384</v>
      </c>
      <c r="B2091" t="s">
        <v>1416</v>
      </c>
      <c r="C2091" t="s">
        <v>244</v>
      </c>
      <c r="D2091" t="s">
        <v>797</v>
      </c>
      <c r="E2091" t="s">
        <v>163</v>
      </c>
      <c r="F2091">
        <v>9950</v>
      </c>
      <c r="G2091">
        <v>4.97</v>
      </c>
    </row>
    <row r="2092" spans="1:7" x14ac:dyDescent="0.25">
      <c r="A2092" t="s">
        <v>1384</v>
      </c>
      <c r="B2092" t="s">
        <v>1416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1384</v>
      </c>
      <c r="B2093" t="s">
        <v>1416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1384</v>
      </c>
      <c r="B2094" t="s">
        <v>1416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1384</v>
      </c>
      <c r="B2095" t="s">
        <v>1416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1384</v>
      </c>
      <c r="B2096" t="s">
        <v>1416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1384</v>
      </c>
      <c r="B2097" t="s">
        <v>1416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1384</v>
      </c>
      <c r="B2098" t="s">
        <v>1417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1384</v>
      </c>
      <c r="B2099" t="s">
        <v>1417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1384</v>
      </c>
      <c r="B2100" t="s">
        <v>1417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1384</v>
      </c>
      <c r="B2101" t="s">
        <v>1417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1384</v>
      </c>
      <c r="B2102" t="s">
        <v>1417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1384</v>
      </c>
      <c r="B2103" t="s">
        <v>1417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1384</v>
      </c>
      <c r="B2104" t="s">
        <v>1417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1384</v>
      </c>
      <c r="B2105" t="s">
        <v>1417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1384</v>
      </c>
      <c r="B2106" t="s">
        <v>1417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1384</v>
      </c>
      <c r="B2107" t="s">
        <v>1417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1384</v>
      </c>
      <c r="B2108" t="s">
        <v>1417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1384</v>
      </c>
      <c r="B2109" t="s">
        <v>1417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1384</v>
      </c>
      <c r="B2110" t="s">
        <v>1418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1384</v>
      </c>
      <c r="B2111" t="s">
        <v>1418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1384</v>
      </c>
      <c r="B2112" t="s">
        <v>1418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1384</v>
      </c>
      <c r="B2113" t="s">
        <v>1418</v>
      </c>
      <c r="C2113" t="s">
        <v>225</v>
      </c>
      <c r="D2113" t="s">
        <v>797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1384</v>
      </c>
      <c r="B2114" t="s">
        <v>1418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1384</v>
      </c>
      <c r="B2115" t="s">
        <v>1418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1384</v>
      </c>
      <c r="B2116" t="s">
        <v>1418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1384</v>
      </c>
      <c r="B2117" t="s">
        <v>1418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1384</v>
      </c>
      <c r="B2118" t="s">
        <v>1418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1384</v>
      </c>
      <c r="B2119" t="s">
        <v>1418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1384</v>
      </c>
      <c r="B2120" t="s">
        <v>1418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1384</v>
      </c>
      <c r="B2121" t="s">
        <v>1419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1384</v>
      </c>
      <c r="B2122" t="s">
        <v>1419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1384</v>
      </c>
      <c r="B2123" t="s">
        <v>1419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1384</v>
      </c>
      <c r="B2124" t="s">
        <v>1419</v>
      </c>
      <c r="C2124" t="s">
        <v>225</v>
      </c>
      <c r="D2124" t="s">
        <v>797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1384</v>
      </c>
      <c r="B2125" t="s">
        <v>1419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1384</v>
      </c>
      <c r="B2126" t="s">
        <v>1419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1384</v>
      </c>
      <c r="B2127" t="s">
        <v>1419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1384</v>
      </c>
      <c r="B2128" t="s">
        <v>1419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1384</v>
      </c>
      <c r="B2129" t="s">
        <v>1419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1384</v>
      </c>
      <c r="B2130" t="s">
        <v>1419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1384</v>
      </c>
      <c r="B2131" t="s">
        <v>1419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1384</v>
      </c>
      <c r="B2132" t="s">
        <v>1420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1384</v>
      </c>
      <c r="B2133" t="s">
        <v>1420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1384</v>
      </c>
      <c r="B2134" t="s">
        <v>1420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1384</v>
      </c>
      <c r="B2135" t="s">
        <v>1420</v>
      </c>
      <c r="C2135" t="s">
        <v>225</v>
      </c>
      <c r="D2135" t="s">
        <v>797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1384</v>
      </c>
      <c r="B2136" t="s">
        <v>1420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1384</v>
      </c>
      <c r="B2137" t="s">
        <v>1420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1384</v>
      </c>
      <c r="B2138" t="s">
        <v>1420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1384</v>
      </c>
      <c r="B2139" t="s">
        <v>1420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1384</v>
      </c>
      <c r="B2140" t="s">
        <v>1420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1384</v>
      </c>
      <c r="B2141" t="s">
        <v>1420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1384</v>
      </c>
      <c r="B2142" t="s">
        <v>1420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1505</v>
      </c>
      <c r="B2143" t="s">
        <v>1421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1505</v>
      </c>
      <c r="B2144" t="s">
        <v>1421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1505</v>
      </c>
      <c r="B2145" t="s">
        <v>1421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1505</v>
      </c>
      <c r="B2146" t="s">
        <v>1421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1505</v>
      </c>
      <c r="B2147" t="s">
        <v>1421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1505</v>
      </c>
      <c r="B2148" t="s">
        <v>1421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1505</v>
      </c>
      <c r="B2149" t="s">
        <v>1421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1505</v>
      </c>
      <c r="B2150" t="s">
        <v>1421</v>
      </c>
      <c r="C2150" t="s">
        <v>228</v>
      </c>
      <c r="D2150" t="s">
        <v>797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1505</v>
      </c>
      <c r="B2151" t="s">
        <v>1421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1505</v>
      </c>
      <c r="B2152" t="s">
        <v>1421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1505</v>
      </c>
      <c r="B2153" t="s">
        <v>1421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1505</v>
      </c>
      <c r="B2154" t="s">
        <v>1506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1505</v>
      </c>
      <c r="B2155" t="s">
        <v>1506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1505</v>
      </c>
      <c r="B2156" t="s">
        <v>1506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1505</v>
      </c>
      <c r="B2157" t="s">
        <v>1506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1505</v>
      </c>
      <c r="B2158" t="s">
        <v>1506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1505</v>
      </c>
      <c r="B2159" t="s">
        <v>1506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1505</v>
      </c>
      <c r="B2160" t="s">
        <v>1506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1505</v>
      </c>
      <c r="B2161" t="s">
        <v>1506</v>
      </c>
      <c r="C2161" t="s">
        <v>228</v>
      </c>
      <c r="D2161" t="s">
        <v>797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1505</v>
      </c>
      <c r="B2162" t="s">
        <v>1506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1505</v>
      </c>
      <c r="B2163" t="s">
        <v>1506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1505</v>
      </c>
      <c r="B2164" t="s">
        <v>1506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1505</v>
      </c>
      <c r="B2165" t="s">
        <v>1507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1505</v>
      </c>
      <c r="B2166" t="s">
        <v>1507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1505</v>
      </c>
      <c r="B2167" t="s">
        <v>1507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1505</v>
      </c>
      <c r="B2168" t="s">
        <v>1507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1505</v>
      </c>
      <c r="B2169" t="s">
        <v>1507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1505</v>
      </c>
      <c r="B2170" t="s">
        <v>1507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1505</v>
      </c>
      <c r="B2171" t="s">
        <v>1507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1505</v>
      </c>
      <c r="B2172" t="s">
        <v>1507</v>
      </c>
      <c r="C2172" t="s">
        <v>228</v>
      </c>
      <c r="D2172" t="s">
        <v>797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1505</v>
      </c>
      <c r="B2173" t="s">
        <v>1507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1505</v>
      </c>
      <c r="B2174" t="s">
        <v>1507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1505</v>
      </c>
      <c r="B2175" t="s">
        <v>1507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1505</v>
      </c>
      <c r="B2176" t="s">
        <v>1508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1505</v>
      </c>
      <c r="B2177" t="s">
        <v>1508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1505</v>
      </c>
      <c r="B2178" t="s">
        <v>1508</v>
      </c>
      <c r="C2178" t="s">
        <v>212</v>
      </c>
      <c r="D2178" t="s">
        <v>1385</v>
      </c>
      <c r="E2178" t="s">
        <v>1386</v>
      </c>
      <c r="F2178">
        <v>8350</v>
      </c>
      <c r="G2178">
        <v>4.17</v>
      </c>
    </row>
    <row r="2179" spans="1:7" x14ac:dyDescent="0.25">
      <c r="A2179" t="s">
        <v>1505</v>
      </c>
      <c r="B2179" t="s">
        <v>1508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1505</v>
      </c>
      <c r="B2180" t="s">
        <v>1508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1505</v>
      </c>
      <c r="B2181" t="s">
        <v>1508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1505</v>
      </c>
      <c r="B2182" t="s">
        <v>1508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1505</v>
      </c>
      <c r="B2183" t="s">
        <v>1508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1505</v>
      </c>
      <c r="B2184" t="s">
        <v>1508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1505</v>
      </c>
      <c r="B2185" t="s">
        <v>1508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1505</v>
      </c>
      <c r="B2186" t="s">
        <v>1508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1505</v>
      </c>
      <c r="B2187" t="s">
        <v>1508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1505</v>
      </c>
      <c r="B2188" t="s">
        <v>1508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1505</v>
      </c>
      <c r="B2189" t="s">
        <v>1508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1505</v>
      </c>
      <c r="B2190" t="s">
        <v>1508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1505</v>
      </c>
      <c r="B2191" t="s">
        <v>1508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1505</v>
      </c>
      <c r="B2192" t="s">
        <v>1509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1505</v>
      </c>
      <c r="B2193" t="s">
        <v>1509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1505</v>
      </c>
      <c r="B2194" t="s">
        <v>1509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1505</v>
      </c>
      <c r="B2195" t="s">
        <v>1509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1505</v>
      </c>
      <c r="B2196" t="s">
        <v>1509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1505</v>
      </c>
      <c r="B2197" t="s">
        <v>1509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1505</v>
      </c>
      <c r="B2198" t="s">
        <v>1509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1505</v>
      </c>
      <c r="B2199" t="s">
        <v>1509</v>
      </c>
      <c r="C2199" t="s">
        <v>212</v>
      </c>
      <c r="D2199" t="s">
        <v>788</v>
      </c>
      <c r="E2199" t="s">
        <v>148</v>
      </c>
      <c r="F2199">
        <v>5050</v>
      </c>
      <c r="G2199">
        <v>2.52</v>
      </c>
    </row>
    <row r="2200" spans="1:7" x14ac:dyDescent="0.25">
      <c r="A2200" t="s">
        <v>1505</v>
      </c>
      <c r="B2200" t="s">
        <v>1509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1505</v>
      </c>
      <c r="B2201" t="s">
        <v>1509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1505</v>
      </c>
      <c r="B2202" t="s">
        <v>1509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1505</v>
      </c>
      <c r="B2203" t="s">
        <v>1509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1505</v>
      </c>
      <c r="B2204" t="s">
        <v>1509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1505</v>
      </c>
      <c r="B2205" t="s">
        <v>1509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1505</v>
      </c>
      <c r="B2206" t="s">
        <v>1509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1505</v>
      </c>
      <c r="B2207" t="s">
        <v>1509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1505</v>
      </c>
      <c r="B2208" t="s">
        <v>1510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1505</v>
      </c>
      <c r="B2209" t="s">
        <v>1510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1505</v>
      </c>
      <c r="B2210" t="s">
        <v>1510</v>
      </c>
      <c r="C2210" t="s">
        <v>212</v>
      </c>
      <c r="D2210" t="s">
        <v>1385</v>
      </c>
      <c r="E2210" t="s">
        <v>1386</v>
      </c>
      <c r="F2210">
        <v>8100</v>
      </c>
      <c r="G2210">
        <v>4.05</v>
      </c>
    </row>
    <row r="2211" spans="1:7" x14ac:dyDescent="0.25">
      <c r="A2211" t="s">
        <v>1505</v>
      </c>
      <c r="B2211" t="s">
        <v>1510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1505</v>
      </c>
      <c r="B2212" t="s">
        <v>1510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1505</v>
      </c>
      <c r="B2213" t="s">
        <v>1510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1505</v>
      </c>
      <c r="B2214" t="s">
        <v>1510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1505</v>
      </c>
      <c r="B2215" t="s">
        <v>1510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1505</v>
      </c>
      <c r="B2216" t="s">
        <v>1510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1505</v>
      </c>
      <c r="B2217" t="s">
        <v>1510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1505</v>
      </c>
      <c r="B2218" t="s">
        <v>1510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1505</v>
      </c>
      <c r="B2219" t="s">
        <v>1510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1505</v>
      </c>
      <c r="B2220" t="s">
        <v>1510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1505</v>
      </c>
      <c r="B2221" t="s">
        <v>1510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1505</v>
      </c>
      <c r="B2222" t="s">
        <v>1510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1505</v>
      </c>
      <c r="B2223" t="s">
        <v>1510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1505</v>
      </c>
      <c r="B2224" t="s">
        <v>1511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1505</v>
      </c>
      <c r="B2225" t="s">
        <v>1511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1505</v>
      </c>
      <c r="B2226" t="s">
        <v>1511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1505</v>
      </c>
      <c r="B2227" t="s">
        <v>1511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1505</v>
      </c>
      <c r="B2228" t="s">
        <v>1511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1505</v>
      </c>
      <c r="B2229" t="s">
        <v>1511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1505</v>
      </c>
      <c r="B2230" t="s">
        <v>1511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1505</v>
      </c>
      <c r="B2231" t="s">
        <v>1511</v>
      </c>
      <c r="C2231" t="s">
        <v>212</v>
      </c>
      <c r="D2231" t="s">
        <v>788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1505</v>
      </c>
      <c r="B2232" t="s">
        <v>1511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1505</v>
      </c>
      <c r="B2233" t="s">
        <v>1511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1505</v>
      </c>
      <c r="B2234" t="s">
        <v>1511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1505</v>
      </c>
      <c r="B2235" t="s">
        <v>1511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1505</v>
      </c>
      <c r="B2236" t="s">
        <v>1511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1505</v>
      </c>
      <c r="B2237" t="s">
        <v>1511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1505</v>
      </c>
      <c r="B2238" t="s">
        <v>1511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1505</v>
      </c>
      <c r="B2239" t="s">
        <v>1511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1505</v>
      </c>
      <c r="B2240" t="s">
        <v>1512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1505</v>
      </c>
      <c r="B2241" t="s">
        <v>1512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1505</v>
      </c>
      <c r="B2242" t="s">
        <v>1512</v>
      </c>
      <c r="C2242" t="s">
        <v>212</v>
      </c>
      <c r="D2242" t="s">
        <v>1385</v>
      </c>
      <c r="E2242" t="s">
        <v>1386</v>
      </c>
      <c r="F2242">
        <v>7950</v>
      </c>
      <c r="G2242">
        <v>3.98</v>
      </c>
    </row>
    <row r="2243" spans="1:7" x14ac:dyDescent="0.25">
      <c r="A2243" t="s">
        <v>1505</v>
      </c>
      <c r="B2243" t="s">
        <v>1512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1505</v>
      </c>
      <c r="B2244" t="s">
        <v>1512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1505</v>
      </c>
      <c r="B2245" t="s">
        <v>1512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1505</v>
      </c>
      <c r="B2246" t="s">
        <v>1512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1505</v>
      </c>
      <c r="B2247" t="s">
        <v>1512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1505</v>
      </c>
      <c r="B2248" t="s">
        <v>1512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1505</v>
      </c>
      <c r="B2249" t="s">
        <v>1512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1505</v>
      </c>
      <c r="B2250" t="s">
        <v>1512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1505</v>
      </c>
      <c r="B2251" t="s">
        <v>1512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1505</v>
      </c>
      <c r="B2252" t="s">
        <v>1512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1505</v>
      </c>
      <c r="B2253" t="s">
        <v>1512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1505</v>
      </c>
      <c r="B2254" t="s">
        <v>1512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1505</v>
      </c>
      <c r="B2255" t="s">
        <v>1512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1505</v>
      </c>
      <c r="B2256" t="s">
        <v>1513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1505</v>
      </c>
      <c r="B2257" t="s">
        <v>1513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1505</v>
      </c>
      <c r="B2258" t="s">
        <v>1513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1505</v>
      </c>
      <c r="B2259" t="s">
        <v>1513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1505</v>
      </c>
      <c r="B2260" t="s">
        <v>1513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1505</v>
      </c>
      <c r="B2261" t="s">
        <v>1513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1505</v>
      </c>
      <c r="B2262" t="s">
        <v>1513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1505</v>
      </c>
      <c r="B2263" t="s">
        <v>1513</v>
      </c>
      <c r="C2263" t="s">
        <v>212</v>
      </c>
      <c r="D2263" t="s">
        <v>788</v>
      </c>
      <c r="E2263" t="s">
        <v>148</v>
      </c>
      <c r="F2263">
        <v>4950</v>
      </c>
      <c r="G2263">
        <v>2.48</v>
      </c>
    </row>
    <row r="2264" spans="1:7" x14ac:dyDescent="0.25">
      <c r="A2264" t="s">
        <v>1505</v>
      </c>
      <c r="B2264" t="s">
        <v>1513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1505</v>
      </c>
      <c r="B2265" t="s">
        <v>1513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1505</v>
      </c>
      <c r="B2266" t="s">
        <v>1513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1505</v>
      </c>
      <c r="B2267" t="s">
        <v>1513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1505</v>
      </c>
      <c r="B2268" t="s">
        <v>1513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1505</v>
      </c>
      <c r="B2269" t="s">
        <v>1513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1505</v>
      </c>
      <c r="B2270" t="s">
        <v>1513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1505</v>
      </c>
      <c r="B2271" t="s">
        <v>1513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1505</v>
      </c>
      <c r="B2272" t="s">
        <v>1514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1505</v>
      </c>
      <c r="B2273" t="s">
        <v>1514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1505</v>
      </c>
      <c r="B2274" t="s">
        <v>1514</v>
      </c>
      <c r="C2274" t="s">
        <v>212</v>
      </c>
      <c r="D2274" t="s">
        <v>1385</v>
      </c>
      <c r="E2274" t="s">
        <v>1386</v>
      </c>
      <c r="F2274">
        <v>7950</v>
      </c>
      <c r="G2274">
        <v>3.98</v>
      </c>
    </row>
    <row r="2275" spans="1:7" x14ac:dyDescent="0.25">
      <c r="A2275" t="s">
        <v>1505</v>
      </c>
      <c r="B2275" t="s">
        <v>1514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1505</v>
      </c>
      <c r="B2276" t="s">
        <v>1514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1505</v>
      </c>
      <c r="B2277" t="s">
        <v>1514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1505</v>
      </c>
      <c r="B2278" t="s">
        <v>1514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1505</v>
      </c>
      <c r="B2279" t="s">
        <v>1514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1505</v>
      </c>
      <c r="B2280" t="s">
        <v>1514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1505</v>
      </c>
      <c r="B2281" t="s">
        <v>1514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1505</v>
      </c>
      <c r="B2282" t="s">
        <v>1514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1505</v>
      </c>
      <c r="B2283" t="s">
        <v>1514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1505</v>
      </c>
      <c r="B2284" t="s">
        <v>1514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1505</v>
      </c>
      <c r="B2285" t="s">
        <v>1514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1505</v>
      </c>
      <c r="B2286" t="s">
        <v>1514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1505</v>
      </c>
      <c r="B2287" t="s">
        <v>1514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1505</v>
      </c>
      <c r="B2288" t="s">
        <v>1515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1505</v>
      </c>
      <c r="B2289" t="s">
        <v>1515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1505</v>
      </c>
      <c r="B2290" t="s">
        <v>1515</v>
      </c>
      <c r="C2290" t="s">
        <v>212</v>
      </c>
      <c r="D2290" t="s">
        <v>1385</v>
      </c>
      <c r="E2290" t="s">
        <v>1386</v>
      </c>
      <c r="F2290">
        <v>8050</v>
      </c>
      <c r="G2290">
        <v>4.03</v>
      </c>
    </row>
    <row r="2291" spans="1:7" x14ac:dyDescent="0.25">
      <c r="A2291" t="s">
        <v>1505</v>
      </c>
      <c r="B2291" t="s">
        <v>1515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1505</v>
      </c>
      <c r="B2292" t="s">
        <v>1515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1505</v>
      </c>
      <c r="B2293" t="s">
        <v>1515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1505</v>
      </c>
      <c r="B2294" t="s">
        <v>1515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1505</v>
      </c>
      <c r="B2295" t="s">
        <v>1515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1505</v>
      </c>
      <c r="B2296" t="s">
        <v>1515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1505</v>
      </c>
      <c r="B2297" t="s">
        <v>1515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1505</v>
      </c>
      <c r="B2298" t="s">
        <v>1515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1505</v>
      </c>
      <c r="B2299" t="s">
        <v>1515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1505</v>
      </c>
      <c r="B2300" t="s">
        <v>1515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1505</v>
      </c>
      <c r="B2301" t="s">
        <v>1515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1505</v>
      </c>
      <c r="B2302" t="s">
        <v>1515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1505</v>
      </c>
      <c r="B2303" t="s">
        <v>1515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1505</v>
      </c>
      <c r="B2304" t="s">
        <v>1517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1505</v>
      </c>
      <c r="B2305" t="s">
        <v>1517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1505</v>
      </c>
      <c r="B2306" t="s">
        <v>1517</v>
      </c>
      <c r="C2306" t="s">
        <v>212</v>
      </c>
      <c r="D2306" t="s">
        <v>1385</v>
      </c>
      <c r="E2306" t="s">
        <v>1386</v>
      </c>
      <c r="F2306">
        <v>8000</v>
      </c>
      <c r="G2306">
        <v>4</v>
      </c>
    </row>
    <row r="2307" spans="1:7" x14ac:dyDescent="0.25">
      <c r="A2307" t="s">
        <v>1505</v>
      </c>
      <c r="B2307" t="s">
        <v>1517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1505</v>
      </c>
      <c r="B2308" t="s">
        <v>1517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1505</v>
      </c>
      <c r="B2309" t="s">
        <v>1517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1505</v>
      </c>
      <c r="B2310" t="s">
        <v>1517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1505</v>
      </c>
      <c r="B2311" t="s">
        <v>1517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1505</v>
      </c>
      <c r="B2312" t="s">
        <v>1517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1505</v>
      </c>
      <c r="B2313" t="s">
        <v>1517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1505</v>
      </c>
      <c r="B2314" t="s">
        <v>1517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1505</v>
      </c>
      <c r="B2315" t="s">
        <v>1517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1505</v>
      </c>
      <c r="B2316" t="s">
        <v>1517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1505</v>
      </c>
      <c r="B2317" t="s">
        <v>1517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1505</v>
      </c>
      <c r="B2318" t="s">
        <v>1517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1505</v>
      </c>
      <c r="B2319" t="s">
        <v>1517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1574</v>
      </c>
      <c r="B2320" t="s">
        <v>1516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1574</v>
      </c>
      <c r="B2321" t="s">
        <v>1516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1574</v>
      </c>
      <c r="B2322" t="s">
        <v>1516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1574</v>
      </c>
      <c r="B2323" t="s">
        <v>1516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1574</v>
      </c>
      <c r="B2324" t="s">
        <v>1516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1574</v>
      </c>
      <c r="B2325" t="s">
        <v>1516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1574</v>
      </c>
      <c r="B2326" t="s">
        <v>1516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1574</v>
      </c>
      <c r="B2327" t="s">
        <v>1516</v>
      </c>
      <c r="C2327" t="s">
        <v>212</v>
      </c>
      <c r="D2327" t="s">
        <v>788</v>
      </c>
      <c r="E2327" t="s">
        <v>148</v>
      </c>
      <c r="F2327">
        <v>4950</v>
      </c>
      <c r="G2327">
        <v>2.48</v>
      </c>
    </row>
    <row r="2328" spans="1:7" x14ac:dyDescent="0.25">
      <c r="A2328" t="s">
        <v>1574</v>
      </c>
      <c r="B2328" t="s">
        <v>1516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1574</v>
      </c>
      <c r="B2329" t="s">
        <v>1516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1574</v>
      </c>
      <c r="B2330" t="s">
        <v>1516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1574</v>
      </c>
      <c r="B2331" t="s">
        <v>1516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1574</v>
      </c>
      <c r="B2332" t="s">
        <v>1516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1574</v>
      </c>
      <c r="B2333" t="s">
        <v>1516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1574</v>
      </c>
      <c r="B2334" t="s">
        <v>1516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1574</v>
      </c>
      <c r="B2335" t="s">
        <v>1516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1574</v>
      </c>
      <c r="B2336" t="s">
        <v>1518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1574</v>
      </c>
      <c r="B2337" t="s">
        <v>1518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1574</v>
      </c>
      <c r="B2338" t="s">
        <v>1518</v>
      </c>
      <c r="C2338" t="s">
        <v>212</v>
      </c>
      <c r="D2338" t="s">
        <v>1385</v>
      </c>
      <c r="E2338" t="s">
        <v>1386</v>
      </c>
      <c r="F2338">
        <v>8000</v>
      </c>
      <c r="G2338">
        <v>4</v>
      </c>
    </row>
    <row r="2339" spans="1:7" x14ac:dyDescent="0.25">
      <c r="A2339" t="s">
        <v>1574</v>
      </c>
      <c r="B2339" t="s">
        <v>1518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1574</v>
      </c>
      <c r="B2340" t="s">
        <v>1518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1574</v>
      </c>
      <c r="B2341" t="s">
        <v>1518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1574</v>
      </c>
      <c r="B2342" t="s">
        <v>1518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1574</v>
      </c>
      <c r="B2343" t="s">
        <v>1518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1574</v>
      </c>
      <c r="B2344" t="s">
        <v>1518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1574</v>
      </c>
      <c r="B2345" t="s">
        <v>1518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1574</v>
      </c>
      <c r="B2346" t="s">
        <v>1518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1574</v>
      </c>
      <c r="B2347" t="s">
        <v>1518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1574</v>
      </c>
      <c r="B2348" t="s">
        <v>1518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1574</v>
      </c>
      <c r="B2349" t="s">
        <v>1518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1574</v>
      </c>
      <c r="B2350" t="s">
        <v>1518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1574</v>
      </c>
      <c r="B2351" t="s">
        <v>1518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1574</v>
      </c>
      <c r="B2352" t="s">
        <v>1519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1574</v>
      </c>
      <c r="B2353" t="s">
        <v>1519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1574</v>
      </c>
      <c r="B2354" t="s">
        <v>1519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1574</v>
      </c>
      <c r="B2355" t="s">
        <v>1519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1574</v>
      </c>
      <c r="B2356" t="s">
        <v>1519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1574</v>
      </c>
      <c r="B2357" t="s">
        <v>1519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1574</v>
      </c>
      <c r="B2358" t="s">
        <v>1519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1574</v>
      </c>
      <c r="B2359" t="s">
        <v>1519</v>
      </c>
      <c r="C2359" t="s">
        <v>212</v>
      </c>
      <c r="D2359" t="s">
        <v>788</v>
      </c>
      <c r="E2359" t="s">
        <v>148</v>
      </c>
      <c r="F2359">
        <v>5050</v>
      </c>
      <c r="G2359">
        <v>2.52</v>
      </c>
    </row>
    <row r="2360" spans="1:7" x14ac:dyDescent="0.25">
      <c r="A2360" t="s">
        <v>1574</v>
      </c>
      <c r="B2360" t="s">
        <v>1519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1574</v>
      </c>
      <c r="B2361" t="s">
        <v>1519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1574</v>
      </c>
      <c r="B2362" t="s">
        <v>1519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1574</v>
      </c>
      <c r="B2363" t="s">
        <v>1519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1574</v>
      </c>
      <c r="B2364" t="s">
        <v>1519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1574</v>
      </c>
      <c r="B2365" t="s">
        <v>1519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1574</v>
      </c>
      <c r="B2366" t="s">
        <v>1519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1574</v>
      </c>
      <c r="B2367" t="s">
        <v>1519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1574</v>
      </c>
      <c r="B2368" t="s">
        <v>1577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1574</v>
      </c>
      <c r="B2369" t="s">
        <v>1577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1574</v>
      </c>
      <c r="B2370" t="s">
        <v>1577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1574</v>
      </c>
      <c r="B2371" t="s">
        <v>1577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1574</v>
      </c>
      <c r="B2372" t="s">
        <v>1577</v>
      </c>
      <c r="C2372" t="s">
        <v>225</v>
      </c>
      <c r="D2372" t="s">
        <v>1575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1574</v>
      </c>
      <c r="B2373" t="s">
        <v>1577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1574</v>
      </c>
      <c r="B2374" t="s">
        <v>1577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1574</v>
      </c>
      <c r="B2375" t="s">
        <v>1577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1574</v>
      </c>
      <c r="B2376" t="s">
        <v>1577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1574</v>
      </c>
      <c r="B2377" t="s">
        <v>1577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1574</v>
      </c>
      <c r="B2378" t="s">
        <v>1577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1574</v>
      </c>
      <c r="B2379" t="s">
        <v>1577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1574</v>
      </c>
      <c r="B2380" t="s">
        <v>1578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1574</v>
      </c>
      <c r="B2381" t="s">
        <v>1578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1574</v>
      </c>
      <c r="B2382" t="s">
        <v>1578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1574</v>
      </c>
      <c r="B2383" t="s">
        <v>1578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1574</v>
      </c>
      <c r="B2384" t="s">
        <v>1578</v>
      </c>
      <c r="C2384" t="s">
        <v>225</v>
      </c>
      <c r="D2384" t="s">
        <v>1575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1574</v>
      </c>
      <c r="B2385" t="s">
        <v>1578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1574</v>
      </c>
      <c r="B2386" t="s">
        <v>1578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1574</v>
      </c>
      <c r="B2387" t="s">
        <v>1578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1574</v>
      </c>
      <c r="B2388" t="s">
        <v>1578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1574</v>
      </c>
      <c r="B2389" t="s">
        <v>1578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1574</v>
      </c>
      <c r="B2390" t="s">
        <v>1578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1574</v>
      </c>
      <c r="B2391" t="s">
        <v>1578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1574</v>
      </c>
      <c r="B2392" t="s">
        <v>1579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1574</v>
      </c>
      <c r="B2393" t="s">
        <v>1579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1574</v>
      </c>
      <c r="B2394" t="s">
        <v>1579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1574</v>
      </c>
      <c r="B2395" t="s">
        <v>1579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1574</v>
      </c>
      <c r="B2396" t="s">
        <v>1579</v>
      </c>
      <c r="C2396" t="s">
        <v>225</v>
      </c>
      <c r="D2396" t="s">
        <v>1575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1574</v>
      </c>
      <c r="B2397" t="s">
        <v>1579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1574</v>
      </c>
      <c r="B2398" t="s">
        <v>1579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1574</v>
      </c>
      <c r="B2399" t="s">
        <v>1579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1574</v>
      </c>
      <c r="B2400" t="s">
        <v>1579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1574</v>
      </c>
      <c r="B2401" t="s">
        <v>1579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1574</v>
      </c>
      <c r="B2402" t="s">
        <v>1579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1574</v>
      </c>
      <c r="B2403" t="s">
        <v>1579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1574</v>
      </c>
      <c r="B2404" t="s">
        <v>1580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1574</v>
      </c>
      <c r="B2405" t="s">
        <v>1580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1574</v>
      </c>
      <c r="B2406" t="s">
        <v>1580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1574</v>
      </c>
      <c r="B2407" t="s">
        <v>1580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1574</v>
      </c>
      <c r="B2408" t="s">
        <v>1580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1574</v>
      </c>
      <c r="B2409" t="s">
        <v>1580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1574</v>
      </c>
      <c r="B2410" t="s">
        <v>1580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1574</v>
      </c>
      <c r="B2411" t="s">
        <v>1580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1574</v>
      </c>
      <c r="B2412" t="s">
        <v>1580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1574</v>
      </c>
      <c r="B2413" t="s">
        <v>1581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1574</v>
      </c>
      <c r="B2414" t="s">
        <v>1581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1574</v>
      </c>
      <c r="B2415" t="s">
        <v>1581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1574</v>
      </c>
      <c r="B2416" t="s">
        <v>1581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1574</v>
      </c>
      <c r="B2417" t="s">
        <v>1581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1574</v>
      </c>
      <c r="B2418" t="s">
        <v>1581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1574</v>
      </c>
      <c r="B2419" t="s">
        <v>1581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1574</v>
      </c>
      <c r="B2420" t="s">
        <v>1581</v>
      </c>
      <c r="C2420" t="s">
        <v>228</v>
      </c>
      <c r="D2420" t="s">
        <v>138</v>
      </c>
      <c r="E2420" t="s">
        <v>1576</v>
      </c>
      <c r="F2420">
        <v>7930</v>
      </c>
      <c r="G2420">
        <v>3.96</v>
      </c>
    </row>
    <row r="2421" spans="1:7" x14ac:dyDescent="0.25">
      <c r="A2421" t="s">
        <v>1574</v>
      </c>
      <c r="B2421" t="s">
        <v>1581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1574</v>
      </c>
      <c r="B2422" t="s">
        <v>1582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1574</v>
      </c>
      <c r="B2423" t="s">
        <v>1582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1574</v>
      </c>
      <c r="B2424" t="s">
        <v>1582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1574</v>
      </c>
      <c r="B2425" t="s">
        <v>1582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1574</v>
      </c>
      <c r="B2426" t="s">
        <v>1582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1574</v>
      </c>
      <c r="B2427" t="s">
        <v>1582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1574</v>
      </c>
      <c r="B2428" t="s">
        <v>1582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1574</v>
      </c>
      <c r="B2429" t="s">
        <v>1582</v>
      </c>
      <c r="C2429" t="s">
        <v>228</v>
      </c>
      <c r="D2429" t="s">
        <v>1575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1574</v>
      </c>
      <c r="B2430" t="s">
        <v>1582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1574</v>
      </c>
      <c r="B2431" t="s">
        <v>1582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1574</v>
      </c>
      <c r="B2432" t="s">
        <v>1582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1574</v>
      </c>
      <c r="B2433" t="s">
        <v>1583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1574</v>
      </c>
      <c r="B2434" t="s">
        <v>1583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1574</v>
      </c>
      <c r="B2435" t="s">
        <v>1583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1574</v>
      </c>
      <c r="B2436" t="s">
        <v>1583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1574</v>
      </c>
      <c r="B2437" t="s">
        <v>1583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1574</v>
      </c>
      <c r="B2438" t="s">
        <v>1583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1574</v>
      </c>
      <c r="B2439" t="s">
        <v>1583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1574</v>
      </c>
      <c r="B2440" t="s">
        <v>1583</v>
      </c>
      <c r="C2440" t="s">
        <v>228</v>
      </c>
      <c r="D2440" t="s">
        <v>1575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1574</v>
      </c>
      <c r="B2441" t="s">
        <v>1583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1574</v>
      </c>
      <c r="B2442" t="s">
        <v>1583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1574</v>
      </c>
      <c r="B2443" t="s">
        <v>1583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1574</v>
      </c>
      <c r="B2444" t="s">
        <v>1584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1574</v>
      </c>
      <c r="B2445" t="s">
        <v>1584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1574</v>
      </c>
      <c r="B2446" t="s">
        <v>1584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1574</v>
      </c>
      <c r="B2447" t="s">
        <v>1584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1574</v>
      </c>
      <c r="B2448" t="s">
        <v>1584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1574</v>
      </c>
      <c r="B2449" t="s">
        <v>1584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1574</v>
      </c>
      <c r="B2450" t="s">
        <v>1584</v>
      </c>
      <c r="C2450" t="s">
        <v>228</v>
      </c>
      <c r="D2450" t="s">
        <v>1575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1574</v>
      </c>
      <c r="B2451" t="s">
        <v>1584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1574</v>
      </c>
      <c r="B2452" t="s">
        <v>1584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1574</v>
      </c>
      <c r="B2453" t="s">
        <v>1584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1574</v>
      </c>
      <c r="B2454" t="s">
        <v>1585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1574</v>
      </c>
      <c r="B2455" t="s">
        <v>1585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1574</v>
      </c>
      <c r="B2456" t="s">
        <v>1585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1574</v>
      </c>
      <c r="B2457" t="s">
        <v>1585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1574</v>
      </c>
      <c r="B2458" t="s">
        <v>1585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1574</v>
      </c>
      <c r="B2459" t="s">
        <v>1585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1574</v>
      </c>
      <c r="B2460" t="s">
        <v>1585</v>
      </c>
      <c r="C2460" t="s">
        <v>228</v>
      </c>
      <c r="D2460" t="s">
        <v>1425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1574</v>
      </c>
      <c r="B2461" t="s">
        <v>1585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1574</v>
      </c>
      <c r="B2462" t="s">
        <v>1585</v>
      </c>
      <c r="C2462" t="s">
        <v>228</v>
      </c>
      <c r="D2462" t="s">
        <v>1575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1574</v>
      </c>
      <c r="B2463" t="s">
        <v>1585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1574</v>
      </c>
      <c r="B2464" t="s">
        <v>1585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1574</v>
      </c>
      <c r="B2465" t="s">
        <v>1585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1651</v>
      </c>
      <c r="B2466" t="s">
        <v>1586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1651</v>
      </c>
      <c r="B2467" t="s">
        <v>1586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1651</v>
      </c>
      <c r="B2468" t="s">
        <v>1586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1651</v>
      </c>
      <c r="B2469" t="s">
        <v>1586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1651</v>
      </c>
      <c r="B2470" t="s">
        <v>1586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1651</v>
      </c>
      <c r="B2471" t="s">
        <v>1586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1651</v>
      </c>
      <c r="B2472" t="s">
        <v>1586</v>
      </c>
      <c r="C2472" t="s">
        <v>228</v>
      </c>
      <c r="D2472" t="s">
        <v>1425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1651</v>
      </c>
      <c r="B2473" t="s">
        <v>1586</v>
      </c>
      <c r="C2473" t="s">
        <v>228</v>
      </c>
      <c r="D2473" t="s">
        <v>1575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1651</v>
      </c>
      <c r="B2474" t="s">
        <v>1586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1651</v>
      </c>
      <c r="B2475" t="s">
        <v>1586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1651</v>
      </c>
      <c r="B2476" t="s">
        <v>1586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1651</v>
      </c>
      <c r="B2477" t="s">
        <v>1653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1651</v>
      </c>
      <c r="B2478" t="s">
        <v>1653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1651</v>
      </c>
      <c r="B2479" t="s">
        <v>1653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1651</v>
      </c>
      <c r="B2480" t="s">
        <v>1653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1651</v>
      </c>
      <c r="B2481" t="s">
        <v>1653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1651</v>
      </c>
      <c r="B2482" t="s">
        <v>1653</v>
      </c>
      <c r="C2482" t="s">
        <v>228</v>
      </c>
      <c r="D2482" t="s">
        <v>1425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1651</v>
      </c>
      <c r="B2483" t="s">
        <v>1653</v>
      </c>
      <c r="C2483" t="s">
        <v>228</v>
      </c>
      <c r="D2483" t="s">
        <v>1575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1651</v>
      </c>
      <c r="B2484" t="s">
        <v>1653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1651</v>
      </c>
      <c r="B2485" t="s">
        <v>1653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1651</v>
      </c>
      <c r="B2486" t="s">
        <v>1653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1651</v>
      </c>
      <c r="B2487" t="s">
        <v>1654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1651</v>
      </c>
      <c r="B2488" t="s">
        <v>1654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1651</v>
      </c>
      <c r="B2489" t="s">
        <v>1654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1651</v>
      </c>
      <c r="B2490" t="s">
        <v>1654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1651</v>
      </c>
      <c r="B2491" t="s">
        <v>1654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1651</v>
      </c>
      <c r="B2492" t="s">
        <v>1654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1651</v>
      </c>
      <c r="B2493" t="s">
        <v>1654</v>
      </c>
      <c r="C2493" t="s">
        <v>228</v>
      </c>
      <c r="D2493" t="s">
        <v>1425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1651</v>
      </c>
      <c r="B2494" t="s">
        <v>1654</v>
      </c>
      <c r="C2494" t="s">
        <v>228</v>
      </c>
      <c r="D2494" t="s">
        <v>1575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1651</v>
      </c>
      <c r="B2495" t="s">
        <v>1654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1651</v>
      </c>
      <c r="B2496" t="s">
        <v>1654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1651</v>
      </c>
      <c r="B2497" t="s">
        <v>1654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1651</v>
      </c>
      <c r="B2498" t="s">
        <v>1655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1651</v>
      </c>
      <c r="B2499" t="s">
        <v>1655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1651</v>
      </c>
      <c r="B2500" t="s">
        <v>1655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1651</v>
      </c>
      <c r="B2501" t="s">
        <v>1655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1651</v>
      </c>
      <c r="B2502" t="s">
        <v>1655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1651</v>
      </c>
      <c r="B2503" t="s">
        <v>1655</v>
      </c>
      <c r="C2503" t="s">
        <v>228</v>
      </c>
      <c r="D2503" t="s">
        <v>1425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1651</v>
      </c>
      <c r="B2504" t="s">
        <v>1655</v>
      </c>
      <c r="C2504" t="s">
        <v>228</v>
      </c>
      <c r="D2504" t="s">
        <v>1575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1651</v>
      </c>
      <c r="B2505" t="s">
        <v>1655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1651</v>
      </c>
      <c r="B2506" t="s">
        <v>1655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1651</v>
      </c>
      <c r="B2507" t="s">
        <v>1655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1651</v>
      </c>
      <c r="B2508" t="s">
        <v>1656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1651</v>
      </c>
      <c r="B2509" t="s">
        <v>1656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1651</v>
      </c>
      <c r="B2510" t="s">
        <v>1656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1651</v>
      </c>
      <c r="B2511" t="s">
        <v>1656</v>
      </c>
      <c r="C2511" t="s">
        <v>225</v>
      </c>
      <c r="D2511" t="s">
        <v>1575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1651</v>
      </c>
      <c r="B2512" t="s">
        <v>1656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1651</v>
      </c>
      <c r="B2513" t="s">
        <v>1656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1651</v>
      </c>
      <c r="B2514" t="s">
        <v>1656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1651</v>
      </c>
      <c r="B2515" t="s">
        <v>1656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1651</v>
      </c>
      <c r="B2516" t="s">
        <v>1656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1651</v>
      </c>
      <c r="B2517" t="s">
        <v>1656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1651</v>
      </c>
      <c r="B2518" t="s">
        <v>1656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1651</v>
      </c>
      <c r="B2519" t="s">
        <v>1657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1651</v>
      </c>
      <c r="B2520" t="s">
        <v>1657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1651</v>
      </c>
      <c r="B2521" t="s">
        <v>1657</v>
      </c>
      <c r="C2521" t="s">
        <v>225</v>
      </c>
      <c r="D2521" t="s">
        <v>1425</v>
      </c>
      <c r="E2521" t="s">
        <v>141</v>
      </c>
      <c r="F2521">
        <v>48590</v>
      </c>
      <c r="G2521">
        <v>24.3</v>
      </c>
    </row>
    <row r="2522" spans="1:7" x14ac:dyDescent="0.25">
      <c r="A2522" t="s">
        <v>1651</v>
      </c>
      <c r="B2522" t="s">
        <v>1657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1651</v>
      </c>
      <c r="B2523" t="s">
        <v>1657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1651</v>
      </c>
      <c r="B2524" t="s">
        <v>1657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1651</v>
      </c>
      <c r="B2525" t="s">
        <v>1657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1651</v>
      </c>
      <c r="B2526" t="s">
        <v>1657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1651</v>
      </c>
      <c r="B2527" t="s">
        <v>1657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1651</v>
      </c>
      <c r="B2528" t="s">
        <v>1657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1651</v>
      </c>
      <c r="B2529" t="s">
        <v>1658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1651</v>
      </c>
      <c r="B2530" t="s">
        <v>1658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1651</v>
      </c>
      <c r="B2531" t="s">
        <v>1658</v>
      </c>
      <c r="C2531" t="s">
        <v>225</v>
      </c>
      <c r="D2531" t="s">
        <v>1425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1651</v>
      </c>
      <c r="B2532" t="s">
        <v>1658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1651</v>
      </c>
      <c r="B2533" t="s">
        <v>1658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1651</v>
      </c>
      <c r="B2534" t="s">
        <v>1658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1651</v>
      </c>
      <c r="B2535" t="s">
        <v>1658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1651</v>
      </c>
      <c r="B2536" t="s">
        <v>1658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1651</v>
      </c>
      <c r="B2537" t="s">
        <v>1658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1651</v>
      </c>
      <c r="B2538" t="s">
        <v>1658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1651</v>
      </c>
      <c r="B2539" t="s">
        <v>1659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1651</v>
      </c>
      <c r="B2540" t="s">
        <v>1659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1651</v>
      </c>
      <c r="B2541" t="s">
        <v>1659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1651</v>
      </c>
      <c r="B2542" t="s">
        <v>1659</v>
      </c>
      <c r="C2542" t="s">
        <v>225</v>
      </c>
      <c r="D2542" t="s">
        <v>1425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1651</v>
      </c>
      <c r="B2543" t="s">
        <v>1659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1651</v>
      </c>
      <c r="B2544" t="s">
        <v>1659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1651</v>
      </c>
      <c r="B2545" t="s">
        <v>1659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1651</v>
      </c>
      <c r="B2546" t="s">
        <v>1659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1651</v>
      </c>
      <c r="B2547" t="s">
        <v>1659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1651</v>
      </c>
      <c r="B2548" t="s">
        <v>1659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1651</v>
      </c>
      <c r="B2549" t="s">
        <v>1659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1651</v>
      </c>
      <c r="B2550" t="s">
        <v>1660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1651</v>
      </c>
      <c r="B2551" t="s">
        <v>1660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1651</v>
      </c>
      <c r="B2552" t="s">
        <v>1660</v>
      </c>
      <c r="C2552" t="s">
        <v>212</v>
      </c>
      <c r="D2552" t="s">
        <v>1385</v>
      </c>
      <c r="E2552" t="s">
        <v>1386</v>
      </c>
      <c r="F2552">
        <v>8200</v>
      </c>
      <c r="G2552">
        <v>4.0999999999999996</v>
      </c>
    </row>
    <row r="2553" spans="1:7" x14ac:dyDescent="0.25">
      <c r="A2553" t="s">
        <v>1651</v>
      </c>
      <c r="B2553" t="s">
        <v>1660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1651</v>
      </c>
      <c r="B2554" t="s">
        <v>1660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1651</v>
      </c>
      <c r="B2555" t="s">
        <v>1660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1651</v>
      </c>
      <c r="B2556" t="s">
        <v>1660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1651</v>
      </c>
      <c r="B2557" t="s">
        <v>1660</v>
      </c>
      <c r="C2557" t="s">
        <v>212</v>
      </c>
      <c r="D2557" t="s">
        <v>1652</v>
      </c>
      <c r="E2557" t="s">
        <v>151</v>
      </c>
      <c r="F2557">
        <v>10600</v>
      </c>
      <c r="G2557">
        <v>5.3</v>
      </c>
    </row>
    <row r="2558" spans="1:7" x14ac:dyDescent="0.25">
      <c r="A2558" t="s">
        <v>1651</v>
      </c>
      <c r="B2558" t="s">
        <v>1660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1651</v>
      </c>
      <c r="B2559" t="s">
        <v>1660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1651</v>
      </c>
      <c r="B2560" t="s">
        <v>1660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1651</v>
      </c>
      <c r="B2561" t="s">
        <v>1660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1651</v>
      </c>
      <c r="B2562" t="s">
        <v>1660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1651</v>
      </c>
      <c r="B2563" t="s">
        <v>1660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1651</v>
      </c>
      <c r="B2564" t="s">
        <v>1660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1651</v>
      </c>
      <c r="B2565" t="s">
        <v>1660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1651</v>
      </c>
      <c r="B2566" t="s">
        <v>1661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1651</v>
      </c>
      <c r="B2567" t="s">
        <v>1661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1651</v>
      </c>
      <c r="B2568" t="s">
        <v>1661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1651</v>
      </c>
      <c r="B2569" t="s">
        <v>1661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1651</v>
      </c>
      <c r="B2570" t="s">
        <v>1661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1651</v>
      </c>
      <c r="B2571" t="s">
        <v>1661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1651</v>
      </c>
      <c r="B2572" t="s">
        <v>1661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1651</v>
      </c>
      <c r="B2573" t="s">
        <v>1661</v>
      </c>
      <c r="C2573" t="s">
        <v>212</v>
      </c>
      <c r="D2573" t="s">
        <v>788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1651</v>
      </c>
      <c r="B2574" t="s">
        <v>1661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1651</v>
      </c>
      <c r="B2575" t="s">
        <v>1661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1651</v>
      </c>
      <c r="B2576" t="s">
        <v>1661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1651</v>
      </c>
      <c r="B2577" t="s">
        <v>1661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1651</v>
      </c>
      <c r="B2578" t="s">
        <v>1661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1651</v>
      </c>
      <c r="B2579" t="s">
        <v>1661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1651</v>
      </c>
      <c r="B2580" t="s">
        <v>1661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1651</v>
      </c>
      <c r="B2581" t="s">
        <v>1661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1651</v>
      </c>
      <c r="B2582" t="s">
        <v>1662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1651</v>
      </c>
      <c r="B2583" t="s">
        <v>1662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1651</v>
      </c>
      <c r="B2584" t="s">
        <v>1662</v>
      </c>
      <c r="C2584" t="s">
        <v>212</v>
      </c>
      <c r="D2584" t="s">
        <v>1385</v>
      </c>
      <c r="E2584" t="s">
        <v>1386</v>
      </c>
      <c r="F2584">
        <v>8200</v>
      </c>
      <c r="G2584">
        <v>4.0999999999999996</v>
      </c>
    </row>
    <row r="2585" spans="1:7" x14ac:dyDescent="0.25">
      <c r="A2585" t="s">
        <v>1651</v>
      </c>
      <c r="B2585" t="s">
        <v>1662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1651</v>
      </c>
      <c r="B2586" t="s">
        <v>1662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1651</v>
      </c>
      <c r="B2587" t="s">
        <v>1662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1651</v>
      </c>
      <c r="B2588" t="s">
        <v>1662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1651</v>
      </c>
      <c r="B2589" t="s">
        <v>1662</v>
      </c>
      <c r="C2589" t="s">
        <v>212</v>
      </c>
      <c r="D2589" t="s">
        <v>1652</v>
      </c>
      <c r="E2589" t="s">
        <v>151</v>
      </c>
      <c r="F2589">
        <v>12250</v>
      </c>
      <c r="G2589">
        <v>6.12</v>
      </c>
    </row>
    <row r="2590" spans="1:7" x14ac:dyDescent="0.25">
      <c r="A2590" t="s">
        <v>1651</v>
      </c>
      <c r="B2590" t="s">
        <v>1662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1651</v>
      </c>
      <c r="B2591" t="s">
        <v>1662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1651</v>
      </c>
      <c r="B2592" t="s">
        <v>1662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1651</v>
      </c>
      <c r="B2593" t="s">
        <v>1662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1651</v>
      </c>
      <c r="B2594" t="s">
        <v>1662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1651</v>
      </c>
      <c r="B2595" t="s">
        <v>1662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1651</v>
      </c>
      <c r="B2596" t="s">
        <v>1662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1651</v>
      </c>
      <c r="B2597" t="s">
        <v>1662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1782</v>
      </c>
      <c r="B2598" t="s">
        <v>1663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1782</v>
      </c>
      <c r="B2599" t="s">
        <v>1663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1782</v>
      </c>
      <c r="B2600" t="s">
        <v>1663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1782</v>
      </c>
      <c r="B2601" t="s">
        <v>1663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1782</v>
      </c>
      <c r="B2602" t="s">
        <v>1663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1782</v>
      </c>
      <c r="B2603" t="s">
        <v>1663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1782</v>
      </c>
      <c r="B2604" t="s">
        <v>1663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1782</v>
      </c>
      <c r="B2605" t="s">
        <v>1663</v>
      </c>
      <c r="C2605" t="s">
        <v>212</v>
      </c>
      <c r="D2605" t="s">
        <v>788</v>
      </c>
      <c r="E2605" t="s">
        <v>148</v>
      </c>
      <c r="F2605">
        <v>5050</v>
      </c>
      <c r="G2605">
        <v>2.52</v>
      </c>
    </row>
    <row r="2606" spans="1:7" x14ac:dyDescent="0.25">
      <c r="A2606" t="s">
        <v>1782</v>
      </c>
      <c r="B2606" t="s">
        <v>1663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1782</v>
      </c>
      <c r="B2607" t="s">
        <v>1663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1782</v>
      </c>
      <c r="B2608" t="s">
        <v>1663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1782</v>
      </c>
      <c r="B2609" t="s">
        <v>1663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1782</v>
      </c>
      <c r="B2610" t="s">
        <v>1663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1782</v>
      </c>
      <c r="B2611" t="s">
        <v>1663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1782</v>
      </c>
      <c r="B2612" t="s">
        <v>1663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1782</v>
      </c>
      <c r="B2613" t="s">
        <v>1663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1782</v>
      </c>
      <c r="B2614" t="s">
        <v>1783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1782</v>
      </c>
      <c r="B2615" t="s">
        <v>1783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1782</v>
      </c>
      <c r="B2616" t="s">
        <v>1783</v>
      </c>
      <c r="C2616" t="s">
        <v>212</v>
      </c>
      <c r="D2616" t="s">
        <v>1385</v>
      </c>
      <c r="E2616" t="s">
        <v>1386</v>
      </c>
      <c r="F2616">
        <v>7750</v>
      </c>
      <c r="G2616">
        <v>3.88</v>
      </c>
    </row>
    <row r="2617" spans="1:7" x14ac:dyDescent="0.25">
      <c r="A2617" t="s">
        <v>1782</v>
      </c>
      <c r="B2617" t="s">
        <v>1783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1782</v>
      </c>
      <c r="B2618" t="s">
        <v>1783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1782</v>
      </c>
      <c r="B2619" t="s">
        <v>1783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1782</v>
      </c>
      <c r="B2620" t="s">
        <v>1783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1782</v>
      </c>
      <c r="B2621" t="s">
        <v>1783</v>
      </c>
      <c r="C2621" t="s">
        <v>212</v>
      </c>
      <c r="D2621" t="s">
        <v>1652</v>
      </c>
      <c r="E2621" t="s">
        <v>151</v>
      </c>
      <c r="F2621">
        <v>10000</v>
      </c>
      <c r="G2621">
        <v>5</v>
      </c>
    </row>
    <row r="2622" spans="1:7" x14ac:dyDescent="0.25">
      <c r="A2622" t="s">
        <v>1782</v>
      </c>
      <c r="B2622" t="s">
        <v>1783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1782</v>
      </c>
      <c r="B2623" t="s">
        <v>1783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1782</v>
      </c>
      <c r="B2624" t="s">
        <v>1783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1782</v>
      </c>
      <c r="B2625" t="s">
        <v>1783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1782</v>
      </c>
      <c r="B2626" t="s">
        <v>1783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1782</v>
      </c>
      <c r="B2627" t="s">
        <v>1783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1782</v>
      </c>
      <c r="B2628" t="s">
        <v>1783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1782</v>
      </c>
      <c r="B2629" t="s">
        <v>1783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1782</v>
      </c>
      <c r="B2630" t="s">
        <v>1784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1782</v>
      </c>
      <c r="B2631" t="s">
        <v>1784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1782</v>
      </c>
      <c r="B2632" t="s">
        <v>1784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1782</v>
      </c>
      <c r="B2633" t="s">
        <v>1784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1782</v>
      </c>
      <c r="B2634" t="s">
        <v>1784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1782</v>
      </c>
      <c r="B2635" t="s">
        <v>1784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1782</v>
      </c>
      <c r="B2636" t="s">
        <v>1784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1782</v>
      </c>
      <c r="B2637" t="s">
        <v>1784</v>
      </c>
      <c r="C2637" t="s">
        <v>212</v>
      </c>
      <c r="D2637" t="s">
        <v>788</v>
      </c>
      <c r="E2637" t="s">
        <v>148</v>
      </c>
      <c r="F2637">
        <v>4950</v>
      </c>
      <c r="G2637">
        <v>2.48</v>
      </c>
    </row>
    <row r="2638" spans="1:7" x14ac:dyDescent="0.25">
      <c r="A2638" t="s">
        <v>1782</v>
      </c>
      <c r="B2638" t="s">
        <v>1784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1782</v>
      </c>
      <c r="B2639" t="s">
        <v>1784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1782</v>
      </c>
      <c r="B2640" t="s">
        <v>1784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1782</v>
      </c>
      <c r="B2641" t="s">
        <v>1784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1782</v>
      </c>
      <c r="B2642" t="s">
        <v>1784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1782</v>
      </c>
      <c r="B2643" t="s">
        <v>1784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1782</v>
      </c>
      <c r="B2644" t="s">
        <v>1784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1782</v>
      </c>
      <c r="B2645" t="s">
        <v>1784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1782</v>
      </c>
      <c r="B2646" t="s">
        <v>1785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1782</v>
      </c>
      <c r="B2647" t="s">
        <v>1785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1782</v>
      </c>
      <c r="B2648" t="s">
        <v>1785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1782</v>
      </c>
      <c r="B2649" t="s">
        <v>1785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1782</v>
      </c>
      <c r="B2650" t="s">
        <v>1785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1782</v>
      </c>
      <c r="B2651" t="s">
        <v>1785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1782</v>
      </c>
      <c r="B2652" t="s">
        <v>1785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1782</v>
      </c>
      <c r="B2653" t="s">
        <v>1785</v>
      </c>
      <c r="C2653" t="s">
        <v>212</v>
      </c>
      <c r="D2653" t="s">
        <v>788</v>
      </c>
      <c r="E2653" t="s">
        <v>148</v>
      </c>
      <c r="F2653">
        <v>5250</v>
      </c>
      <c r="G2653">
        <v>2.62</v>
      </c>
    </row>
    <row r="2654" spans="1:7" x14ac:dyDescent="0.25">
      <c r="A2654" t="s">
        <v>1782</v>
      </c>
      <c r="B2654" t="s">
        <v>1785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1782</v>
      </c>
      <c r="B2655" t="s">
        <v>1785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1782</v>
      </c>
      <c r="B2656" t="s">
        <v>1785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1782</v>
      </c>
      <c r="B2657" t="s">
        <v>1785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1782</v>
      </c>
      <c r="B2658" t="s">
        <v>1785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1782</v>
      </c>
      <c r="B2659" t="s">
        <v>1785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1782</v>
      </c>
      <c r="B2660" t="s">
        <v>1785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1782</v>
      </c>
      <c r="B2661" t="s">
        <v>1785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1782</v>
      </c>
      <c r="B2662" t="s">
        <v>1786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1782</v>
      </c>
      <c r="B2663" t="s">
        <v>1786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1782</v>
      </c>
      <c r="B2664" t="s">
        <v>1786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1782</v>
      </c>
      <c r="B2665" t="s">
        <v>1786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1782</v>
      </c>
      <c r="B2666" t="s">
        <v>1786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1782</v>
      </c>
      <c r="B2667" t="s">
        <v>1786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1782</v>
      </c>
      <c r="B2668" t="s">
        <v>1786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1782</v>
      </c>
      <c r="B2669" t="s">
        <v>1786</v>
      </c>
      <c r="C2669" t="s">
        <v>212</v>
      </c>
      <c r="D2669" t="s">
        <v>788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1782</v>
      </c>
      <c r="B2670" t="s">
        <v>1786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1782</v>
      </c>
      <c r="B2671" t="s">
        <v>1786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1782</v>
      </c>
      <c r="B2672" t="s">
        <v>1786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1782</v>
      </c>
      <c r="B2673" t="s">
        <v>1786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1782</v>
      </c>
      <c r="B2674" t="s">
        <v>1786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1782</v>
      </c>
      <c r="B2675" t="s">
        <v>1786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1782</v>
      </c>
      <c r="B2676" t="s">
        <v>1786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1782</v>
      </c>
      <c r="B2677" t="s">
        <v>1786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1782</v>
      </c>
      <c r="B2678" t="s">
        <v>1787</v>
      </c>
      <c r="C2678" t="s">
        <v>212</v>
      </c>
      <c r="D2678" t="s">
        <v>162</v>
      </c>
      <c r="E2678" t="s">
        <v>160</v>
      </c>
      <c r="F2678">
        <v>29000</v>
      </c>
      <c r="G2678">
        <v>14.5</v>
      </c>
    </row>
    <row r="2679" spans="1:7" x14ac:dyDescent="0.25">
      <c r="A2679" t="s">
        <v>1782</v>
      </c>
      <c r="B2679" t="s">
        <v>1787</v>
      </c>
      <c r="C2679" t="s">
        <v>212</v>
      </c>
      <c r="D2679" t="s">
        <v>161</v>
      </c>
      <c r="E2679" t="s">
        <v>160</v>
      </c>
      <c r="F2679">
        <v>59300</v>
      </c>
      <c r="G2679">
        <v>29.65</v>
      </c>
    </row>
    <row r="2680" spans="1:7" x14ac:dyDescent="0.25">
      <c r="A2680" t="s">
        <v>1782</v>
      </c>
      <c r="B2680" t="s">
        <v>1787</v>
      </c>
      <c r="C2680" t="s">
        <v>212</v>
      </c>
      <c r="D2680" t="s">
        <v>159</v>
      </c>
      <c r="E2680" t="s">
        <v>158</v>
      </c>
      <c r="F2680">
        <v>4900</v>
      </c>
      <c r="G2680">
        <v>2.4500000000000002</v>
      </c>
    </row>
    <row r="2681" spans="1:7" x14ac:dyDescent="0.25">
      <c r="A2681" t="s">
        <v>1782</v>
      </c>
      <c r="B2681" t="s">
        <v>1787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1782</v>
      </c>
      <c r="B2682" t="s">
        <v>1787</v>
      </c>
      <c r="C2682" t="s">
        <v>212</v>
      </c>
      <c r="D2682" t="s">
        <v>155</v>
      </c>
      <c r="E2682" t="s">
        <v>153</v>
      </c>
      <c r="F2682">
        <v>22000</v>
      </c>
      <c r="G2682">
        <v>11</v>
      </c>
    </row>
    <row r="2683" spans="1:7" x14ac:dyDescent="0.25">
      <c r="A2683" t="s">
        <v>1782</v>
      </c>
      <c r="B2683" t="s">
        <v>1787</v>
      </c>
      <c r="C2683" t="s">
        <v>212</v>
      </c>
      <c r="D2683" t="s">
        <v>154</v>
      </c>
      <c r="E2683" t="s">
        <v>153</v>
      </c>
      <c r="F2683">
        <v>30000</v>
      </c>
      <c r="G2683">
        <v>15</v>
      </c>
    </row>
    <row r="2684" spans="1:7" x14ac:dyDescent="0.25">
      <c r="A2684" t="s">
        <v>1782</v>
      </c>
      <c r="B2684" t="s">
        <v>1787</v>
      </c>
      <c r="C2684" t="s">
        <v>212</v>
      </c>
      <c r="D2684" t="s">
        <v>150</v>
      </c>
      <c r="E2684" t="s">
        <v>148</v>
      </c>
      <c r="F2684">
        <v>15100</v>
      </c>
      <c r="G2684">
        <v>7.55</v>
      </c>
    </row>
    <row r="2685" spans="1:7" x14ac:dyDescent="0.25">
      <c r="A2685" t="s">
        <v>1782</v>
      </c>
      <c r="B2685" t="s">
        <v>1787</v>
      </c>
      <c r="C2685" t="s">
        <v>212</v>
      </c>
      <c r="D2685" t="s">
        <v>182</v>
      </c>
      <c r="E2685" t="s">
        <v>146</v>
      </c>
      <c r="F2685">
        <v>11500</v>
      </c>
      <c r="G2685">
        <v>5.75</v>
      </c>
    </row>
    <row r="2686" spans="1:7" x14ac:dyDescent="0.25">
      <c r="A2686" t="s">
        <v>1782</v>
      </c>
      <c r="B2686" t="s">
        <v>1787</v>
      </c>
      <c r="C2686" t="s">
        <v>212</v>
      </c>
      <c r="D2686" t="s">
        <v>62</v>
      </c>
      <c r="E2686" t="s">
        <v>146</v>
      </c>
      <c r="F2686">
        <v>3500</v>
      </c>
      <c r="G2686">
        <v>1.75</v>
      </c>
    </row>
    <row r="2687" spans="1:7" x14ac:dyDescent="0.25">
      <c r="A2687" t="s">
        <v>1782</v>
      </c>
      <c r="B2687" t="s">
        <v>1787</v>
      </c>
      <c r="C2687" t="s">
        <v>212</v>
      </c>
      <c r="D2687" t="s">
        <v>147</v>
      </c>
      <c r="E2687" t="s">
        <v>146</v>
      </c>
      <c r="F2687">
        <v>10060</v>
      </c>
      <c r="G2687">
        <v>5.03</v>
      </c>
    </row>
    <row r="2688" spans="1:7" x14ac:dyDescent="0.25">
      <c r="A2688" t="s">
        <v>1782</v>
      </c>
      <c r="B2688" t="s">
        <v>1787</v>
      </c>
      <c r="C2688" t="s">
        <v>212</v>
      </c>
      <c r="D2688" t="s">
        <v>143</v>
      </c>
      <c r="E2688" t="s">
        <v>141</v>
      </c>
      <c r="F2688">
        <v>44590</v>
      </c>
      <c r="G2688">
        <v>22.3</v>
      </c>
    </row>
    <row r="2689" spans="1:7" x14ac:dyDescent="0.25">
      <c r="A2689" t="s">
        <v>1782</v>
      </c>
      <c r="B2689" t="s">
        <v>1787</v>
      </c>
      <c r="C2689" t="s">
        <v>212</v>
      </c>
      <c r="D2689" t="s">
        <v>140</v>
      </c>
      <c r="E2689" t="s">
        <v>139</v>
      </c>
      <c r="F2689">
        <v>2610</v>
      </c>
      <c r="G2689">
        <v>1.3</v>
      </c>
    </row>
    <row r="2690" spans="1:7" x14ac:dyDescent="0.25">
      <c r="A2690" t="s">
        <v>1782</v>
      </c>
      <c r="B2690" t="s">
        <v>1787</v>
      </c>
      <c r="C2690" t="s">
        <v>212</v>
      </c>
      <c r="D2690" t="s">
        <v>138</v>
      </c>
      <c r="E2690" t="s">
        <v>137</v>
      </c>
      <c r="F2690">
        <v>5470</v>
      </c>
      <c r="G2690">
        <v>2.73</v>
      </c>
    </row>
    <row r="2691" spans="1:7" x14ac:dyDescent="0.25">
      <c r="A2691" t="s">
        <v>1782</v>
      </c>
      <c r="B2691" t="s">
        <v>1787</v>
      </c>
      <c r="C2691" t="s">
        <v>212</v>
      </c>
      <c r="D2691" t="s">
        <v>128</v>
      </c>
      <c r="E2691" t="s">
        <v>127</v>
      </c>
      <c r="F2691">
        <v>14610</v>
      </c>
      <c r="G2691">
        <v>7.3</v>
      </c>
    </row>
    <row r="2692" spans="1:7" x14ac:dyDescent="0.25">
      <c r="A2692" t="s">
        <v>1782</v>
      </c>
      <c r="B2692" t="s">
        <v>1788</v>
      </c>
      <c r="C2692" t="s">
        <v>212</v>
      </c>
      <c r="D2692" t="s">
        <v>162</v>
      </c>
      <c r="E2692" t="s">
        <v>160</v>
      </c>
      <c r="F2692">
        <v>29250</v>
      </c>
      <c r="G2692">
        <v>14.62</v>
      </c>
    </row>
    <row r="2693" spans="1:7" x14ac:dyDescent="0.25">
      <c r="A2693" t="s">
        <v>1782</v>
      </c>
      <c r="B2693" t="s">
        <v>1788</v>
      </c>
      <c r="C2693" t="s">
        <v>212</v>
      </c>
      <c r="D2693" t="s">
        <v>161</v>
      </c>
      <c r="E2693" t="s">
        <v>160</v>
      </c>
      <c r="F2693">
        <v>59050</v>
      </c>
      <c r="G2693">
        <v>29.52</v>
      </c>
    </row>
    <row r="2694" spans="1:7" x14ac:dyDescent="0.25">
      <c r="A2694" t="s">
        <v>1782</v>
      </c>
      <c r="B2694" t="s">
        <v>1788</v>
      </c>
      <c r="C2694" t="s">
        <v>212</v>
      </c>
      <c r="D2694" t="s">
        <v>159</v>
      </c>
      <c r="E2694" t="s">
        <v>158</v>
      </c>
      <c r="F2694">
        <v>5200</v>
      </c>
      <c r="G2694">
        <v>2.6</v>
      </c>
    </row>
    <row r="2695" spans="1:7" x14ac:dyDescent="0.25">
      <c r="A2695" t="s">
        <v>1782</v>
      </c>
      <c r="B2695" t="s">
        <v>1788</v>
      </c>
      <c r="C2695" t="s">
        <v>212</v>
      </c>
      <c r="D2695" t="s">
        <v>157</v>
      </c>
      <c r="E2695" t="s">
        <v>156</v>
      </c>
      <c r="F2695">
        <v>5050</v>
      </c>
      <c r="G2695">
        <v>2.52</v>
      </c>
    </row>
    <row r="2696" spans="1:7" x14ac:dyDescent="0.25">
      <c r="A2696" t="s">
        <v>1782</v>
      </c>
      <c r="B2696" t="s">
        <v>1788</v>
      </c>
      <c r="C2696" t="s">
        <v>212</v>
      </c>
      <c r="D2696" t="s">
        <v>155</v>
      </c>
      <c r="E2696" t="s">
        <v>153</v>
      </c>
      <c r="F2696">
        <v>34100</v>
      </c>
      <c r="G2696">
        <v>17.05</v>
      </c>
    </row>
    <row r="2697" spans="1:7" x14ac:dyDescent="0.25">
      <c r="A2697" t="s">
        <v>1782</v>
      </c>
      <c r="B2697" t="s">
        <v>1788</v>
      </c>
      <c r="C2697" t="s">
        <v>212</v>
      </c>
      <c r="D2697" t="s">
        <v>154</v>
      </c>
      <c r="E2697" t="s">
        <v>153</v>
      </c>
      <c r="F2697">
        <v>29900</v>
      </c>
      <c r="G2697">
        <v>14.95</v>
      </c>
    </row>
    <row r="2698" spans="1:7" x14ac:dyDescent="0.25">
      <c r="A2698" t="s">
        <v>1782</v>
      </c>
      <c r="B2698" t="s">
        <v>1788</v>
      </c>
      <c r="C2698" t="s">
        <v>212</v>
      </c>
      <c r="D2698" t="s">
        <v>150</v>
      </c>
      <c r="E2698" t="s">
        <v>148</v>
      </c>
      <c r="F2698">
        <v>15250</v>
      </c>
      <c r="G2698">
        <v>7.62</v>
      </c>
    </row>
    <row r="2699" spans="1:7" x14ac:dyDescent="0.25">
      <c r="A2699" t="s">
        <v>1782</v>
      </c>
      <c r="B2699" t="s">
        <v>1788</v>
      </c>
      <c r="C2699" t="s">
        <v>212</v>
      </c>
      <c r="D2699" t="s">
        <v>788</v>
      </c>
      <c r="E2699" t="s">
        <v>148</v>
      </c>
      <c r="F2699">
        <v>4700</v>
      </c>
      <c r="G2699">
        <v>2.35</v>
      </c>
    </row>
    <row r="2700" spans="1:7" x14ac:dyDescent="0.25">
      <c r="A2700" t="s">
        <v>1782</v>
      </c>
      <c r="B2700" t="s">
        <v>1788</v>
      </c>
      <c r="C2700" t="s">
        <v>212</v>
      </c>
      <c r="D2700" t="s">
        <v>182</v>
      </c>
      <c r="E2700" t="s">
        <v>146</v>
      </c>
      <c r="F2700">
        <v>9900</v>
      </c>
      <c r="G2700">
        <v>4.95</v>
      </c>
    </row>
    <row r="2701" spans="1:7" x14ac:dyDescent="0.25">
      <c r="A2701" t="s">
        <v>1782</v>
      </c>
      <c r="B2701" t="s">
        <v>1788</v>
      </c>
      <c r="C2701" t="s">
        <v>212</v>
      </c>
      <c r="D2701" t="s">
        <v>62</v>
      </c>
      <c r="E2701" t="s">
        <v>146</v>
      </c>
      <c r="F2701">
        <v>5050</v>
      </c>
      <c r="G2701">
        <v>2.52</v>
      </c>
    </row>
    <row r="2702" spans="1:7" x14ac:dyDescent="0.25">
      <c r="A2702" t="s">
        <v>1782</v>
      </c>
      <c r="B2702" t="s">
        <v>1788</v>
      </c>
      <c r="C2702" t="s">
        <v>212</v>
      </c>
      <c r="D2702" t="s">
        <v>147</v>
      </c>
      <c r="E2702" t="s">
        <v>146</v>
      </c>
      <c r="F2702">
        <v>9970</v>
      </c>
      <c r="G2702">
        <v>4.99</v>
      </c>
    </row>
    <row r="2703" spans="1:7" x14ac:dyDescent="0.25">
      <c r="A2703" t="s">
        <v>1782</v>
      </c>
      <c r="B2703" t="s">
        <v>1788</v>
      </c>
      <c r="C2703" t="s">
        <v>212</v>
      </c>
      <c r="D2703" t="s">
        <v>145</v>
      </c>
      <c r="E2703" t="s">
        <v>144</v>
      </c>
      <c r="F2703">
        <v>9900</v>
      </c>
      <c r="G2703">
        <v>4.95</v>
      </c>
    </row>
    <row r="2704" spans="1:7" x14ac:dyDescent="0.25">
      <c r="A2704" t="s">
        <v>1782</v>
      </c>
      <c r="B2704" t="s">
        <v>1788</v>
      </c>
      <c r="C2704" t="s">
        <v>212</v>
      </c>
      <c r="D2704" t="s">
        <v>143</v>
      </c>
      <c r="E2704" t="s">
        <v>141</v>
      </c>
      <c r="F2704">
        <v>44490</v>
      </c>
      <c r="G2704">
        <v>22.25</v>
      </c>
    </row>
    <row r="2705" spans="1:7" x14ac:dyDescent="0.25">
      <c r="A2705" t="s">
        <v>1782</v>
      </c>
      <c r="B2705" t="s">
        <v>1788</v>
      </c>
      <c r="C2705" t="s">
        <v>212</v>
      </c>
      <c r="D2705" t="s">
        <v>140</v>
      </c>
      <c r="E2705" t="s">
        <v>139</v>
      </c>
      <c r="F2705">
        <v>2480</v>
      </c>
      <c r="G2705">
        <v>1.24</v>
      </c>
    </row>
    <row r="2706" spans="1:7" x14ac:dyDescent="0.25">
      <c r="A2706" t="s">
        <v>1782</v>
      </c>
      <c r="B2706" t="s">
        <v>1788</v>
      </c>
      <c r="C2706" t="s">
        <v>212</v>
      </c>
      <c r="D2706" t="s">
        <v>138</v>
      </c>
      <c r="E2706" t="s">
        <v>137</v>
      </c>
      <c r="F2706">
        <v>5470</v>
      </c>
      <c r="G2706">
        <v>2.73</v>
      </c>
    </row>
    <row r="2707" spans="1:7" x14ac:dyDescent="0.25">
      <c r="A2707" t="s">
        <v>1782</v>
      </c>
      <c r="B2707" t="s">
        <v>1788</v>
      </c>
      <c r="C2707" t="s">
        <v>212</v>
      </c>
      <c r="D2707" t="s">
        <v>128</v>
      </c>
      <c r="E2707" t="s">
        <v>127</v>
      </c>
      <c r="F2707">
        <v>14600</v>
      </c>
      <c r="G2707">
        <v>7.3</v>
      </c>
    </row>
    <row r="2708" spans="1:7" x14ac:dyDescent="0.25">
      <c r="A2708" t="s">
        <v>1782</v>
      </c>
      <c r="B2708" t="s">
        <v>1789</v>
      </c>
      <c r="C2708" t="s">
        <v>212</v>
      </c>
      <c r="D2708" t="s">
        <v>162</v>
      </c>
      <c r="E2708" t="s">
        <v>160</v>
      </c>
      <c r="F2708">
        <v>29000</v>
      </c>
      <c r="G2708">
        <v>14.5</v>
      </c>
    </row>
    <row r="2709" spans="1:7" x14ac:dyDescent="0.25">
      <c r="A2709" t="s">
        <v>1782</v>
      </c>
      <c r="B2709" t="s">
        <v>1789</v>
      </c>
      <c r="C2709" t="s">
        <v>212</v>
      </c>
      <c r="D2709" t="s">
        <v>161</v>
      </c>
      <c r="E2709" t="s">
        <v>160</v>
      </c>
      <c r="F2709">
        <v>59100</v>
      </c>
      <c r="G2709">
        <v>29.55</v>
      </c>
    </row>
    <row r="2710" spans="1:7" x14ac:dyDescent="0.25">
      <c r="A2710" t="s">
        <v>1782</v>
      </c>
      <c r="B2710" t="s">
        <v>1789</v>
      </c>
      <c r="C2710" t="s">
        <v>212</v>
      </c>
      <c r="D2710" t="s">
        <v>159</v>
      </c>
      <c r="E2710" t="s">
        <v>158</v>
      </c>
      <c r="F2710">
        <v>5000</v>
      </c>
      <c r="G2710">
        <v>2.5</v>
      </c>
    </row>
    <row r="2711" spans="1:7" x14ac:dyDescent="0.25">
      <c r="A2711" t="s">
        <v>1782</v>
      </c>
      <c r="B2711" t="s">
        <v>1789</v>
      </c>
      <c r="C2711" t="s">
        <v>212</v>
      </c>
      <c r="D2711" t="s">
        <v>157</v>
      </c>
      <c r="E2711" t="s">
        <v>156</v>
      </c>
      <c r="F2711">
        <v>4850</v>
      </c>
      <c r="G2711">
        <v>2.42</v>
      </c>
    </row>
    <row r="2712" spans="1:7" x14ac:dyDescent="0.25">
      <c r="A2712" t="s">
        <v>1782</v>
      </c>
      <c r="B2712" t="s">
        <v>1789</v>
      </c>
      <c r="C2712" t="s">
        <v>212</v>
      </c>
      <c r="D2712" t="s">
        <v>155</v>
      </c>
      <c r="E2712" t="s">
        <v>153</v>
      </c>
      <c r="F2712">
        <v>34150</v>
      </c>
      <c r="G2712">
        <v>17.07</v>
      </c>
    </row>
    <row r="2713" spans="1:7" x14ac:dyDescent="0.25">
      <c r="A2713" t="s">
        <v>1782</v>
      </c>
      <c r="B2713" t="s">
        <v>1789</v>
      </c>
      <c r="C2713" t="s">
        <v>212</v>
      </c>
      <c r="D2713" t="s">
        <v>154</v>
      </c>
      <c r="E2713" t="s">
        <v>153</v>
      </c>
      <c r="F2713">
        <v>30000</v>
      </c>
      <c r="G2713">
        <v>15</v>
      </c>
    </row>
    <row r="2714" spans="1:7" x14ac:dyDescent="0.25">
      <c r="A2714" t="s">
        <v>1782</v>
      </c>
      <c r="B2714" t="s">
        <v>1789</v>
      </c>
      <c r="C2714" t="s">
        <v>212</v>
      </c>
      <c r="D2714" t="s">
        <v>150</v>
      </c>
      <c r="E2714" t="s">
        <v>148</v>
      </c>
      <c r="F2714">
        <v>14750</v>
      </c>
      <c r="G2714">
        <v>7.38</v>
      </c>
    </row>
    <row r="2715" spans="1:7" x14ac:dyDescent="0.25">
      <c r="A2715" t="s">
        <v>1782</v>
      </c>
      <c r="B2715" t="s">
        <v>1789</v>
      </c>
      <c r="C2715" t="s">
        <v>212</v>
      </c>
      <c r="D2715" t="s">
        <v>788</v>
      </c>
      <c r="E2715" t="s">
        <v>148</v>
      </c>
      <c r="F2715">
        <v>4950</v>
      </c>
      <c r="G2715">
        <v>2.48</v>
      </c>
    </row>
    <row r="2716" spans="1:7" x14ac:dyDescent="0.25">
      <c r="A2716" t="s">
        <v>1782</v>
      </c>
      <c r="B2716" t="s">
        <v>1789</v>
      </c>
      <c r="C2716" t="s">
        <v>212</v>
      </c>
      <c r="D2716" t="s">
        <v>182</v>
      </c>
      <c r="E2716" t="s">
        <v>146</v>
      </c>
      <c r="F2716">
        <v>10050</v>
      </c>
      <c r="G2716">
        <v>5.03</v>
      </c>
    </row>
    <row r="2717" spans="1:7" x14ac:dyDescent="0.25">
      <c r="A2717" t="s">
        <v>1782</v>
      </c>
      <c r="B2717" t="s">
        <v>1789</v>
      </c>
      <c r="C2717" t="s">
        <v>212</v>
      </c>
      <c r="D2717" t="s">
        <v>62</v>
      </c>
      <c r="E2717" t="s">
        <v>146</v>
      </c>
      <c r="F2717">
        <v>5200</v>
      </c>
      <c r="G2717">
        <v>2.6</v>
      </c>
    </row>
    <row r="2718" spans="1:7" x14ac:dyDescent="0.25">
      <c r="A2718" t="s">
        <v>1782</v>
      </c>
      <c r="B2718" t="s">
        <v>1789</v>
      </c>
      <c r="C2718" t="s">
        <v>212</v>
      </c>
      <c r="D2718" t="s">
        <v>147</v>
      </c>
      <c r="E2718" t="s">
        <v>146</v>
      </c>
      <c r="F2718">
        <v>10000</v>
      </c>
      <c r="G2718">
        <v>5</v>
      </c>
    </row>
    <row r="2719" spans="1:7" x14ac:dyDescent="0.25">
      <c r="A2719" t="s">
        <v>1782</v>
      </c>
      <c r="B2719" t="s">
        <v>1789</v>
      </c>
      <c r="C2719" t="s">
        <v>212</v>
      </c>
      <c r="D2719" t="s">
        <v>145</v>
      </c>
      <c r="E2719" t="s">
        <v>144</v>
      </c>
      <c r="F2719">
        <v>10000</v>
      </c>
      <c r="G2719">
        <v>5</v>
      </c>
    </row>
    <row r="2720" spans="1:7" x14ac:dyDescent="0.25">
      <c r="A2720" t="s">
        <v>1782</v>
      </c>
      <c r="B2720" t="s">
        <v>1789</v>
      </c>
      <c r="C2720" t="s">
        <v>212</v>
      </c>
      <c r="D2720" t="s">
        <v>143</v>
      </c>
      <c r="E2720" t="s">
        <v>141</v>
      </c>
      <c r="F2720">
        <v>44610</v>
      </c>
      <c r="G2720">
        <v>22.3</v>
      </c>
    </row>
    <row r="2721" spans="1:7" x14ac:dyDescent="0.25">
      <c r="A2721" t="s">
        <v>1782</v>
      </c>
      <c r="B2721" t="s">
        <v>1789</v>
      </c>
      <c r="C2721" t="s">
        <v>212</v>
      </c>
      <c r="D2721" t="s">
        <v>140</v>
      </c>
      <c r="E2721" t="s">
        <v>139</v>
      </c>
      <c r="F2721">
        <v>2530</v>
      </c>
      <c r="G2721">
        <v>1.26</v>
      </c>
    </row>
    <row r="2722" spans="1:7" x14ac:dyDescent="0.25">
      <c r="A2722" t="s">
        <v>1782</v>
      </c>
      <c r="B2722" t="s">
        <v>1789</v>
      </c>
      <c r="C2722" t="s">
        <v>212</v>
      </c>
      <c r="D2722" t="s">
        <v>138</v>
      </c>
      <c r="E2722" t="s">
        <v>137</v>
      </c>
      <c r="F2722">
        <v>5490</v>
      </c>
      <c r="G2722">
        <v>2.75</v>
      </c>
    </row>
    <row r="2723" spans="1:7" x14ac:dyDescent="0.25">
      <c r="A2723" t="s">
        <v>1782</v>
      </c>
      <c r="B2723" t="s">
        <v>1789</v>
      </c>
      <c r="C2723" t="s">
        <v>212</v>
      </c>
      <c r="D2723" t="s">
        <v>128</v>
      </c>
      <c r="E2723" t="s">
        <v>127</v>
      </c>
      <c r="F2723">
        <v>14600</v>
      </c>
      <c r="G2723">
        <v>7.3</v>
      </c>
    </row>
    <row r="2724" spans="1:7" x14ac:dyDescent="0.25">
      <c r="A2724" t="s">
        <v>1874</v>
      </c>
      <c r="B2724" t="s">
        <v>1787</v>
      </c>
      <c r="C2724" t="s">
        <v>212</v>
      </c>
      <c r="D2724" t="s">
        <v>162</v>
      </c>
      <c r="E2724" t="s">
        <v>160</v>
      </c>
      <c r="F2724">
        <v>29000</v>
      </c>
      <c r="G2724">
        <v>14.5</v>
      </c>
    </row>
    <row r="2725" spans="1:7" x14ac:dyDescent="0.25">
      <c r="A2725" t="s">
        <v>1874</v>
      </c>
      <c r="B2725" t="s">
        <v>1787</v>
      </c>
      <c r="C2725" t="s">
        <v>212</v>
      </c>
      <c r="D2725" t="s">
        <v>161</v>
      </c>
      <c r="E2725" t="s">
        <v>160</v>
      </c>
      <c r="F2725">
        <v>59300</v>
      </c>
      <c r="G2725">
        <v>29.65</v>
      </c>
    </row>
    <row r="2726" spans="1:7" x14ac:dyDescent="0.25">
      <c r="A2726" t="s">
        <v>1874</v>
      </c>
      <c r="B2726" t="s">
        <v>1787</v>
      </c>
      <c r="C2726" t="s">
        <v>212</v>
      </c>
      <c r="D2726" t="s">
        <v>159</v>
      </c>
      <c r="E2726" t="s">
        <v>158</v>
      </c>
      <c r="F2726">
        <v>4900</v>
      </c>
      <c r="G2726">
        <v>2.4500000000000002</v>
      </c>
    </row>
    <row r="2727" spans="1:7" x14ac:dyDescent="0.25">
      <c r="A2727" t="s">
        <v>1874</v>
      </c>
      <c r="B2727" t="s">
        <v>1787</v>
      </c>
      <c r="C2727" t="s">
        <v>212</v>
      </c>
      <c r="D2727" t="s">
        <v>157</v>
      </c>
      <c r="E2727" t="s">
        <v>156</v>
      </c>
      <c r="F2727">
        <v>5050</v>
      </c>
      <c r="G2727">
        <v>2.52</v>
      </c>
    </row>
    <row r="2728" spans="1:7" x14ac:dyDescent="0.25">
      <c r="A2728" t="s">
        <v>1874</v>
      </c>
      <c r="B2728" t="s">
        <v>1787</v>
      </c>
      <c r="C2728" t="s">
        <v>212</v>
      </c>
      <c r="D2728" t="s">
        <v>155</v>
      </c>
      <c r="E2728" t="s">
        <v>153</v>
      </c>
      <c r="F2728">
        <v>33650</v>
      </c>
      <c r="G2728">
        <v>16.82</v>
      </c>
    </row>
    <row r="2729" spans="1:7" x14ac:dyDescent="0.25">
      <c r="A2729" t="s">
        <v>1874</v>
      </c>
      <c r="B2729" t="s">
        <v>1787</v>
      </c>
      <c r="C2729" t="s">
        <v>212</v>
      </c>
      <c r="D2729" t="s">
        <v>154</v>
      </c>
      <c r="E2729" t="s">
        <v>153</v>
      </c>
      <c r="F2729">
        <v>30000</v>
      </c>
      <c r="G2729">
        <v>15</v>
      </c>
    </row>
    <row r="2730" spans="1:7" x14ac:dyDescent="0.25">
      <c r="A2730" t="s">
        <v>1874</v>
      </c>
      <c r="B2730" t="s">
        <v>1787</v>
      </c>
      <c r="C2730" t="s">
        <v>212</v>
      </c>
      <c r="D2730" t="s">
        <v>150</v>
      </c>
      <c r="E2730" t="s">
        <v>148</v>
      </c>
      <c r="F2730">
        <v>15100</v>
      </c>
      <c r="G2730">
        <v>7.55</v>
      </c>
    </row>
    <row r="2731" spans="1:7" x14ac:dyDescent="0.25">
      <c r="A2731" t="s">
        <v>1874</v>
      </c>
      <c r="B2731" t="s">
        <v>1787</v>
      </c>
      <c r="C2731" t="s">
        <v>212</v>
      </c>
      <c r="D2731" t="s">
        <v>788</v>
      </c>
      <c r="E2731" t="s">
        <v>148</v>
      </c>
      <c r="F2731">
        <v>4900</v>
      </c>
      <c r="G2731">
        <v>2.4500000000000002</v>
      </c>
    </row>
    <row r="2732" spans="1:7" x14ac:dyDescent="0.25">
      <c r="A2732" t="s">
        <v>1874</v>
      </c>
      <c r="B2732" t="s">
        <v>1787</v>
      </c>
      <c r="C2732" t="s">
        <v>212</v>
      </c>
      <c r="D2732" t="s">
        <v>182</v>
      </c>
      <c r="E2732" t="s">
        <v>146</v>
      </c>
      <c r="F2732">
        <v>11500</v>
      </c>
      <c r="G2732">
        <v>5.75</v>
      </c>
    </row>
    <row r="2733" spans="1:7" x14ac:dyDescent="0.25">
      <c r="A2733" t="s">
        <v>1874</v>
      </c>
      <c r="B2733" t="s">
        <v>1787</v>
      </c>
      <c r="C2733" t="s">
        <v>212</v>
      </c>
      <c r="D2733" t="s">
        <v>62</v>
      </c>
      <c r="E2733" t="s">
        <v>146</v>
      </c>
      <c r="F2733">
        <v>3500</v>
      </c>
      <c r="G2733">
        <v>1.75</v>
      </c>
    </row>
    <row r="2734" spans="1:7" x14ac:dyDescent="0.25">
      <c r="A2734" t="s">
        <v>1874</v>
      </c>
      <c r="B2734" t="s">
        <v>1787</v>
      </c>
      <c r="C2734" t="s">
        <v>212</v>
      </c>
      <c r="D2734" t="s">
        <v>147</v>
      </c>
      <c r="E2734" t="s">
        <v>146</v>
      </c>
      <c r="F2734">
        <v>10060</v>
      </c>
      <c r="G2734">
        <v>5.03</v>
      </c>
    </row>
    <row r="2735" spans="1:7" x14ac:dyDescent="0.25">
      <c r="A2735" t="s">
        <v>1874</v>
      </c>
      <c r="B2735" t="s">
        <v>1787</v>
      </c>
      <c r="C2735" t="s">
        <v>212</v>
      </c>
      <c r="D2735" t="s">
        <v>145</v>
      </c>
      <c r="E2735" t="s">
        <v>144</v>
      </c>
      <c r="F2735">
        <v>10100</v>
      </c>
      <c r="G2735">
        <v>5.05</v>
      </c>
    </row>
    <row r="2736" spans="1:7" x14ac:dyDescent="0.25">
      <c r="A2736" t="s">
        <v>1874</v>
      </c>
      <c r="B2736" t="s">
        <v>1787</v>
      </c>
      <c r="C2736" t="s">
        <v>212</v>
      </c>
      <c r="D2736" t="s">
        <v>143</v>
      </c>
      <c r="E2736" t="s">
        <v>141</v>
      </c>
      <c r="F2736">
        <v>44590</v>
      </c>
      <c r="G2736">
        <v>22.3</v>
      </c>
    </row>
    <row r="2737" spans="1:7" x14ac:dyDescent="0.25">
      <c r="A2737" t="s">
        <v>1874</v>
      </c>
      <c r="B2737" t="s">
        <v>1787</v>
      </c>
      <c r="C2737" t="s">
        <v>212</v>
      </c>
      <c r="D2737" t="s">
        <v>140</v>
      </c>
      <c r="E2737" t="s">
        <v>139</v>
      </c>
      <c r="F2737">
        <v>2610</v>
      </c>
      <c r="G2737">
        <v>1.3</v>
      </c>
    </row>
    <row r="2738" spans="1:7" x14ac:dyDescent="0.25">
      <c r="A2738" t="s">
        <v>1874</v>
      </c>
      <c r="B2738" t="s">
        <v>1787</v>
      </c>
      <c r="C2738" t="s">
        <v>212</v>
      </c>
      <c r="D2738" t="s">
        <v>138</v>
      </c>
      <c r="E2738" t="s">
        <v>137</v>
      </c>
      <c r="F2738">
        <v>5470</v>
      </c>
      <c r="G2738">
        <v>2.73</v>
      </c>
    </row>
    <row r="2739" spans="1:7" x14ac:dyDescent="0.25">
      <c r="A2739" t="s">
        <v>1874</v>
      </c>
      <c r="B2739" t="s">
        <v>1787</v>
      </c>
      <c r="C2739" t="s">
        <v>212</v>
      </c>
      <c r="D2739" t="s">
        <v>128</v>
      </c>
      <c r="E2739" t="s">
        <v>127</v>
      </c>
      <c r="F2739">
        <v>14610</v>
      </c>
      <c r="G2739">
        <v>7.3</v>
      </c>
    </row>
    <row r="2740" spans="1:7" x14ac:dyDescent="0.25">
      <c r="A2740" t="s">
        <v>1874</v>
      </c>
      <c r="B2740" t="s">
        <v>1878</v>
      </c>
      <c r="C2740" t="s">
        <v>212</v>
      </c>
      <c r="D2740" t="s">
        <v>162</v>
      </c>
      <c r="E2740" t="s">
        <v>160</v>
      </c>
      <c r="F2740">
        <v>28900</v>
      </c>
      <c r="G2740">
        <v>14.45</v>
      </c>
    </row>
    <row r="2741" spans="1:7" x14ac:dyDescent="0.25">
      <c r="A2741" t="s">
        <v>1874</v>
      </c>
      <c r="B2741" t="s">
        <v>1878</v>
      </c>
      <c r="C2741" t="s">
        <v>212</v>
      </c>
      <c r="D2741" t="s">
        <v>161</v>
      </c>
      <c r="E2741" t="s">
        <v>160</v>
      </c>
      <c r="F2741">
        <v>59000</v>
      </c>
      <c r="G2741">
        <v>29.5</v>
      </c>
    </row>
    <row r="2742" spans="1:7" x14ac:dyDescent="0.25">
      <c r="A2742" t="s">
        <v>1874</v>
      </c>
      <c r="B2742" t="s">
        <v>1878</v>
      </c>
      <c r="C2742" t="s">
        <v>212</v>
      </c>
      <c r="D2742" t="s">
        <v>159</v>
      </c>
      <c r="E2742" t="s">
        <v>158</v>
      </c>
      <c r="F2742">
        <v>5300</v>
      </c>
      <c r="G2742">
        <v>2.65</v>
      </c>
    </row>
    <row r="2743" spans="1:7" x14ac:dyDescent="0.25">
      <c r="A2743" t="s">
        <v>1874</v>
      </c>
      <c r="B2743" t="s">
        <v>1878</v>
      </c>
      <c r="C2743" t="s">
        <v>212</v>
      </c>
      <c r="D2743" t="s">
        <v>157</v>
      </c>
      <c r="E2743" t="s">
        <v>156</v>
      </c>
      <c r="F2743">
        <v>5050</v>
      </c>
      <c r="G2743">
        <v>2.52</v>
      </c>
    </row>
    <row r="2744" spans="1:7" x14ac:dyDescent="0.25">
      <c r="A2744" t="s">
        <v>1874</v>
      </c>
      <c r="B2744" t="s">
        <v>1878</v>
      </c>
      <c r="C2744" t="s">
        <v>212</v>
      </c>
      <c r="D2744" t="s">
        <v>155</v>
      </c>
      <c r="E2744" t="s">
        <v>153</v>
      </c>
      <c r="F2744">
        <v>33850</v>
      </c>
      <c r="G2744">
        <v>16.93</v>
      </c>
    </row>
    <row r="2745" spans="1:7" x14ac:dyDescent="0.25">
      <c r="A2745" t="s">
        <v>1874</v>
      </c>
      <c r="B2745" t="s">
        <v>1878</v>
      </c>
      <c r="C2745" t="s">
        <v>212</v>
      </c>
      <c r="D2745" t="s">
        <v>154</v>
      </c>
      <c r="E2745" t="s">
        <v>153</v>
      </c>
      <c r="F2745">
        <v>29650</v>
      </c>
      <c r="G2745">
        <v>14.82</v>
      </c>
    </row>
    <row r="2746" spans="1:7" x14ac:dyDescent="0.25">
      <c r="A2746" t="s">
        <v>1874</v>
      </c>
      <c r="B2746" t="s">
        <v>1878</v>
      </c>
      <c r="C2746" t="s">
        <v>212</v>
      </c>
      <c r="D2746" t="s">
        <v>150</v>
      </c>
      <c r="E2746" t="s">
        <v>148</v>
      </c>
      <c r="F2746">
        <v>14950</v>
      </c>
      <c r="G2746">
        <v>7.47</v>
      </c>
    </row>
    <row r="2747" spans="1:7" x14ac:dyDescent="0.25">
      <c r="A2747" t="s">
        <v>1874</v>
      </c>
      <c r="B2747" t="s">
        <v>1878</v>
      </c>
      <c r="C2747" t="s">
        <v>212</v>
      </c>
      <c r="D2747" t="s">
        <v>788</v>
      </c>
      <c r="E2747" t="s">
        <v>148</v>
      </c>
      <c r="F2747">
        <v>4900</v>
      </c>
      <c r="G2747">
        <v>2.4500000000000002</v>
      </c>
    </row>
    <row r="2748" spans="1:7" x14ac:dyDescent="0.25">
      <c r="A2748" t="s">
        <v>1874</v>
      </c>
      <c r="B2748" t="s">
        <v>1878</v>
      </c>
      <c r="C2748" t="s">
        <v>212</v>
      </c>
      <c r="D2748" t="s">
        <v>182</v>
      </c>
      <c r="E2748" t="s">
        <v>146</v>
      </c>
      <c r="F2748">
        <v>10350</v>
      </c>
      <c r="G2748">
        <v>5.17</v>
      </c>
    </row>
    <row r="2749" spans="1:7" x14ac:dyDescent="0.25">
      <c r="A2749" t="s">
        <v>1874</v>
      </c>
      <c r="B2749" t="s">
        <v>1878</v>
      </c>
      <c r="C2749" t="s">
        <v>212</v>
      </c>
      <c r="D2749" t="s">
        <v>62</v>
      </c>
      <c r="E2749" t="s">
        <v>146</v>
      </c>
      <c r="F2749">
        <v>4950</v>
      </c>
      <c r="G2749">
        <v>2.48</v>
      </c>
    </row>
    <row r="2750" spans="1:7" x14ac:dyDescent="0.25">
      <c r="A2750" t="s">
        <v>1874</v>
      </c>
      <c r="B2750" t="s">
        <v>1878</v>
      </c>
      <c r="C2750" t="s">
        <v>212</v>
      </c>
      <c r="D2750" t="s">
        <v>147</v>
      </c>
      <c r="E2750" t="s">
        <v>146</v>
      </c>
      <c r="F2750">
        <v>10030</v>
      </c>
      <c r="G2750">
        <v>5.01</v>
      </c>
    </row>
    <row r="2751" spans="1:7" x14ac:dyDescent="0.25">
      <c r="A2751" t="s">
        <v>1874</v>
      </c>
      <c r="B2751" t="s">
        <v>1878</v>
      </c>
      <c r="C2751" t="s">
        <v>212</v>
      </c>
      <c r="D2751" t="s">
        <v>145</v>
      </c>
      <c r="E2751" t="s">
        <v>144</v>
      </c>
      <c r="F2751">
        <v>9900</v>
      </c>
      <c r="G2751">
        <v>4.95</v>
      </c>
    </row>
    <row r="2752" spans="1:7" x14ac:dyDescent="0.25">
      <c r="A2752" t="s">
        <v>1874</v>
      </c>
      <c r="B2752" t="s">
        <v>1878</v>
      </c>
      <c r="C2752" t="s">
        <v>212</v>
      </c>
      <c r="D2752" t="s">
        <v>143</v>
      </c>
      <c r="E2752" t="s">
        <v>141</v>
      </c>
      <c r="F2752">
        <v>44500</v>
      </c>
      <c r="G2752">
        <v>22.25</v>
      </c>
    </row>
    <row r="2753" spans="1:7" x14ac:dyDescent="0.25">
      <c r="A2753" t="s">
        <v>1874</v>
      </c>
      <c r="B2753" t="s">
        <v>1878</v>
      </c>
      <c r="C2753" t="s">
        <v>212</v>
      </c>
      <c r="D2753" t="s">
        <v>140</v>
      </c>
      <c r="E2753" t="s">
        <v>139</v>
      </c>
      <c r="F2753">
        <v>2500</v>
      </c>
      <c r="G2753">
        <v>1.25</v>
      </c>
    </row>
    <row r="2754" spans="1:7" x14ac:dyDescent="0.25">
      <c r="A2754" t="s">
        <v>1874</v>
      </c>
      <c r="B2754" t="s">
        <v>1878</v>
      </c>
      <c r="C2754" t="s">
        <v>212</v>
      </c>
      <c r="D2754" t="s">
        <v>138</v>
      </c>
      <c r="E2754" t="s">
        <v>137</v>
      </c>
      <c r="F2754">
        <v>5460</v>
      </c>
      <c r="G2754">
        <v>2.73</v>
      </c>
    </row>
    <row r="2755" spans="1:7" x14ac:dyDescent="0.25">
      <c r="A2755" t="s">
        <v>1874</v>
      </c>
      <c r="B2755" t="s">
        <v>1878</v>
      </c>
      <c r="C2755" t="s">
        <v>212</v>
      </c>
      <c r="D2755" t="s">
        <v>128</v>
      </c>
      <c r="E2755" t="s">
        <v>127</v>
      </c>
      <c r="F2755">
        <v>14590</v>
      </c>
      <c r="G2755">
        <v>7.29</v>
      </c>
    </row>
    <row r="2756" spans="1:7" x14ac:dyDescent="0.25">
      <c r="A2756" t="s">
        <v>1874</v>
      </c>
      <c r="B2756" t="s">
        <v>1879</v>
      </c>
      <c r="C2756" t="s">
        <v>212</v>
      </c>
      <c r="D2756" t="s">
        <v>162</v>
      </c>
      <c r="E2756" t="s">
        <v>160</v>
      </c>
      <c r="F2756">
        <v>29100</v>
      </c>
      <c r="G2756">
        <v>14.55</v>
      </c>
    </row>
    <row r="2757" spans="1:7" x14ac:dyDescent="0.25">
      <c r="A2757" t="s">
        <v>1874</v>
      </c>
      <c r="B2757" t="s">
        <v>1879</v>
      </c>
      <c r="C2757" t="s">
        <v>212</v>
      </c>
      <c r="D2757" t="s">
        <v>161</v>
      </c>
      <c r="E2757" t="s">
        <v>160</v>
      </c>
      <c r="F2757">
        <v>59000</v>
      </c>
      <c r="G2757">
        <v>29.5</v>
      </c>
    </row>
    <row r="2758" spans="1:7" x14ac:dyDescent="0.25">
      <c r="A2758" t="s">
        <v>1874</v>
      </c>
      <c r="B2758" t="s">
        <v>1879</v>
      </c>
      <c r="C2758" t="s">
        <v>212</v>
      </c>
      <c r="D2758" t="s">
        <v>1385</v>
      </c>
      <c r="E2758" t="s">
        <v>1386</v>
      </c>
      <c r="F2758">
        <v>8400</v>
      </c>
      <c r="G2758">
        <v>4.2</v>
      </c>
    </row>
    <row r="2759" spans="1:7" x14ac:dyDescent="0.25">
      <c r="A2759" t="s">
        <v>1874</v>
      </c>
      <c r="B2759" t="s">
        <v>1879</v>
      </c>
      <c r="C2759" t="s">
        <v>212</v>
      </c>
      <c r="D2759" t="s">
        <v>159</v>
      </c>
      <c r="E2759" t="s">
        <v>158</v>
      </c>
      <c r="F2759">
        <v>5100</v>
      </c>
      <c r="G2759">
        <v>2.5499999999999998</v>
      </c>
    </row>
    <row r="2760" spans="1:7" x14ac:dyDescent="0.25">
      <c r="A2760" t="s">
        <v>1874</v>
      </c>
      <c r="B2760" t="s">
        <v>1879</v>
      </c>
      <c r="C2760" t="s">
        <v>212</v>
      </c>
      <c r="D2760" t="s">
        <v>157</v>
      </c>
      <c r="E2760" t="s">
        <v>156</v>
      </c>
      <c r="F2760">
        <v>4950</v>
      </c>
      <c r="G2760">
        <v>2.48</v>
      </c>
    </row>
    <row r="2761" spans="1:7" x14ac:dyDescent="0.25">
      <c r="A2761" t="s">
        <v>1874</v>
      </c>
      <c r="B2761" t="s">
        <v>1879</v>
      </c>
      <c r="C2761" t="s">
        <v>212</v>
      </c>
      <c r="D2761" t="s">
        <v>155</v>
      </c>
      <c r="E2761" t="s">
        <v>153</v>
      </c>
      <c r="F2761">
        <v>18250</v>
      </c>
      <c r="G2761">
        <v>9.1199999999999992</v>
      </c>
    </row>
    <row r="2762" spans="1:7" x14ac:dyDescent="0.25">
      <c r="A2762" t="s">
        <v>1874</v>
      </c>
      <c r="B2762" t="s">
        <v>1879</v>
      </c>
      <c r="C2762" t="s">
        <v>212</v>
      </c>
      <c r="D2762" t="s">
        <v>154</v>
      </c>
      <c r="E2762" t="s">
        <v>153</v>
      </c>
      <c r="F2762">
        <v>37400</v>
      </c>
      <c r="G2762">
        <v>18.7</v>
      </c>
    </row>
    <row r="2763" spans="1:7" x14ac:dyDescent="0.25">
      <c r="A2763" t="s">
        <v>1874</v>
      </c>
      <c r="B2763" t="s">
        <v>1879</v>
      </c>
      <c r="C2763" t="s">
        <v>212</v>
      </c>
      <c r="D2763" t="s">
        <v>1652</v>
      </c>
      <c r="E2763" t="s">
        <v>151</v>
      </c>
      <c r="F2763">
        <v>10500</v>
      </c>
      <c r="G2763">
        <v>5.25</v>
      </c>
    </row>
    <row r="2764" spans="1:7" x14ac:dyDescent="0.25">
      <c r="A2764" t="s">
        <v>1874</v>
      </c>
      <c r="B2764" t="s">
        <v>1879</v>
      </c>
      <c r="C2764" t="s">
        <v>212</v>
      </c>
      <c r="D2764" t="s">
        <v>150</v>
      </c>
      <c r="E2764" t="s">
        <v>148</v>
      </c>
      <c r="F2764">
        <v>19450</v>
      </c>
      <c r="G2764">
        <v>9.7200000000000006</v>
      </c>
    </row>
    <row r="2765" spans="1:7" x14ac:dyDescent="0.25">
      <c r="A2765" t="s">
        <v>1874</v>
      </c>
      <c r="B2765" t="s">
        <v>1879</v>
      </c>
      <c r="C2765" t="s">
        <v>212</v>
      </c>
      <c r="D2765" t="s">
        <v>62</v>
      </c>
      <c r="E2765" t="s">
        <v>146</v>
      </c>
      <c r="F2765">
        <v>4950</v>
      </c>
      <c r="G2765">
        <v>2.48</v>
      </c>
    </row>
    <row r="2766" spans="1:7" x14ac:dyDescent="0.25">
      <c r="A2766" t="s">
        <v>1874</v>
      </c>
      <c r="B2766" t="s">
        <v>1879</v>
      </c>
      <c r="C2766" t="s">
        <v>212</v>
      </c>
      <c r="D2766" t="s">
        <v>147</v>
      </c>
      <c r="E2766" t="s">
        <v>146</v>
      </c>
      <c r="F2766">
        <v>9980</v>
      </c>
      <c r="G2766">
        <v>4.99</v>
      </c>
    </row>
    <row r="2767" spans="1:7" x14ac:dyDescent="0.25">
      <c r="A2767" t="s">
        <v>1874</v>
      </c>
      <c r="B2767" t="s">
        <v>1879</v>
      </c>
      <c r="C2767" t="s">
        <v>212</v>
      </c>
      <c r="D2767" t="s">
        <v>145</v>
      </c>
      <c r="E2767" t="s">
        <v>144</v>
      </c>
      <c r="F2767">
        <v>10050</v>
      </c>
      <c r="G2767">
        <v>5.03</v>
      </c>
    </row>
    <row r="2768" spans="1:7" x14ac:dyDescent="0.25">
      <c r="A2768" t="s">
        <v>1874</v>
      </c>
      <c r="B2768" t="s">
        <v>1879</v>
      </c>
      <c r="C2768" t="s">
        <v>212</v>
      </c>
      <c r="D2768" t="s">
        <v>143</v>
      </c>
      <c r="E2768" t="s">
        <v>141</v>
      </c>
      <c r="F2768">
        <v>44700</v>
      </c>
      <c r="G2768">
        <v>22.35</v>
      </c>
    </row>
    <row r="2769" spans="1:7" x14ac:dyDescent="0.25">
      <c r="A2769" t="s">
        <v>1874</v>
      </c>
      <c r="B2769" t="s">
        <v>1879</v>
      </c>
      <c r="C2769" t="s">
        <v>212</v>
      </c>
      <c r="D2769" t="s">
        <v>140</v>
      </c>
      <c r="E2769" t="s">
        <v>139</v>
      </c>
      <c r="F2769">
        <v>1970</v>
      </c>
      <c r="G2769">
        <v>0.98</v>
      </c>
    </row>
    <row r="2770" spans="1:7" x14ac:dyDescent="0.25">
      <c r="A2770" t="s">
        <v>1874</v>
      </c>
      <c r="B2770" t="s">
        <v>1879</v>
      </c>
      <c r="C2770" t="s">
        <v>212</v>
      </c>
      <c r="D2770" t="s">
        <v>138</v>
      </c>
      <c r="E2770" t="s">
        <v>137</v>
      </c>
      <c r="F2770">
        <v>5500</v>
      </c>
      <c r="G2770">
        <v>2.75</v>
      </c>
    </row>
    <row r="2771" spans="1:7" x14ac:dyDescent="0.25">
      <c r="A2771" t="s">
        <v>1874</v>
      </c>
      <c r="B2771" t="s">
        <v>1879</v>
      </c>
      <c r="C2771" t="s">
        <v>212</v>
      </c>
      <c r="D2771" t="s">
        <v>128</v>
      </c>
      <c r="E2771" t="s">
        <v>127</v>
      </c>
      <c r="F2771">
        <v>13100</v>
      </c>
      <c r="G2771">
        <v>6.55</v>
      </c>
    </row>
    <row r="2772" spans="1:7" x14ac:dyDescent="0.25">
      <c r="A2772" t="s">
        <v>1874</v>
      </c>
      <c r="B2772" t="s">
        <v>1880</v>
      </c>
      <c r="C2772" t="s">
        <v>212</v>
      </c>
      <c r="D2772" t="s">
        <v>162</v>
      </c>
      <c r="E2772" t="s">
        <v>160</v>
      </c>
      <c r="F2772">
        <v>28900</v>
      </c>
      <c r="G2772">
        <v>14.45</v>
      </c>
    </row>
    <row r="2773" spans="1:7" x14ac:dyDescent="0.25">
      <c r="A2773" t="s">
        <v>1874</v>
      </c>
      <c r="B2773" t="s">
        <v>1880</v>
      </c>
      <c r="C2773" t="s">
        <v>212</v>
      </c>
      <c r="D2773" t="s">
        <v>161</v>
      </c>
      <c r="E2773" t="s">
        <v>160</v>
      </c>
      <c r="F2773">
        <v>59000</v>
      </c>
      <c r="G2773">
        <v>29.5</v>
      </c>
    </row>
    <row r="2774" spans="1:7" x14ac:dyDescent="0.25">
      <c r="A2774" t="s">
        <v>1874</v>
      </c>
      <c r="B2774" t="s">
        <v>1880</v>
      </c>
      <c r="C2774" t="s">
        <v>212</v>
      </c>
      <c r="D2774" t="s">
        <v>1385</v>
      </c>
      <c r="E2774" t="s">
        <v>1386</v>
      </c>
      <c r="F2774">
        <v>7950</v>
      </c>
      <c r="G2774">
        <v>3.98</v>
      </c>
    </row>
    <row r="2775" spans="1:7" x14ac:dyDescent="0.25">
      <c r="A2775" t="s">
        <v>1874</v>
      </c>
      <c r="B2775" t="s">
        <v>1880</v>
      </c>
      <c r="C2775" t="s">
        <v>212</v>
      </c>
      <c r="D2775" t="s">
        <v>159</v>
      </c>
      <c r="E2775" t="s">
        <v>158</v>
      </c>
      <c r="F2775">
        <v>5050</v>
      </c>
      <c r="G2775">
        <v>2.52</v>
      </c>
    </row>
    <row r="2776" spans="1:7" x14ac:dyDescent="0.25">
      <c r="A2776" t="s">
        <v>1874</v>
      </c>
      <c r="B2776" t="s">
        <v>1880</v>
      </c>
      <c r="C2776" t="s">
        <v>212</v>
      </c>
      <c r="D2776" t="s">
        <v>157</v>
      </c>
      <c r="E2776" t="s">
        <v>156</v>
      </c>
      <c r="F2776">
        <v>5000</v>
      </c>
      <c r="G2776">
        <v>2.5</v>
      </c>
    </row>
    <row r="2777" spans="1:7" x14ac:dyDescent="0.25">
      <c r="A2777" t="s">
        <v>1874</v>
      </c>
      <c r="B2777" t="s">
        <v>1880</v>
      </c>
      <c r="C2777" t="s">
        <v>212</v>
      </c>
      <c r="D2777" t="s">
        <v>155</v>
      </c>
      <c r="E2777" t="s">
        <v>153</v>
      </c>
      <c r="F2777">
        <v>17900</v>
      </c>
      <c r="G2777">
        <v>8.9499999999999993</v>
      </c>
    </row>
    <row r="2778" spans="1:7" x14ac:dyDescent="0.25">
      <c r="A2778" t="s">
        <v>1874</v>
      </c>
      <c r="B2778" t="s">
        <v>1880</v>
      </c>
      <c r="C2778" t="s">
        <v>212</v>
      </c>
      <c r="D2778" t="s">
        <v>154</v>
      </c>
      <c r="E2778" t="s">
        <v>153</v>
      </c>
      <c r="F2778">
        <v>38150</v>
      </c>
      <c r="G2778">
        <v>19.07</v>
      </c>
    </row>
    <row r="2779" spans="1:7" x14ac:dyDescent="0.25">
      <c r="A2779" t="s">
        <v>1874</v>
      </c>
      <c r="B2779" t="s">
        <v>1880</v>
      </c>
      <c r="C2779" t="s">
        <v>212</v>
      </c>
      <c r="D2779" t="s">
        <v>1652</v>
      </c>
      <c r="E2779" t="s">
        <v>151</v>
      </c>
      <c r="F2779">
        <v>10500</v>
      </c>
      <c r="G2779">
        <v>5.25</v>
      </c>
    </row>
    <row r="2780" spans="1:7" x14ac:dyDescent="0.25">
      <c r="A2780" t="s">
        <v>1874</v>
      </c>
      <c r="B2780" t="s">
        <v>1880</v>
      </c>
      <c r="C2780" t="s">
        <v>212</v>
      </c>
      <c r="D2780" t="s">
        <v>150</v>
      </c>
      <c r="E2780" t="s">
        <v>148</v>
      </c>
      <c r="F2780">
        <v>19400</v>
      </c>
      <c r="G2780">
        <v>9.6999999999999993</v>
      </c>
    </row>
    <row r="2781" spans="1:7" x14ac:dyDescent="0.25">
      <c r="A2781" t="s">
        <v>1874</v>
      </c>
      <c r="B2781" t="s">
        <v>1880</v>
      </c>
      <c r="C2781" t="s">
        <v>212</v>
      </c>
      <c r="D2781" t="s">
        <v>62</v>
      </c>
      <c r="E2781" t="s">
        <v>146</v>
      </c>
      <c r="F2781">
        <v>5000</v>
      </c>
      <c r="G2781">
        <v>2.5</v>
      </c>
    </row>
    <row r="2782" spans="1:7" x14ac:dyDescent="0.25">
      <c r="A2782" t="s">
        <v>1874</v>
      </c>
      <c r="B2782" t="s">
        <v>1880</v>
      </c>
      <c r="C2782" t="s">
        <v>212</v>
      </c>
      <c r="D2782" t="s">
        <v>147</v>
      </c>
      <c r="E2782" t="s">
        <v>146</v>
      </c>
      <c r="F2782">
        <v>10040</v>
      </c>
      <c r="G2782">
        <v>5.0199999999999996</v>
      </c>
    </row>
    <row r="2783" spans="1:7" x14ac:dyDescent="0.25">
      <c r="A2783" t="s">
        <v>1874</v>
      </c>
      <c r="B2783" t="s">
        <v>1880</v>
      </c>
      <c r="C2783" t="s">
        <v>212</v>
      </c>
      <c r="D2783" t="s">
        <v>145</v>
      </c>
      <c r="E2783" t="s">
        <v>144</v>
      </c>
      <c r="F2783">
        <v>10100</v>
      </c>
      <c r="G2783">
        <v>5.05</v>
      </c>
    </row>
    <row r="2784" spans="1:7" x14ac:dyDescent="0.25">
      <c r="A2784" t="s">
        <v>1874</v>
      </c>
      <c r="B2784" t="s">
        <v>1880</v>
      </c>
      <c r="C2784" t="s">
        <v>212</v>
      </c>
      <c r="D2784" t="s">
        <v>143</v>
      </c>
      <c r="E2784" t="s">
        <v>141</v>
      </c>
      <c r="F2784">
        <v>44590</v>
      </c>
      <c r="G2784">
        <v>22.3</v>
      </c>
    </row>
    <row r="2785" spans="1:7" x14ac:dyDescent="0.25">
      <c r="A2785" t="s">
        <v>1874</v>
      </c>
      <c r="B2785" t="s">
        <v>1880</v>
      </c>
      <c r="C2785" t="s">
        <v>212</v>
      </c>
      <c r="D2785" t="s">
        <v>140</v>
      </c>
      <c r="E2785" t="s">
        <v>139</v>
      </c>
      <c r="F2785">
        <v>2030</v>
      </c>
      <c r="G2785">
        <v>1.01</v>
      </c>
    </row>
    <row r="2786" spans="1:7" x14ac:dyDescent="0.25">
      <c r="A2786" t="s">
        <v>1874</v>
      </c>
      <c r="B2786" t="s">
        <v>1880</v>
      </c>
      <c r="C2786" t="s">
        <v>212</v>
      </c>
      <c r="D2786" t="s">
        <v>138</v>
      </c>
      <c r="E2786" t="s">
        <v>137</v>
      </c>
      <c r="F2786">
        <v>5480</v>
      </c>
      <c r="G2786">
        <v>2.74</v>
      </c>
    </row>
    <row r="2787" spans="1:7" x14ac:dyDescent="0.25">
      <c r="A2787" t="s">
        <v>1874</v>
      </c>
      <c r="B2787" t="s">
        <v>1880</v>
      </c>
      <c r="C2787" t="s">
        <v>212</v>
      </c>
      <c r="D2787" t="s">
        <v>128</v>
      </c>
      <c r="E2787" t="s">
        <v>127</v>
      </c>
      <c r="F2787">
        <v>13010</v>
      </c>
      <c r="G2787">
        <v>6.5</v>
      </c>
    </row>
    <row r="2788" spans="1:7" x14ac:dyDescent="0.25">
      <c r="A2788" t="s">
        <v>1874</v>
      </c>
      <c r="B2788" t="s">
        <v>1881</v>
      </c>
      <c r="C2788" t="s">
        <v>212</v>
      </c>
      <c r="D2788" t="s">
        <v>162</v>
      </c>
      <c r="E2788" t="s">
        <v>160</v>
      </c>
      <c r="F2788">
        <v>28800</v>
      </c>
      <c r="G2788">
        <v>14.4</v>
      </c>
    </row>
    <row r="2789" spans="1:7" x14ac:dyDescent="0.25">
      <c r="A2789" t="s">
        <v>1874</v>
      </c>
      <c r="B2789" t="s">
        <v>1881</v>
      </c>
      <c r="C2789" t="s">
        <v>212</v>
      </c>
      <c r="D2789" t="s">
        <v>161</v>
      </c>
      <c r="E2789" t="s">
        <v>160</v>
      </c>
      <c r="F2789">
        <v>58650</v>
      </c>
      <c r="G2789">
        <v>29.32</v>
      </c>
    </row>
    <row r="2790" spans="1:7" x14ac:dyDescent="0.25">
      <c r="A2790" t="s">
        <v>1874</v>
      </c>
      <c r="B2790" t="s">
        <v>1881</v>
      </c>
      <c r="C2790" t="s">
        <v>212</v>
      </c>
      <c r="D2790" t="s">
        <v>159</v>
      </c>
      <c r="E2790" t="s">
        <v>158</v>
      </c>
      <c r="F2790">
        <v>5000</v>
      </c>
      <c r="G2790">
        <v>2.5</v>
      </c>
    </row>
    <row r="2791" spans="1:7" x14ac:dyDescent="0.25">
      <c r="A2791" t="s">
        <v>1874</v>
      </c>
      <c r="B2791" t="s">
        <v>1881</v>
      </c>
      <c r="C2791" t="s">
        <v>212</v>
      </c>
      <c r="D2791" t="s">
        <v>157</v>
      </c>
      <c r="E2791" t="s">
        <v>156</v>
      </c>
      <c r="F2791">
        <v>4950</v>
      </c>
      <c r="G2791">
        <v>2.48</v>
      </c>
    </row>
    <row r="2792" spans="1:7" x14ac:dyDescent="0.25">
      <c r="A2792" t="s">
        <v>1874</v>
      </c>
      <c r="B2792" t="s">
        <v>1881</v>
      </c>
      <c r="C2792" t="s">
        <v>212</v>
      </c>
      <c r="D2792" t="s">
        <v>155</v>
      </c>
      <c r="E2792" t="s">
        <v>153</v>
      </c>
      <c r="F2792">
        <v>34150</v>
      </c>
      <c r="G2792">
        <v>17.07</v>
      </c>
    </row>
    <row r="2793" spans="1:7" x14ac:dyDescent="0.25">
      <c r="A2793" t="s">
        <v>1874</v>
      </c>
      <c r="B2793" t="s">
        <v>1881</v>
      </c>
      <c r="C2793" t="s">
        <v>212</v>
      </c>
      <c r="D2793" t="s">
        <v>154</v>
      </c>
      <c r="E2793" t="s">
        <v>153</v>
      </c>
      <c r="F2793">
        <v>30250</v>
      </c>
      <c r="G2793">
        <v>15.12</v>
      </c>
    </row>
    <row r="2794" spans="1:7" x14ac:dyDescent="0.25">
      <c r="A2794" t="s">
        <v>1874</v>
      </c>
      <c r="B2794" t="s">
        <v>1881</v>
      </c>
      <c r="C2794" t="s">
        <v>212</v>
      </c>
      <c r="D2794" t="s">
        <v>150</v>
      </c>
      <c r="E2794" t="s">
        <v>148</v>
      </c>
      <c r="F2794">
        <v>15050</v>
      </c>
      <c r="G2794">
        <v>7.53</v>
      </c>
    </row>
    <row r="2795" spans="1:7" x14ac:dyDescent="0.25">
      <c r="A2795" t="s">
        <v>1874</v>
      </c>
      <c r="B2795" t="s">
        <v>1881</v>
      </c>
      <c r="C2795" t="s">
        <v>212</v>
      </c>
      <c r="D2795" t="s">
        <v>788</v>
      </c>
      <c r="E2795" t="s">
        <v>148</v>
      </c>
      <c r="F2795">
        <v>5000</v>
      </c>
      <c r="G2795">
        <v>2.5</v>
      </c>
    </row>
    <row r="2796" spans="1:7" x14ac:dyDescent="0.25">
      <c r="A2796" t="s">
        <v>1874</v>
      </c>
      <c r="B2796" t="s">
        <v>1881</v>
      </c>
      <c r="C2796" t="s">
        <v>212</v>
      </c>
      <c r="D2796" t="s">
        <v>182</v>
      </c>
      <c r="E2796" t="s">
        <v>146</v>
      </c>
      <c r="F2796">
        <v>9850</v>
      </c>
      <c r="G2796">
        <v>4.92</v>
      </c>
    </row>
    <row r="2797" spans="1:7" x14ac:dyDescent="0.25">
      <c r="A2797" t="s">
        <v>1874</v>
      </c>
      <c r="B2797" t="s">
        <v>1881</v>
      </c>
      <c r="C2797" t="s">
        <v>212</v>
      </c>
      <c r="D2797" t="s">
        <v>62</v>
      </c>
      <c r="E2797" t="s">
        <v>146</v>
      </c>
      <c r="F2797">
        <v>5050</v>
      </c>
      <c r="G2797">
        <v>2.52</v>
      </c>
    </row>
    <row r="2798" spans="1:7" x14ac:dyDescent="0.25">
      <c r="A2798" t="s">
        <v>1874</v>
      </c>
      <c r="B2798" t="s">
        <v>1881</v>
      </c>
      <c r="C2798" t="s">
        <v>212</v>
      </c>
      <c r="D2798" t="s">
        <v>147</v>
      </c>
      <c r="E2798" t="s">
        <v>146</v>
      </c>
      <c r="F2798">
        <v>10010</v>
      </c>
      <c r="G2798">
        <v>5</v>
      </c>
    </row>
    <row r="2799" spans="1:7" x14ac:dyDescent="0.25">
      <c r="A2799" t="s">
        <v>1874</v>
      </c>
      <c r="B2799" t="s">
        <v>1881</v>
      </c>
      <c r="C2799" t="s">
        <v>212</v>
      </c>
      <c r="D2799" t="s">
        <v>145</v>
      </c>
      <c r="E2799" t="s">
        <v>144</v>
      </c>
      <c r="F2799">
        <v>9950</v>
      </c>
      <c r="G2799">
        <v>4.97</v>
      </c>
    </row>
    <row r="2800" spans="1:7" x14ac:dyDescent="0.25">
      <c r="A2800" t="s">
        <v>1874</v>
      </c>
      <c r="B2800" t="s">
        <v>1881</v>
      </c>
      <c r="C2800" t="s">
        <v>212</v>
      </c>
      <c r="D2800" t="s">
        <v>143</v>
      </c>
      <c r="E2800" t="s">
        <v>141</v>
      </c>
      <c r="F2800">
        <v>44530</v>
      </c>
      <c r="G2800">
        <v>22.27</v>
      </c>
    </row>
    <row r="2801" spans="1:7" x14ac:dyDescent="0.25">
      <c r="A2801" t="s">
        <v>1874</v>
      </c>
      <c r="B2801" t="s">
        <v>1881</v>
      </c>
      <c r="C2801" t="s">
        <v>212</v>
      </c>
      <c r="D2801" t="s">
        <v>140</v>
      </c>
      <c r="E2801" t="s">
        <v>139</v>
      </c>
      <c r="F2801">
        <v>2540</v>
      </c>
      <c r="G2801">
        <v>1.27</v>
      </c>
    </row>
    <row r="2802" spans="1:7" x14ac:dyDescent="0.25">
      <c r="A2802" t="s">
        <v>1874</v>
      </c>
      <c r="B2802" t="s">
        <v>1881</v>
      </c>
      <c r="C2802" t="s">
        <v>212</v>
      </c>
      <c r="D2802" t="s">
        <v>138</v>
      </c>
      <c r="E2802" t="s">
        <v>137</v>
      </c>
      <c r="F2802">
        <v>5500</v>
      </c>
      <c r="G2802">
        <v>2.75</v>
      </c>
    </row>
    <row r="2803" spans="1:7" x14ac:dyDescent="0.25">
      <c r="A2803" t="s">
        <v>1874</v>
      </c>
      <c r="B2803" t="s">
        <v>1881</v>
      </c>
      <c r="C2803" t="s">
        <v>212</v>
      </c>
      <c r="D2803" t="s">
        <v>128</v>
      </c>
      <c r="E2803" t="s">
        <v>127</v>
      </c>
      <c r="F2803">
        <v>14590</v>
      </c>
      <c r="G2803">
        <v>7.29</v>
      </c>
    </row>
    <row r="2804" spans="1:7" x14ac:dyDescent="0.25">
      <c r="A2804" t="s">
        <v>1874</v>
      </c>
      <c r="B2804" t="s">
        <v>1882</v>
      </c>
      <c r="C2804" t="s">
        <v>212</v>
      </c>
      <c r="D2804" t="s">
        <v>162</v>
      </c>
      <c r="E2804" t="s">
        <v>160</v>
      </c>
      <c r="F2804">
        <v>28900</v>
      </c>
      <c r="G2804">
        <v>14.45</v>
      </c>
    </row>
    <row r="2805" spans="1:7" x14ac:dyDescent="0.25">
      <c r="A2805" t="s">
        <v>1874</v>
      </c>
      <c r="B2805" t="s">
        <v>1882</v>
      </c>
      <c r="C2805" t="s">
        <v>212</v>
      </c>
      <c r="D2805" t="s">
        <v>161</v>
      </c>
      <c r="E2805" t="s">
        <v>160</v>
      </c>
      <c r="F2805">
        <v>58850</v>
      </c>
      <c r="G2805">
        <v>29.43</v>
      </c>
    </row>
    <row r="2806" spans="1:7" x14ac:dyDescent="0.25">
      <c r="A2806" t="s">
        <v>1874</v>
      </c>
      <c r="B2806" t="s">
        <v>1882</v>
      </c>
      <c r="C2806" t="s">
        <v>212</v>
      </c>
      <c r="D2806" t="s">
        <v>1385</v>
      </c>
      <c r="E2806" t="s">
        <v>1386</v>
      </c>
      <c r="F2806">
        <v>8000</v>
      </c>
      <c r="G2806">
        <v>4</v>
      </c>
    </row>
    <row r="2807" spans="1:7" x14ac:dyDescent="0.25">
      <c r="A2807" t="s">
        <v>1874</v>
      </c>
      <c r="B2807" t="s">
        <v>1882</v>
      </c>
      <c r="C2807" t="s">
        <v>212</v>
      </c>
      <c r="D2807" t="s">
        <v>159</v>
      </c>
      <c r="E2807" t="s">
        <v>158</v>
      </c>
      <c r="F2807">
        <v>5050</v>
      </c>
      <c r="G2807">
        <v>2.52</v>
      </c>
    </row>
    <row r="2808" spans="1:7" x14ac:dyDescent="0.25">
      <c r="A2808" t="s">
        <v>1874</v>
      </c>
      <c r="B2808" t="s">
        <v>1882</v>
      </c>
      <c r="C2808" t="s">
        <v>212</v>
      </c>
      <c r="D2808" t="s">
        <v>157</v>
      </c>
      <c r="E2808" t="s">
        <v>156</v>
      </c>
      <c r="F2808">
        <v>5000</v>
      </c>
      <c r="G2808">
        <v>2.5</v>
      </c>
    </row>
    <row r="2809" spans="1:7" x14ac:dyDescent="0.25">
      <c r="A2809" t="s">
        <v>1874</v>
      </c>
      <c r="B2809" t="s">
        <v>1882</v>
      </c>
      <c r="C2809" t="s">
        <v>212</v>
      </c>
      <c r="D2809" t="s">
        <v>155</v>
      </c>
      <c r="E2809" t="s">
        <v>153</v>
      </c>
      <c r="F2809">
        <v>18100</v>
      </c>
      <c r="G2809">
        <v>9.0500000000000007</v>
      </c>
    </row>
    <row r="2810" spans="1:7" x14ac:dyDescent="0.25">
      <c r="A2810" t="s">
        <v>1874</v>
      </c>
      <c r="B2810" t="s">
        <v>1882</v>
      </c>
      <c r="C2810" t="s">
        <v>212</v>
      </c>
      <c r="D2810" t="s">
        <v>154</v>
      </c>
      <c r="E2810" t="s">
        <v>153</v>
      </c>
      <c r="F2810">
        <v>38150</v>
      </c>
      <c r="G2810">
        <v>19.07</v>
      </c>
    </row>
    <row r="2811" spans="1:7" x14ac:dyDescent="0.25">
      <c r="A2811" t="s">
        <v>1874</v>
      </c>
      <c r="B2811" t="s">
        <v>1882</v>
      </c>
      <c r="C2811" t="s">
        <v>212</v>
      </c>
      <c r="D2811" t="s">
        <v>1652</v>
      </c>
      <c r="E2811" t="s">
        <v>151</v>
      </c>
      <c r="F2811">
        <v>10100</v>
      </c>
      <c r="G2811">
        <v>5.05</v>
      </c>
    </row>
    <row r="2812" spans="1:7" x14ac:dyDescent="0.25">
      <c r="A2812" t="s">
        <v>1874</v>
      </c>
      <c r="B2812" t="s">
        <v>1882</v>
      </c>
      <c r="C2812" t="s">
        <v>212</v>
      </c>
      <c r="D2812" t="s">
        <v>150</v>
      </c>
      <c r="E2812" t="s">
        <v>148</v>
      </c>
      <c r="F2812">
        <v>20050</v>
      </c>
      <c r="G2812">
        <v>10.029999999999999</v>
      </c>
    </row>
    <row r="2813" spans="1:7" x14ac:dyDescent="0.25">
      <c r="A2813" t="s">
        <v>1874</v>
      </c>
      <c r="B2813" t="s">
        <v>1882</v>
      </c>
      <c r="C2813" t="s">
        <v>212</v>
      </c>
      <c r="D2813" t="s">
        <v>62</v>
      </c>
      <c r="E2813" t="s">
        <v>146</v>
      </c>
      <c r="F2813">
        <v>5000</v>
      </c>
      <c r="G2813">
        <v>2.5</v>
      </c>
    </row>
    <row r="2814" spans="1:7" x14ac:dyDescent="0.25">
      <c r="A2814" t="s">
        <v>1874</v>
      </c>
      <c r="B2814" t="s">
        <v>1882</v>
      </c>
      <c r="C2814" t="s">
        <v>212</v>
      </c>
      <c r="D2814" t="s">
        <v>147</v>
      </c>
      <c r="E2814" t="s">
        <v>146</v>
      </c>
      <c r="F2814">
        <v>10120</v>
      </c>
      <c r="G2814">
        <v>5.0599999999999996</v>
      </c>
    </row>
    <row r="2815" spans="1:7" x14ac:dyDescent="0.25">
      <c r="A2815" t="s">
        <v>1874</v>
      </c>
      <c r="B2815" t="s">
        <v>1882</v>
      </c>
      <c r="C2815" t="s">
        <v>212</v>
      </c>
      <c r="D2815" t="s">
        <v>145</v>
      </c>
      <c r="E2815" t="s">
        <v>144</v>
      </c>
      <c r="F2815">
        <v>9900</v>
      </c>
      <c r="G2815">
        <v>4.95</v>
      </c>
    </row>
    <row r="2816" spans="1:7" x14ac:dyDescent="0.25">
      <c r="A2816" t="s">
        <v>1874</v>
      </c>
      <c r="B2816" t="s">
        <v>1882</v>
      </c>
      <c r="C2816" t="s">
        <v>212</v>
      </c>
      <c r="D2816" t="s">
        <v>143</v>
      </c>
      <c r="E2816" t="s">
        <v>141</v>
      </c>
      <c r="F2816">
        <v>44580</v>
      </c>
      <c r="G2816">
        <v>22.29</v>
      </c>
    </row>
    <row r="2817" spans="1:7" x14ac:dyDescent="0.25">
      <c r="A2817" t="s">
        <v>1874</v>
      </c>
      <c r="B2817" t="s">
        <v>1882</v>
      </c>
      <c r="C2817" t="s">
        <v>212</v>
      </c>
      <c r="D2817" t="s">
        <v>140</v>
      </c>
      <c r="E2817" t="s">
        <v>139</v>
      </c>
      <c r="F2817">
        <v>1960</v>
      </c>
      <c r="G2817">
        <v>0.98</v>
      </c>
    </row>
    <row r="2818" spans="1:7" x14ac:dyDescent="0.25">
      <c r="A2818" t="s">
        <v>1874</v>
      </c>
      <c r="B2818" t="s">
        <v>1882</v>
      </c>
      <c r="C2818" t="s">
        <v>212</v>
      </c>
      <c r="D2818" t="s">
        <v>138</v>
      </c>
      <c r="E2818" t="s">
        <v>137</v>
      </c>
      <c r="F2818">
        <v>5500</v>
      </c>
      <c r="G2818">
        <v>2.75</v>
      </c>
    </row>
    <row r="2819" spans="1:7" x14ac:dyDescent="0.25">
      <c r="A2819" t="s">
        <v>1874</v>
      </c>
      <c r="B2819" t="s">
        <v>1882</v>
      </c>
      <c r="C2819" t="s">
        <v>212</v>
      </c>
      <c r="D2819" t="s">
        <v>128</v>
      </c>
      <c r="E2819" t="s">
        <v>127</v>
      </c>
      <c r="F2819">
        <v>13000</v>
      </c>
      <c r="G2819">
        <v>6.5</v>
      </c>
    </row>
    <row r="2820" spans="1:7" x14ac:dyDescent="0.25">
      <c r="A2820" t="s">
        <v>1874</v>
      </c>
      <c r="B2820" t="s">
        <v>1883</v>
      </c>
      <c r="C2820" t="s">
        <v>212</v>
      </c>
      <c r="D2820" t="s">
        <v>162</v>
      </c>
      <c r="E2820" t="s">
        <v>160</v>
      </c>
      <c r="F2820">
        <v>29000</v>
      </c>
      <c r="G2820">
        <v>14.5</v>
      </c>
    </row>
    <row r="2821" spans="1:7" x14ac:dyDescent="0.25">
      <c r="A2821" t="s">
        <v>1874</v>
      </c>
      <c r="B2821" t="s">
        <v>1883</v>
      </c>
      <c r="C2821" t="s">
        <v>212</v>
      </c>
      <c r="D2821" t="s">
        <v>161</v>
      </c>
      <c r="E2821" t="s">
        <v>160</v>
      </c>
      <c r="F2821">
        <v>58850</v>
      </c>
      <c r="G2821">
        <v>29.43</v>
      </c>
    </row>
    <row r="2822" spans="1:7" x14ac:dyDescent="0.25">
      <c r="A2822" t="s">
        <v>1874</v>
      </c>
      <c r="B2822" t="s">
        <v>1883</v>
      </c>
      <c r="C2822" t="s">
        <v>212</v>
      </c>
      <c r="D2822" t="s">
        <v>1385</v>
      </c>
      <c r="E2822" t="s">
        <v>1386</v>
      </c>
      <c r="F2822">
        <v>8050</v>
      </c>
      <c r="G2822">
        <v>4.03</v>
      </c>
    </row>
    <row r="2823" spans="1:7" x14ac:dyDescent="0.25">
      <c r="A2823" t="s">
        <v>1874</v>
      </c>
      <c r="B2823" t="s">
        <v>1883</v>
      </c>
      <c r="C2823" t="s">
        <v>212</v>
      </c>
      <c r="D2823" t="s">
        <v>159</v>
      </c>
      <c r="E2823" t="s">
        <v>158</v>
      </c>
      <c r="F2823">
        <v>5200</v>
      </c>
      <c r="G2823">
        <v>2.6</v>
      </c>
    </row>
    <row r="2824" spans="1:7" x14ac:dyDescent="0.25">
      <c r="A2824" t="s">
        <v>1874</v>
      </c>
      <c r="B2824" t="s">
        <v>1883</v>
      </c>
      <c r="C2824" t="s">
        <v>212</v>
      </c>
      <c r="D2824" t="s">
        <v>157</v>
      </c>
      <c r="E2824" t="s">
        <v>156</v>
      </c>
      <c r="F2824">
        <v>5050</v>
      </c>
      <c r="G2824">
        <v>2.52</v>
      </c>
    </row>
    <row r="2825" spans="1:7" x14ac:dyDescent="0.25">
      <c r="A2825" t="s">
        <v>1874</v>
      </c>
      <c r="B2825" t="s">
        <v>1883</v>
      </c>
      <c r="C2825" t="s">
        <v>212</v>
      </c>
      <c r="D2825" t="s">
        <v>155</v>
      </c>
      <c r="E2825" t="s">
        <v>153</v>
      </c>
      <c r="F2825">
        <v>18150</v>
      </c>
      <c r="G2825">
        <v>9.07</v>
      </c>
    </row>
    <row r="2826" spans="1:7" x14ac:dyDescent="0.25">
      <c r="A2826" t="s">
        <v>1874</v>
      </c>
      <c r="B2826" t="s">
        <v>1883</v>
      </c>
      <c r="C2826" t="s">
        <v>212</v>
      </c>
      <c r="D2826" t="s">
        <v>154</v>
      </c>
      <c r="E2826" t="s">
        <v>153</v>
      </c>
      <c r="F2826">
        <v>38200</v>
      </c>
      <c r="G2826">
        <v>19.100000000000001</v>
      </c>
    </row>
    <row r="2827" spans="1:7" x14ac:dyDescent="0.25">
      <c r="A2827" t="s">
        <v>1874</v>
      </c>
      <c r="B2827" t="s">
        <v>1883</v>
      </c>
      <c r="C2827" t="s">
        <v>212</v>
      </c>
      <c r="D2827" t="s">
        <v>1652</v>
      </c>
      <c r="E2827" t="s">
        <v>151</v>
      </c>
      <c r="F2827">
        <v>10650</v>
      </c>
      <c r="G2827">
        <v>5.33</v>
      </c>
    </row>
    <row r="2828" spans="1:7" x14ac:dyDescent="0.25">
      <c r="A2828" t="s">
        <v>1874</v>
      </c>
      <c r="B2828" t="s">
        <v>1883</v>
      </c>
      <c r="C2828" t="s">
        <v>212</v>
      </c>
      <c r="D2828" t="s">
        <v>150</v>
      </c>
      <c r="E2828" t="s">
        <v>148</v>
      </c>
      <c r="F2828">
        <v>19250</v>
      </c>
      <c r="G2828">
        <v>9.6199999999999992</v>
      </c>
    </row>
    <row r="2829" spans="1:7" x14ac:dyDescent="0.25">
      <c r="A2829" t="s">
        <v>1874</v>
      </c>
      <c r="B2829" t="s">
        <v>1883</v>
      </c>
      <c r="C2829" t="s">
        <v>212</v>
      </c>
      <c r="D2829" t="s">
        <v>62</v>
      </c>
      <c r="E2829" t="s">
        <v>146</v>
      </c>
      <c r="F2829">
        <v>5000</v>
      </c>
      <c r="G2829">
        <v>2.5</v>
      </c>
    </row>
    <row r="2830" spans="1:7" x14ac:dyDescent="0.25">
      <c r="A2830" t="s">
        <v>1874</v>
      </c>
      <c r="B2830" t="s">
        <v>1883</v>
      </c>
      <c r="C2830" t="s">
        <v>212</v>
      </c>
      <c r="D2830" t="s">
        <v>147</v>
      </c>
      <c r="E2830" t="s">
        <v>146</v>
      </c>
      <c r="F2830">
        <v>10110</v>
      </c>
      <c r="G2830">
        <v>5.05</v>
      </c>
    </row>
    <row r="2831" spans="1:7" x14ac:dyDescent="0.25">
      <c r="A2831" t="s">
        <v>1874</v>
      </c>
      <c r="B2831" t="s">
        <v>1883</v>
      </c>
      <c r="C2831" t="s">
        <v>212</v>
      </c>
      <c r="D2831" t="s">
        <v>145</v>
      </c>
      <c r="E2831" t="s">
        <v>144</v>
      </c>
      <c r="F2831">
        <v>9750</v>
      </c>
      <c r="G2831">
        <v>4.88</v>
      </c>
    </row>
    <row r="2832" spans="1:7" x14ac:dyDescent="0.25">
      <c r="A2832" t="s">
        <v>1874</v>
      </c>
      <c r="B2832" t="s">
        <v>1883</v>
      </c>
      <c r="C2832" t="s">
        <v>212</v>
      </c>
      <c r="D2832" t="s">
        <v>143</v>
      </c>
      <c r="E2832" t="s">
        <v>141</v>
      </c>
      <c r="F2832">
        <v>44670</v>
      </c>
      <c r="G2832">
        <v>22.34</v>
      </c>
    </row>
    <row r="2833" spans="1:7" x14ac:dyDescent="0.25">
      <c r="A2833" t="s">
        <v>1874</v>
      </c>
      <c r="B2833" t="s">
        <v>1883</v>
      </c>
      <c r="C2833" t="s">
        <v>212</v>
      </c>
      <c r="D2833" t="s">
        <v>140</v>
      </c>
      <c r="E2833" t="s">
        <v>139</v>
      </c>
      <c r="F2833">
        <v>2120</v>
      </c>
      <c r="G2833">
        <v>1.06</v>
      </c>
    </row>
    <row r="2834" spans="1:7" x14ac:dyDescent="0.25">
      <c r="A2834" t="s">
        <v>1874</v>
      </c>
      <c r="B2834" t="s">
        <v>1883</v>
      </c>
      <c r="C2834" t="s">
        <v>212</v>
      </c>
      <c r="D2834" t="s">
        <v>138</v>
      </c>
      <c r="E2834" t="s">
        <v>137</v>
      </c>
      <c r="F2834">
        <v>5500</v>
      </c>
      <c r="G2834">
        <v>2.75</v>
      </c>
    </row>
    <row r="2835" spans="1:7" x14ac:dyDescent="0.25">
      <c r="A2835" t="s">
        <v>1874</v>
      </c>
      <c r="B2835" t="s">
        <v>1883</v>
      </c>
      <c r="C2835" t="s">
        <v>212</v>
      </c>
      <c r="D2835" t="s">
        <v>128</v>
      </c>
      <c r="E2835" t="s">
        <v>127</v>
      </c>
      <c r="F2835">
        <v>13100</v>
      </c>
      <c r="G2835">
        <v>6.55</v>
      </c>
    </row>
    <row r="2836" spans="1:7" x14ac:dyDescent="0.25">
      <c r="A2836" t="s">
        <v>1874</v>
      </c>
      <c r="B2836" t="s">
        <v>1884</v>
      </c>
      <c r="C2836" t="s">
        <v>225</v>
      </c>
      <c r="D2836" t="s">
        <v>162</v>
      </c>
      <c r="E2836" t="s">
        <v>160</v>
      </c>
      <c r="F2836">
        <v>70750</v>
      </c>
      <c r="G2836">
        <v>35.380000000000003</v>
      </c>
    </row>
    <row r="2837" spans="1:7" x14ac:dyDescent="0.25">
      <c r="A2837" t="s">
        <v>1874</v>
      </c>
      <c r="B2837" t="s">
        <v>1884</v>
      </c>
      <c r="C2837" t="s">
        <v>225</v>
      </c>
      <c r="D2837" t="s">
        <v>174</v>
      </c>
      <c r="E2837" t="s">
        <v>160</v>
      </c>
      <c r="F2837">
        <v>14150</v>
      </c>
      <c r="G2837">
        <v>7.08</v>
      </c>
    </row>
    <row r="2838" spans="1:7" x14ac:dyDescent="0.25">
      <c r="A2838" t="s">
        <v>1874</v>
      </c>
      <c r="B2838" t="s">
        <v>1884</v>
      </c>
      <c r="C2838" t="s">
        <v>225</v>
      </c>
      <c r="D2838" t="s">
        <v>143</v>
      </c>
      <c r="E2838" t="s">
        <v>141</v>
      </c>
      <c r="F2838">
        <v>49780</v>
      </c>
      <c r="G2838">
        <v>24.89</v>
      </c>
    </row>
    <row r="2839" spans="1:7" x14ac:dyDescent="0.25">
      <c r="A2839" t="s">
        <v>1874</v>
      </c>
      <c r="B2839" t="s">
        <v>1884</v>
      </c>
      <c r="C2839" t="s">
        <v>225</v>
      </c>
      <c r="D2839" t="s">
        <v>181</v>
      </c>
      <c r="E2839" t="s">
        <v>163</v>
      </c>
      <c r="F2839">
        <v>24950</v>
      </c>
      <c r="G2839">
        <v>12.47</v>
      </c>
    </row>
    <row r="2840" spans="1:7" x14ac:dyDescent="0.25">
      <c r="A2840" t="s">
        <v>1874</v>
      </c>
      <c r="B2840" t="s">
        <v>1884</v>
      </c>
      <c r="C2840" t="s">
        <v>225</v>
      </c>
      <c r="D2840" t="s">
        <v>1575</v>
      </c>
      <c r="E2840" t="s">
        <v>163</v>
      </c>
      <c r="F2840">
        <v>52850</v>
      </c>
      <c r="G2840">
        <v>26.43</v>
      </c>
    </row>
    <row r="2841" spans="1:7" x14ac:dyDescent="0.25">
      <c r="A2841" t="s">
        <v>1874</v>
      </c>
      <c r="B2841" t="s">
        <v>1884</v>
      </c>
      <c r="C2841" t="s">
        <v>225</v>
      </c>
      <c r="D2841" t="s">
        <v>140</v>
      </c>
      <c r="E2841" t="s">
        <v>139</v>
      </c>
      <c r="F2841">
        <v>2410</v>
      </c>
      <c r="G2841">
        <v>1.21</v>
      </c>
    </row>
    <row r="2842" spans="1:7" x14ac:dyDescent="0.25">
      <c r="A2842" t="s">
        <v>1874</v>
      </c>
      <c r="B2842" t="s">
        <v>1884</v>
      </c>
      <c r="C2842" t="s">
        <v>225</v>
      </c>
      <c r="D2842" t="s">
        <v>138</v>
      </c>
      <c r="E2842" t="s">
        <v>137</v>
      </c>
      <c r="F2842">
        <v>4700</v>
      </c>
      <c r="G2842">
        <v>2.35</v>
      </c>
    </row>
    <row r="2843" spans="1:7" x14ac:dyDescent="0.25">
      <c r="A2843" t="s">
        <v>1874</v>
      </c>
      <c r="B2843" t="s">
        <v>1884</v>
      </c>
      <c r="C2843" t="s">
        <v>225</v>
      </c>
      <c r="D2843" t="s">
        <v>300</v>
      </c>
      <c r="E2843" t="s">
        <v>299</v>
      </c>
      <c r="F2843">
        <v>9900</v>
      </c>
      <c r="G2843">
        <v>4.95</v>
      </c>
    </row>
    <row r="2844" spans="1:7" x14ac:dyDescent="0.25">
      <c r="A2844" t="s">
        <v>1874</v>
      </c>
      <c r="B2844" t="s">
        <v>1884</v>
      </c>
      <c r="C2844" t="s">
        <v>225</v>
      </c>
      <c r="D2844" t="s">
        <v>134</v>
      </c>
      <c r="E2844" t="s">
        <v>133</v>
      </c>
      <c r="F2844">
        <v>3550</v>
      </c>
      <c r="G2844">
        <v>1.77</v>
      </c>
    </row>
    <row r="2845" spans="1:7" x14ac:dyDescent="0.25">
      <c r="A2845" t="s">
        <v>1874</v>
      </c>
      <c r="B2845" t="s">
        <v>1884</v>
      </c>
      <c r="C2845" t="s">
        <v>225</v>
      </c>
      <c r="D2845" t="s">
        <v>132</v>
      </c>
      <c r="E2845" t="s">
        <v>131</v>
      </c>
      <c r="F2845">
        <v>23900</v>
      </c>
      <c r="G2845">
        <v>11.95</v>
      </c>
    </row>
    <row r="2846" spans="1:7" x14ac:dyDescent="0.25">
      <c r="A2846" t="s">
        <v>1874</v>
      </c>
      <c r="B2846" t="s">
        <v>1884</v>
      </c>
      <c r="C2846" t="s">
        <v>225</v>
      </c>
      <c r="D2846" t="s">
        <v>130</v>
      </c>
      <c r="E2846" t="s">
        <v>129</v>
      </c>
      <c r="F2846">
        <v>5450</v>
      </c>
      <c r="G2846">
        <v>2.73</v>
      </c>
    </row>
    <row r="2847" spans="1:7" x14ac:dyDescent="0.25">
      <c r="A2847" t="s">
        <v>1874</v>
      </c>
      <c r="B2847" t="s">
        <v>1884</v>
      </c>
      <c r="C2847" t="s">
        <v>225</v>
      </c>
      <c r="D2847" t="s">
        <v>128</v>
      </c>
      <c r="E2847" t="s">
        <v>127</v>
      </c>
      <c r="F2847">
        <v>14200</v>
      </c>
      <c r="G2847">
        <v>7.1</v>
      </c>
    </row>
    <row r="2848" spans="1:7" x14ac:dyDescent="0.25">
      <c r="A2848" t="s">
        <v>1874</v>
      </c>
      <c r="B2848" t="s">
        <v>1885</v>
      </c>
      <c r="C2848" t="s">
        <v>225</v>
      </c>
      <c r="D2848" t="s">
        <v>162</v>
      </c>
      <c r="E2848" t="s">
        <v>160</v>
      </c>
      <c r="F2848">
        <v>84550</v>
      </c>
      <c r="G2848">
        <v>42.27</v>
      </c>
    </row>
    <row r="2849" spans="1:7" x14ac:dyDescent="0.25">
      <c r="A2849" t="s">
        <v>1874</v>
      </c>
      <c r="B2849" t="s">
        <v>1885</v>
      </c>
      <c r="C2849" t="s">
        <v>225</v>
      </c>
      <c r="D2849" t="s">
        <v>143</v>
      </c>
      <c r="E2849" t="s">
        <v>141</v>
      </c>
      <c r="F2849">
        <v>49580</v>
      </c>
      <c r="G2849">
        <v>24.79</v>
      </c>
    </row>
    <row r="2850" spans="1:7" x14ac:dyDescent="0.25">
      <c r="A2850" t="s">
        <v>1874</v>
      </c>
      <c r="B2850" t="s">
        <v>1885</v>
      </c>
      <c r="C2850" t="s">
        <v>225</v>
      </c>
      <c r="D2850" t="s">
        <v>1575</v>
      </c>
      <c r="E2850" t="s">
        <v>163</v>
      </c>
      <c r="F2850">
        <v>78000</v>
      </c>
      <c r="G2850">
        <v>39</v>
      </c>
    </row>
    <row r="2851" spans="1:7" x14ac:dyDescent="0.25">
      <c r="A2851" t="s">
        <v>1874</v>
      </c>
      <c r="B2851" t="s">
        <v>1885</v>
      </c>
      <c r="C2851" t="s">
        <v>225</v>
      </c>
      <c r="D2851" t="s">
        <v>140</v>
      </c>
      <c r="E2851" t="s">
        <v>139</v>
      </c>
      <c r="F2851">
        <v>1910</v>
      </c>
      <c r="G2851">
        <v>0.95</v>
      </c>
    </row>
    <row r="2852" spans="1:7" x14ac:dyDescent="0.25">
      <c r="A2852" t="s">
        <v>1874</v>
      </c>
      <c r="B2852" t="s">
        <v>1885</v>
      </c>
      <c r="C2852" t="s">
        <v>225</v>
      </c>
      <c r="D2852" t="s">
        <v>138</v>
      </c>
      <c r="E2852" t="s">
        <v>137</v>
      </c>
      <c r="F2852">
        <v>4690</v>
      </c>
      <c r="G2852">
        <v>2.35</v>
      </c>
    </row>
    <row r="2853" spans="1:7" x14ac:dyDescent="0.25">
      <c r="A2853" t="s">
        <v>1874</v>
      </c>
      <c r="B2853" t="s">
        <v>1885</v>
      </c>
      <c r="C2853" t="s">
        <v>225</v>
      </c>
      <c r="D2853" t="s">
        <v>1666</v>
      </c>
      <c r="E2853" t="s">
        <v>135</v>
      </c>
      <c r="F2853">
        <v>9400</v>
      </c>
      <c r="G2853">
        <v>4.7</v>
      </c>
    </row>
    <row r="2854" spans="1:7" x14ac:dyDescent="0.25">
      <c r="A2854" t="s">
        <v>1874</v>
      </c>
      <c r="B2854" t="s">
        <v>1885</v>
      </c>
      <c r="C2854" t="s">
        <v>225</v>
      </c>
      <c r="D2854" t="s">
        <v>134</v>
      </c>
      <c r="E2854" t="s">
        <v>133</v>
      </c>
      <c r="F2854">
        <v>3600</v>
      </c>
      <c r="G2854">
        <v>1.8</v>
      </c>
    </row>
    <row r="2855" spans="1:7" x14ac:dyDescent="0.25">
      <c r="A2855" t="s">
        <v>1874</v>
      </c>
      <c r="B2855" t="s">
        <v>1885</v>
      </c>
      <c r="C2855" t="s">
        <v>225</v>
      </c>
      <c r="D2855" t="s">
        <v>132</v>
      </c>
      <c r="E2855" t="s">
        <v>131</v>
      </c>
      <c r="F2855">
        <v>24650</v>
      </c>
      <c r="G2855">
        <v>12.32</v>
      </c>
    </row>
    <row r="2856" spans="1:7" x14ac:dyDescent="0.25">
      <c r="A2856" t="s">
        <v>1874</v>
      </c>
      <c r="B2856" t="s">
        <v>1885</v>
      </c>
      <c r="C2856" t="s">
        <v>225</v>
      </c>
      <c r="D2856" t="s">
        <v>130</v>
      </c>
      <c r="E2856" t="s">
        <v>129</v>
      </c>
      <c r="F2856">
        <v>4850</v>
      </c>
      <c r="G2856">
        <v>2.42</v>
      </c>
    </row>
    <row r="2857" spans="1:7" x14ac:dyDescent="0.25">
      <c r="A2857" t="s">
        <v>1874</v>
      </c>
      <c r="B2857" t="s">
        <v>1885</v>
      </c>
      <c r="C2857" t="s">
        <v>225</v>
      </c>
      <c r="D2857" t="s">
        <v>128</v>
      </c>
      <c r="E2857" t="s">
        <v>127</v>
      </c>
      <c r="F2857">
        <v>12680</v>
      </c>
      <c r="G2857">
        <v>6.34</v>
      </c>
    </row>
    <row r="2858" spans="1:7" x14ac:dyDescent="0.25">
      <c r="A2858" t="s">
        <v>1874</v>
      </c>
      <c r="B2858" t="s">
        <v>1886</v>
      </c>
      <c r="C2858" t="s">
        <v>225</v>
      </c>
      <c r="D2858" t="s">
        <v>162</v>
      </c>
      <c r="E2858" t="s">
        <v>160</v>
      </c>
      <c r="F2858">
        <v>84550</v>
      </c>
      <c r="G2858">
        <v>42.27</v>
      </c>
    </row>
    <row r="2859" spans="1:7" x14ac:dyDescent="0.25">
      <c r="A2859" t="s">
        <v>1874</v>
      </c>
      <c r="B2859" t="s">
        <v>1886</v>
      </c>
      <c r="C2859" t="s">
        <v>225</v>
      </c>
      <c r="D2859" t="s">
        <v>143</v>
      </c>
      <c r="E2859" t="s">
        <v>141</v>
      </c>
      <c r="F2859">
        <v>49580</v>
      </c>
      <c r="G2859">
        <v>24.79</v>
      </c>
    </row>
    <row r="2860" spans="1:7" x14ac:dyDescent="0.25">
      <c r="A2860" t="s">
        <v>1874</v>
      </c>
      <c r="B2860" t="s">
        <v>1886</v>
      </c>
      <c r="C2860" t="s">
        <v>225</v>
      </c>
      <c r="D2860" t="s">
        <v>1575</v>
      </c>
      <c r="E2860" t="s">
        <v>163</v>
      </c>
      <c r="F2860">
        <v>78050</v>
      </c>
      <c r="G2860">
        <v>39.020000000000003</v>
      </c>
    </row>
    <row r="2861" spans="1:7" x14ac:dyDescent="0.25">
      <c r="A2861" t="s">
        <v>1874</v>
      </c>
      <c r="B2861" t="s">
        <v>1886</v>
      </c>
      <c r="C2861" t="s">
        <v>225</v>
      </c>
      <c r="D2861" t="s">
        <v>140</v>
      </c>
      <c r="E2861" t="s">
        <v>139</v>
      </c>
      <c r="F2861">
        <v>2430</v>
      </c>
      <c r="G2861">
        <v>1.22</v>
      </c>
    </row>
    <row r="2862" spans="1:7" x14ac:dyDescent="0.25">
      <c r="A2862" t="s">
        <v>1874</v>
      </c>
      <c r="B2862" t="s">
        <v>1886</v>
      </c>
      <c r="C2862" t="s">
        <v>225</v>
      </c>
      <c r="D2862" t="s">
        <v>138</v>
      </c>
      <c r="E2862" t="s">
        <v>137</v>
      </c>
      <c r="F2862">
        <v>4710</v>
      </c>
      <c r="G2862">
        <v>2.35</v>
      </c>
    </row>
    <row r="2863" spans="1:7" x14ac:dyDescent="0.25">
      <c r="A2863" t="s">
        <v>1874</v>
      </c>
      <c r="B2863" t="s">
        <v>1886</v>
      </c>
      <c r="C2863" t="s">
        <v>225</v>
      </c>
      <c r="D2863" t="s">
        <v>300</v>
      </c>
      <c r="E2863" t="s">
        <v>299</v>
      </c>
      <c r="F2863">
        <v>10100</v>
      </c>
      <c r="G2863">
        <v>5.05</v>
      </c>
    </row>
    <row r="2864" spans="1:7" x14ac:dyDescent="0.25">
      <c r="A2864" t="s">
        <v>1874</v>
      </c>
      <c r="B2864" t="s">
        <v>1886</v>
      </c>
      <c r="C2864" t="s">
        <v>225</v>
      </c>
      <c r="D2864" t="s">
        <v>134</v>
      </c>
      <c r="E2864" t="s">
        <v>133</v>
      </c>
      <c r="F2864">
        <v>3650</v>
      </c>
      <c r="G2864">
        <v>1.82</v>
      </c>
    </row>
    <row r="2865" spans="1:7" x14ac:dyDescent="0.25">
      <c r="A2865" t="s">
        <v>1874</v>
      </c>
      <c r="B2865" t="s">
        <v>1886</v>
      </c>
      <c r="C2865" t="s">
        <v>225</v>
      </c>
      <c r="D2865" t="s">
        <v>132</v>
      </c>
      <c r="E2865" t="s">
        <v>131</v>
      </c>
      <c r="F2865">
        <v>23550</v>
      </c>
      <c r="G2865">
        <v>11.78</v>
      </c>
    </row>
    <row r="2866" spans="1:7" x14ac:dyDescent="0.25">
      <c r="A2866" t="s">
        <v>1874</v>
      </c>
      <c r="B2866" t="s">
        <v>1886</v>
      </c>
      <c r="C2866" t="s">
        <v>225</v>
      </c>
      <c r="D2866" t="s">
        <v>130</v>
      </c>
      <c r="E2866" t="s">
        <v>129</v>
      </c>
      <c r="F2866">
        <v>5450</v>
      </c>
      <c r="G2866">
        <v>2.73</v>
      </c>
    </row>
    <row r="2867" spans="1:7" x14ac:dyDescent="0.25">
      <c r="A2867" t="s">
        <v>1874</v>
      </c>
      <c r="B2867" t="s">
        <v>1886</v>
      </c>
      <c r="C2867" t="s">
        <v>225</v>
      </c>
      <c r="D2867" t="s">
        <v>128</v>
      </c>
      <c r="E2867" t="s">
        <v>127</v>
      </c>
      <c r="F2867">
        <v>14200</v>
      </c>
      <c r="G2867">
        <v>7.1</v>
      </c>
    </row>
    <row r="2868" spans="1:7" x14ac:dyDescent="0.25">
      <c r="A2868" t="s">
        <v>1874</v>
      </c>
      <c r="B2868" t="s">
        <v>1887</v>
      </c>
      <c r="C2868" t="s">
        <v>225</v>
      </c>
      <c r="D2868" t="s">
        <v>162</v>
      </c>
      <c r="E2868" t="s">
        <v>160</v>
      </c>
      <c r="F2868">
        <v>84550</v>
      </c>
      <c r="G2868">
        <v>42.27</v>
      </c>
    </row>
    <row r="2869" spans="1:7" x14ac:dyDescent="0.25">
      <c r="A2869" t="s">
        <v>1874</v>
      </c>
      <c r="B2869" t="s">
        <v>1887</v>
      </c>
      <c r="C2869" t="s">
        <v>225</v>
      </c>
      <c r="D2869" t="s">
        <v>143</v>
      </c>
      <c r="E2869" t="s">
        <v>141</v>
      </c>
      <c r="F2869">
        <v>49510</v>
      </c>
      <c r="G2869">
        <v>24.75</v>
      </c>
    </row>
    <row r="2870" spans="1:7" x14ac:dyDescent="0.25">
      <c r="A2870" t="s">
        <v>1874</v>
      </c>
      <c r="B2870" t="s">
        <v>1887</v>
      </c>
      <c r="C2870" t="s">
        <v>225</v>
      </c>
      <c r="D2870" t="s">
        <v>1575</v>
      </c>
      <c r="E2870" t="s">
        <v>163</v>
      </c>
      <c r="F2870">
        <v>78100</v>
      </c>
      <c r="G2870">
        <v>39.049999999999997</v>
      </c>
    </row>
    <row r="2871" spans="1:7" x14ac:dyDescent="0.25">
      <c r="A2871" t="s">
        <v>1874</v>
      </c>
      <c r="B2871" t="s">
        <v>1887</v>
      </c>
      <c r="C2871" t="s">
        <v>225</v>
      </c>
      <c r="D2871" t="s">
        <v>140</v>
      </c>
      <c r="E2871" t="s">
        <v>139</v>
      </c>
      <c r="F2871">
        <v>1880</v>
      </c>
      <c r="G2871">
        <v>0.94</v>
      </c>
    </row>
    <row r="2872" spans="1:7" x14ac:dyDescent="0.25">
      <c r="A2872" t="s">
        <v>1874</v>
      </c>
      <c r="B2872" t="s">
        <v>1887</v>
      </c>
      <c r="C2872" t="s">
        <v>225</v>
      </c>
      <c r="D2872" t="s">
        <v>138</v>
      </c>
      <c r="E2872" t="s">
        <v>137</v>
      </c>
      <c r="F2872">
        <v>4750</v>
      </c>
      <c r="G2872">
        <v>2.38</v>
      </c>
    </row>
    <row r="2873" spans="1:7" x14ac:dyDescent="0.25">
      <c r="A2873" t="s">
        <v>1874</v>
      </c>
      <c r="B2873" t="s">
        <v>1887</v>
      </c>
      <c r="C2873" t="s">
        <v>225</v>
      </c>
      <c r="D2873" t="s">
        <v>1666</v>
      </c>
      <c r="E2873" t="s">
        <v>135</v>
      </c>
      <c r="F2873">
        <v>9650</v>
      </c>
      <c r="G2873">
        <v>4.83</v>
      </c>
    </row>
    <row r="2874" spans="1:7" x14ac:dyDescent="0.25">
      <c r="A2874" t="s">
        <v>1874</v>
      </c>
      <c r="B2874" t="s">
        <v>1887</v>
      </c>
      <c r="C2874" t="s">
        <v>225</v>
      </c>
      <c r="D2874" t="s">
        <v>134</v>
      </c>
      <c r="E2874" t="s">
        <v>133</v>
      </c>
      <c r="F2874">
        <v>3500</v>
      </c>
      <c r="G2874">
        <v>1.75</v>
      </c>
    </row>
    <row r="2875" spans="1:7" x14ac:dyDescent="0.25">
      <c r="A2875" t="s">
        <v>1874</v>
      </c>
      <c r="B2875" t="s">
        <v>1887</v>
      </c>
      <c r="C2875" t="s">
        <v>225</v>
      </c>
      <c r="D2875" t="s">
        <v>132</v>
      </c>
      <c r="E2875" t="s">
        <v>131</v>
      </c>
      <c r="F2875">
        <v>22950</v>
      </c>
      <c r="G2875">
        <v>11.47</v>
      </c>
    </row>
    <row r="2876" spans="1:7" x14ac:dyDescent="0.25">
      <c r="A2876" t="s">
        <v>1874</v>
      </c>
      <c r="B2876" t="s">
        <v>1887</v>
      </c>
      <c r="C2876" t="s">
        <v>225</v>
      </c>
      <c r="D2876" t="s">
        <v>130</v>
      </c>
      <c r="E2876" t="s">
        <v>129</v>
      </c>
      <c r="F2876">
        <v>6450</v>
      </c>
      <c r="G2876">
        <v>3.23</v>
      </c>
    </row>
    <row r="2877" spans="1:7" x14ac:dyDescent="0.25">
      <c r="A2877" t="s">
        <v>1874</v>
      </c>
      <c r="B2877" t="s">
        <v>1887</v>
      </c>
      <c r="C2877" t="s">
        <v>225</v>
      </c>
      <c r="D2877" t="s">
        <v>128</v>
      </c>
      <c r="E2877" t="s">
        <v>127</v>
      </c>
      <c r="F2877">
        <v>12680</v>
      </c>
      <c r="G2877">
        <v>6.34</v>
      </c>
    </row>
    <row r="2878" spans="1:7" x14ac:dyDescent="0.25">
      <c r="A2878" t="s">
        <v>1874</v>
      </c>
      <c r="B2878" t="s">
        <v>1888</v>
      </c>
      <c r="C2878" t="s">
        <v>228</v>
      </c>
      <c r="D2878" t="s">
        <v>162</v>
      </c>
      <c r="E2878" t="s">
        <v>160</v>
      </c>
      <c r="F2878">
        <v>29500</v>
      </c>
      <c r="G2878">
        <v>14.75</v>
      </c>
    </row>
    <row r="2879" spans="1:7" x14ac:dyDescent="0.25">
      <c r="A2879" t="s">
        <v>1874</v>
      </c>
      <c r="B2879" t="s">
        <v>1888</v>
      </c>
      <c r="C2879" t="s">
        <v>228</v>
      </c>
      <c r="D2879" t="s">
        <v>174</v>
      </c>
      <c r="E2879" t="s">
        <v>160</v>
      </c>
      <c r="F2879">
        <v>60400</v>
      </c>
      <c r="G2879">
        <v>30.2</v>
      </c>
    </row>
    <row r="2880" spans="1:7" x14ac:dyDescent="0.25">
      <c r="A2880" t="s">
        <v>1874</v>
      </c>
      <c r="B2880" t="s">
        <v>1888</v>
      </c>
      <c r="C2880" t="s">
        <v>228</v>
      </c>
      <c r="D2880" t="s">
        <v>173</v>
      </c>
      <c r="E2880" t="s">
        <v>171</v>
      </c>
      <c r="F2880">
        <v>25150</v>
      </c>
      <c r="G2880">
        <v>12.57</v>
      </c>
    </row>
    <row r="2881" spans="1:7" x14ac:dyDescent="0.25">
      <c r="A2881" t="s">
        <v>1874</v>
      </c>
      <c r="B2881" t="s">
        <v>1888</v>
      </c>
      <c r="C2881" t="s">
        <v>228</v>
      </c>
      <c r="D2881" t="s">
        <v>172</v>
      </c>
      <c r="E2881" t="s">
        <v>171</v>
      </c>
      <c r="F2881">
        <v>45950</v>
      </c>
      <c r="G2881">
        <v>22.98</v>
      </c>
    </row>
    <row r="2882" spans="1:7" x14ac:dyDescent="0.25">
      <c r="A2882" t="s">
        <v>1874</v>
      </c>
      <c r="B2882" t="s">
        <v>1888</v>
      </c>
      <c r="C2882" t="s">
        <v>228</v>
      </c>
      <c r="D2882" t="s">
        <v>170</v>
      </c>
      <c r="E2882" t="s">
        <v>169</v>
      </c>
      <c r="F2882">
        <v>10000</v>
      </c>
      <c r="G2882">
        <v>5</v>
      </c>
    </row>
    <row r="2883" spans="1:7" x14ac:dyDescent="0.25">
      <c r="A2883" t="s">
        <v>1874</v>
      </c>
      <c r="B2883" t="s">
        <v>1888</v>
      </c>
      <c r="C2883" t="s">
        <v>228</v>
      </c>
      <c r="D2883" t="s">
        <v>166</v>
      </c>
      <c r="E2883" t="s">
        <v>165</v>
      </c>
      <c r="F2883">
        <v>5950</v>
      </c>
      <c r="G2883">
        <v>2.98</v>
      </c>
    </row>
    <row r="2884" spans="1:7" x14ac:dyDescent="0.25">
      <c r="A2884" t="s">
        <v>1874</v>
      </c>
      <c r="B2884" t="s">
        <v>1888</v>
      </c>
      <c r="C2884" t="s">
        <v>228</v>
      </c>
      <c r="D2884" t="s">
        <v>1425</v>
      </c>
      <c r="E2884" t="s">
        <v>141</v>
      </c>
      <c r="F2884">
        <v>59510</v>
      </c>
      <c r="G2884">
        <v>29.75</v>
      </c>
    </row>
    <row r="2885" spans="1:7" x14ac:dyDescent="0.25">
      <c r="A2885" t="s">
        <v>1874</v>
      </c>
      <c r="B2885" t="s">
        <v>1888</v>
      </c>
      <c r="C2885" t="s">
        <v>228</v>
      </c>
      <c r="D2885" t="s">
        <v>1575</v>
      </c>
      <c r="E2885" t="s">
        <v>163</v>
      </c>
      <c r="F2885">
        <v>25000</v>
      </c>
      <c r="G2885">
        <v>12.5</v>
      </c>
    </row>
    <row r="2886" spans="1:7" x14ac:dyDescent="0.25">
      <c r="A2886" t="s">
        <v>1874</v>
      </c>
      <c r="B2886" t="s">
        <v>1888</v>
      </c>
      <c r="C2886" t="s">
        <v>228</v>
      </c>
      <c r="D2886" t="s">
        <v>140</v>
      </c>
      <c r="E2886" t="s">
        <v>139</v>
      </c>
      <c r="F2886">
        <v>2200</v>
      </c>
      <c r="G2886">
        <v>1.1000000000000001</v>
      </c>
    </row>
    <row r="2887" spans="1:7" x14ac:dyDescent="0.25">
      <c r="A2887" t="s">
        <v>1874</v>
      </c>
      <c r="B2887" t="s">
        <v>1888</v>
      </c>
      <c r="C2887" t="s">
        <v>228</v>
      </c>
      <c r="D2887" t="s">
        <v>138</v>
      </c>
      <c r="E2887" t="s">
        <v>137</v>
      </c>
      <c r="F2887">
        <v>6790</v>
      </c>
      <c r="G2887">
        <v>3.4</v>
      </c>
    </row>
    <row r="2888" spans="1:7" x14ac:dyDescent="0.25">
      <c r="A2888" t="s">
        <v>1874</v>
      </c>
      <c r="B2888" t="s">
        <v>1888</v>
      </c>
      <c r="C2888" t="s">
        <v>228</v>
      </c>
      <c r="D2888" t="s">
        <v>128</v>
      </c>
      <c r="E2888" t="s">
        <v>127</v>
      </c>
      <c r="F2888">
        <v>14190</v>
      </c>
      <c r="G2888">
        <v>7.09</v>
      </c>
    </row>
    <row r="2889" spans="1:7" x14ac:dyDescent="0.25">
      <c r="A2889" t="s">
        <v>1875</v>
      </c>
      <c r="B2889" t="s">
        <v>1889</v>
      </c>
      <c r="C2889" t="s">
        <v>228</v>
      </c>
      <c r="D2889" t="s">
        <v>162</v>
      </c>
      <c r="E2889" t="s">
        <v>160</v>
      </c>
      <c r="F2889">
        <v>29650</v>
      </c>
      <c r="G2889">
        <v>14.82</v>
      </c>
    </row>
    <row r="2890" spans="1:7" x14ac:dyDescent="0.25">
      <c r="A2890" t="s">
        <v>1875</v>
      </c>
      <c r="B2890" t="s">
        <v>1889</v>
      </c>
      <c r="C2890" t="s">
        <v>228</v>
      </c>
      <c r="D2890" t="s">
        <v>174</v>
      </c>
      <c r="E2890" t="s">
        <v>160</v>
      </c>
      <c r="F2890">
        <v>60150</v>
      </c>
      <c r="G2890">
        <v>30.07</v>
      </c>
    </row>
    <row r="2891" spans="1:7" x14ac:dyDescent="0.25">
      <c r="A2891" t="s">
        <v>1875</v>
      </c>
      <c r="B2891" t="s">
        <v>1889</v>
      </c>
      <c r="C2891" t="s">
        <v>228</v>
      </c>
      <c r="D2891" t="s">
        <v>172</v>
      </c>
      <c r="E2891" t="s">
        <v>171</v>
      </c>
      <c r="F2891">
        <v>71450</v>
      </c>
      <c r="G2891">
        <v>35.729999999999997</v>
      </c>
    </row>
    <row r="2892" spans="1:7" x14ac:dyDescent="0.25">
      <c r="A2892" t="s">
        <v>1875</v>
      </c>
      <c r="B2892" t="s">
        <v>1889</v>
      </c>
      <c r="C2892" t="s">
        <v>228</v>
      </c>
      <c r="D2892" t="s">
        <v>168</v>
      </c>
      <c r="E2892" t="s">
        <v>167</v>
      </c>
      <c r="F2892">
        <v>10550</v>
      </c>
      <c r="G2892">
        <v>5.28</v>
      </c>
    </row>
    <row r="2893" spans="1:7" x14ac:dyDescent="0.25">
      <c r="A2893" t="s">
        <v>1875</v>
      </c>
      <c r="B2893" t="s">
        <v>1889</v>
      </c>
      <c r="C2893" t="s">
        <v>228</v>
      </c>
      <c r="D2893" t="s">
        <v>166</v>
      </c>
      <c r="E2893" t="s">
        <v>165</v>
      </c>
      <c r="F2893">
        <v>5000</v>
      </c>
      <c r="G2893">
        <v>2.5</v>
      </c>
    </row>
    <row r="2894" spans="1:7" x14ac:dyDescent="0.25">
      <c r="A2894" t="s">
        <v>1875</v>
      </c>
      <c r="B2894" t="s">
        <v>1889</v>
      </c>
      <c r="C2894" t="s">
        <v>228</v>
      </c>
      <c r="D2894" t="s">
        <v>1425</v>
      </c>
      <c r="E2894" t="s">
        <v>141</v>
      </c>
      <c r="F2894">
        <v>59500</v>
      </c>
      <c r="G2894">
        <v>29.75</v>
      </c>
    </row>
    <row r="2895" spans="1:7" x14ac:dyDescent="0.25">
      <c r="A2895" t="s">
        <v>1875</v>
      </c>
      <c r="B2895" t="s">
        <v>1889</v>
      </c>
      <c r="C2895" t="s">
        <v>228</v>
      </c>
      <c r="D2895" t="s">
        <v>1575</v>
      </c>
      <c r="E2895" t="s">
        <v>163</v>
      </c>
      <c r="F2895">
        <v>25200</v>
      </c>
      <c r="G2895">
        <v>12.6</v>
      </c>
    </row>
    <row r="2896" spans="1:7" x14ac:dyDescent="0.25">
      <c r="A2896" t="s">
        <v>1875</v>
      </c>
      <c r="B2896" t="s">
        <v>1889</v>
      </c>
      <c r="C2896" t="s">
        <v>228</v>
      </c>
      <c r="D2896" t="s">
        <v>140</v>
      </c>
      <c r="E2896" t="s">
        <v>139</v>
      </c>
      <c r="F2896">
        <v>1590</v>
      </c>
      <c r="G2896">
        <v>0.8</v>
      </c>
    </row>
    <row r="2897" spans="1:7" x14ac:dyDescent="0.25">
      <c r="A2897" t="s">
        <v>1875</v>
      </c>
      <c r="B2897" t="s">
        <v>1889</v>
      </c>
      <c r="C2897" t="s">
        <v>228</v>
      </c>
      <c r="D2897" t="s">
        <v>138</v>
      </c>
      <c r="E2897" t="s">
        <v>137</v>
      </c>
      <c r="F2897">
        <v>6790</v>
      </c>
      <c r="G2897">
        <v>3.4</v>
      </c>
    </row>
    <row r="2898" spans="1:7" x14ac:dyDescent="0.25">
      <c r="A2898" t="s">
        <v>1875</v>
      </c>
      <c r="B2898" t="s">
        <v>1889</v>
      </c>
      <c r="C2898" t="s">
        <v>228</v>
      </c>
      <c r="D2898" t="s">
        <v>128</v>
      </c>
      <c r="E2898" t="s">
        <v>127</v>
      </c>
      <c r="F2898">
        <v>12700</v>
      </c>
      <c r="G2898">
        <v>6.35</v>
      </c>
    </row>
    <row r="2899" spans="1:7" x14ac:dyDescent="0.25">
      <c r="A2899" t="s">
        <v>1875</v>
      </c>
      <c r="B2899" t="s">
        <v>1890</v>
      </c>
      <c r="C2899" t="s">
        <v>228</v>
      </c>
      <c r="D2899" t="s">
        <v>162</v>
      </c>
      <c r="E2899" t="s">
        <v>160</v>
      </c>
      <c r="F2899">
        <v>29300</v>
      </c>
      <c r="G2899">
        <v>14.65</v>
      </c>
    </row>
    <row r="2900" spans="1:7" x14ac:dyDescent="0.25">
      <c r="A2900" t="s">
        <v>1875</v>
      </c>
      <c r="B2900" t="s">
        <v>1890</v>
      </c>
      <c r="C2900" t="s">
        <v>228</v>
      </c>
      <c r="D2900" t="s">
        <v>174</v>
      </c>
      <c r="E2900" t="s">
        <v>160</v>
      </c>
      <c r="F2900">
        <v>60050</v>
      </c>
      <c r="G2900">
        <v>30.02</v>
      </c>
    </row>
    <row r="2901" spans="1:7" x14ac:dyDescent="0.25">
      <c r="A2901" t="s">
        <v>1875</v>
      </c>
      <c r="B2901" t="s">
        <v>1890</v>
      </c>
      <c r="C2901" t="s">
        <v>228</v>
      </c>
      <c r="D2901" t="s">
        <v>173</v>
      </c>
      <c r="E2901" t="s">
        <v>171</v>
      </c>
      <c r="F2901">
        <v>24800</v>
      </c>
      <c r="G2901">
        <v>12.4</v>
      </c>
    </row>
    <row r="2902" spans="1:7" x14ac:dyDescent="0.25">
      <c r="A2902" t="s">
        <v>1875</v>
      </c>
      <c r="B2902" t="s">
        <v>1890</v>
      </c>
      <c r="C2902" t="s">
        <v>228</v>
      </c>
      <c r="D2902" t="s">
        <v>172</v>
      </c>
      <c r="E2902" t="s">
        <v>171</v>
      </c>
      <c r="F2902">
        <v>47000</v>
      </c>
      <c r="G2902">
        <v>23.5</v>
      </c>
    </row>
    <row r="2903" spans="1:7" x14ac:dyDescent="0.25">
      <c r="A2903" t="s">
        <v>1875</v>
      </c>
      <c r="B2903" t="s">
        <v>1890</v>
      </c>
      <c r="C2903" t="s">
        <v>228</v>
      </c>
      <c r="D2903" t="s">
        <v>170</v>
      </c>
      <c r="E2903" t="s">
        <v>169</v>
      </c>
      <c r="F2903">
        <v>10000</v>
      </c>
      <c r="G2903">
        <v>5</v>
      </c>
    </row>
    <row r="2904" spans="1:7" x14ac:dyDescent="0.25">
      <c r="A2904" t="s">
        <v>1875</v>
      </c>
      <c r="B2904" t="s">
        <v>1890</v>
      </c>
      <c r="C2904" t="s">
        <v>228</v>
      </c>
      <c r="D2904" t="s">
        <v>166</v>
      </c>
      <c r="E2904" t="s">
        <v>165</v>
      </c>
      <c r="F2904">
        <v>5000</v>
      </c>
      <c r="G2904">
        <v>2.5</v>
      </c>
    </row>
    <row r="2905" spans="1:7" x14ac:dyDescent="0.25">
      <c r="A2905" t="s">
        <v>1875</v>
      </c>
      <c r="B2905" t="s">
        <v>1890</v>
      </c>
      <c r="C2905" t="s">
        <v>228</v>
      </c>
      <c r="D2905" t="s">
        <v>1425</v>
      </c>
      <c r="E2905" t="s">
        <v>141</v>
      </c>
      <c r="F2905">
        <v>59630</v>
      </c>
      <c r="G2905">
        <v>29.82</v>
      </c>
    </row>
    <row r="2906" spans="1:7" x14ac:dyDescent="0.25">
      <c r="A2906" t="s">
        <v>1875</v>
      </c>
      <c r="B2906" t="s">
        <v>1890</v>
      </c>
      <c r="C2906" t="s">
        <v>228</v>
      </c>
      <c r="D2906" t="s">
        <v>1575</v>
      </c>
      <c r="E2906" t="s">
        <v>163</v>
      </c>
      <c r="F2906">
        <v>25150</v>
      </c>
      <c r="G2906">
        <v>12.57</v>
      </c>
    </row>
    <row r="2907" spans="1:7" x14ac:dyDescent="0.25">
      <c r="A2907" t="s">
        <v>1875</v>
      </c>
      <c r="B2907" t="s">
        <v>1890</v>
      </c>
      <c r="C2907" t="s">
        <v>228</v>
      </c>
      <c r="D2907" t="s">
        <v>140</v>
      </c>
      <c r="E2907" t="s">
        <v>139</v>
      </c>
      <c r="F2907">
        <v>2100</v>
      </c>
      <c r="G2907">
        <v>1.05</v>
      </c>
    </row>
    <row r="2908" spans="1:7" x14ac:dyDescent="0.25">
      <c r="A2908" t="s">
        <v>1875</v>
      </c>
      <c r="B2908" t="s">
        <v>1890</v>
      </c>
      <c r="C2908" t="s">
        <v>228</v>
      </c>
      <c r="D2908" t="s">
        <v>138</v>
      </c>
      <c r="E2908" t="s">
        <v>137</v>
      </c>
      <c r="F2908">
        <v>6780</v>
      </c>
      <c r="G2908">
        <v>3.39</v>
      </c>
    </row>
    <row r="2909" spans="1:7" x14ac:dyDescent="0.25">
      <c r="A2909" t="s">
        <v>1875</v>
      </c>
      <c r="B2909" t="s">
        <v>1890</v>
      </c>
      <c r="C2909" t="s">
        <v>228</v>
      </c>
      <c r="D2909" t="s">
        <v>128</v>
      </c>
      <c r="E2909" t="s">
        <v>127</v>
      </c>
      <c r="F2909">
        <v>14200</v>
      </c>
      <c r="G2909">
        <v>7.1</v>
      </c>
    </row>
    <row r="2910" spans="1:7" x14ac:dyDescent="0.25">
      <c r="A2910" t="s">
        <v>1875</v>
      </c>
      <c r="B2910" t="s">
        <v>1891</v>
      </c>
      <c r="C2910" t="s">
        <v>228</v>
      </c>
      <c r="D2910" t="s">
        <v>162</v>
      </c>
      <c r="E2910" t="s">
        <v>160</v>
      </c>
      <c r="F2910">
        <v>29250</v>
      </c>
      <c r="G2910">
        <v>14.62</v>
      </c>
    </row>
    <row r="2911" spans="1:7" x14ac:dyDescent="0.25">
      <c r="A2911" t="s">
        <v>1875</v>
      </c>
      <c r="B2911" t="s">
        <v>1891</v>
      </c>
      <c r="C2911" t="s">
        <v>228</v>
      </c>
      <c r="D2911" t="s">
        <v>174</v>
      </c>
      <c r="E2911" t="s">
        <v>160</v>
      </c>
      <c r="F2911">
        <v>60250</v>
      </c>
      <c r="G2911">
        <v>30.12</v>
      </c>
    </row>
    <row r="2912" spans="1:7" x14ac:dyDescent="0.25">
      <c r="A2912" t="s">
        <v>1875</v>
      </c>
      <c r="B2912" t="s">
        <v>1891</v>
      </c>
      <c r="C2912" t="s">
        <v>228</v>
      </c>
      <c r="D2912" t="s">
        <v>172</v>
      </c>
      <c r="E2912" t="s">
        <v>171</v>
      </c>
      <c r="F2912">
        <v>72150</v>
      </c>
      <c r="G2912">
        <v>36.08</v>
      </c>
    </row>
    <row r="2913" spans="1:7" x14ac:dyDescent="0.25">
      <c r="A2913" t="s">
        <v>1875</v>
      </c>
      <c r="B2913" t="s">
        <v>1891</v>
      </c>
      <c r="C2913" t="s">
        <v>228</v>
      </c>
      <c r="D2913" t="s">
        <v>168</v>
      </c>
      <c r="E2913" t="s">
        <v>167</v>
      </c>
      <c r="F2913">
        <v>10050</v>
      </c>
      <c r="G2913">
        <v>5.03</v>
      </c>
    </row>
    <row r="2914" spans="1:7" x14ac:dyDescent="0.25">
      <c r="A2914" t="s">
        <v>1875</v>
      </c>
      <c r="B2914" t="s">
        <v>1891</v>
      </c>
      <c r="C2914" t="s">
        <v>228</v>
      </c>
      <c r="D2914" t="s">
        <v>166</v>
      </c>
      <c r="E2914" t="s">
        <v>165</v>
      </c>
      <c r="F2914">
        <v>5000</v>
      </c>
      <c r="G2914">
        <v>2.5</v>
      </c>
    </row>
    <row r="2915" spans="1:7" x14ac:dyDescent="0.25">
      <c r="A2915" t="s">
        <v>1875</v>
      </c>
      <c r="B2915" t="s">
        <v>1891</v>
      </c>
      <c r="C2915" t="s">
        <v>228</v>
      </c>
      <c r="D2915" t="s">
        <v>1425</v>
      </c>
      <c r="E2915" t="s">
        <v>141</v>
      </c>
      <c r="F2915">
        <v>59440</v>
      </c>
      <c r="G2915">
        <v>29.72</v>
      </c>
    </row>
    <row r="2916" spans="1:7" x14ac:dyDescent="0.25">
      <c r="A2916" t="s">
        <v>1875</v>
      </c>
      <c r="B2916" t="s">
        <v>1891</v>
      </c>
      <c r="C2916" t="s">
        <v>228</v>
      </c>
      <c r="D2916" t="s">
        <v>1575</v>
      </c>
      <c r="E2916" t="s">
        <v>163</v>
      </c>
      <c r="F2916">
        <v>25050</v>
      </c>
      <c r="G2916">
        <v>12.53</v>
      </c>
    </row>
    <row r="2917" spans="1:7" x14ac:dyDescent="0.25">
      <c r="A2917" t="s">
        <v>1875</v>
      </c>
      <c r="B2917" t="s">
        <v>1891</v>
      </c>
      <c r="C2917" t="s">
        <v>228</v>
      </c>
      <c r="D2917" t="s">
        <v>140</v>
      </c>
      <c r="E2917" t="s">
        <v>139</v>
      </c>
      <c r="F2917">
        <v>1610</v>
      </c>
      <c r="G2917">
        <v>0.81</v>
      </c>
    </row>
    <row r="2918" spans="1:7" x14ac:dyDescent="0.25">
      <c r="A2918" t="s">
        <v>1875</v>
      </c>
      <c r="B2918" t="s">
        <v>1891</v>
      </c>
      <c r="C2918" t="s">
        <v>228</v>
      </c>
      <c r="D2918" t="s">
        <v>138</v>
      </c>
      <c r="E2918" t="s">
        <v>137</v>
      </c>
      <c r="F2918">
        <v>6780</v>
      </c>
      <c r="G2918">
        <v>3.39</v>
      </c>
    </row>
    <row r="2919" spans="1:7" x14ac:dyDescent="0.25">
      <c r="A2919" t="s">
        <v>1875</v>
      </c>
      <c r="B2919" t="s">
        <v>1891</v>
      </c>
      <c r="C2919" t="s">
        <v>228</v>
      </c>
      <c r="D2919" t="s">
        <v>128</v>
      </c>
      <c r="E2919" t="s">
        <v>127</v>
      </c>
      <c r="F2919">
        <v>12680</v>
      </c>
      <c r="G2919">
        <v>6.34</v>
      </c>
    </row>
    <row r="2920" spans="1:7" x14ac:dyDescent="0.25">
      <c r="A2920" t="s">
        <v>1875</v>
      </c>
      <c r="B2920" t="s">
        <v>1892</v>
      </c>
      <c r="C2920" t="s">
        <v>212</v>
      </c>
      <c r="D2920" t="s">
        <v>162</v>
      </c>
      <c r="E2920" t="s">
        <v>160</v>
      </c>
      <c r="F2920">
        <v>29050</v>
      </c>
      <c r="G2920">
        <v>14.53</v>
      </c>
    </row>
    <row r="2921" spans="1:7" x14ac:dyDescent="0.25">
      <c r="A2921" t="s">
        <v>1875</v>
      </c>
      <c r="B2921" t="s">
        <v>1892</v>
      </c>
      <c r="C2921" t="s">
        <v>212</v>
      </c>
      <c r="D2921" t="s">
        <v>161</v>
      </c>
      <c r="E2921" t="s">
        <v>160</v>
      </c>
      <c r="F2921">
        <v>58800</v>
      </c>
      <c r="G2921">
        <v>29.4</v>
      </c>
    </row>
    <row r="2922" spans="1:7" x14ac:dyDescent="0.25">
      <c r="A2922" t="s">
        <v>1875</v>
      </c>
      <c r="B2922" t="s">
        <v>1892</v>
      </c>
      <c r="C2922" t="s">
        <v>212</v>
      </c>
      <c r="D2922" t="s">
        <v>1385</v>
      </c>
      <c r="E2922" t="s">
        <v>1386</v>
      </c>
      <c r="F2922">
        <v>8000</v>
      </c>
      <c r="G2922">
        <v>4</v>
      </c>
    </row>
    <row r="2923" spans="1:7" x14ac:dyDescent="0.25">
      <c r="A2923" t="s">
        <v>1875</v>
      </c>
      <c r="B2923" t="s">
        <v>1892</v>
      </c>
      <c r="C2923" t="s">
        <v>212</v>
      </c>
      <c r="D2923" t="s">
        <v>159</v>
      </c>
      <c r="E2923" t="s">
        <v>158</v>
      </c>
      <c r="F2923">
        <v>5150</v>
      </c>
      <c r="G2923">
        <v>2.58</v>
      </c>
    </row>
    <row r="2924" spans="1:7" x14ac:dyDescent="0.25">
      <c r="A2924" t="s">
        <v>1875</v>
      </c>
      <c r="B2924" t="s">
        <v>1892</v>
      </c>
      <c r="C2924" t="s">
        <v>212</v>
      </c>
      <c r="D2924" t="s">
        <v>157</v>
      </c>
      <c r="E2924" t="s">
        <v>156</v>
      </c>
      <c r="F2924">
        <v>4900</v>
      </c>
      <c r="G2924">
        <v>2.4500000000000002</v>
      </c>
    </row>
    <row r="2925" spans="1:7" x14ac:dyDescent="0.25">
      <c r="A2925" t="s">
        <v>1875</v>
      </c>
      <c r="B2925" t="s">
        <v>1892</v>
      </c>
      <c r="C2925" t="s">
        <v>212</v>
      </c>
      <c r="D2925" t="s">
        <v>155</v>
      </c>
      <c r="E2925" t="s">
        <v>153</v>
      </c>
      <c r="F2925">
        <v>18100</v>
      </c>
      <c r="G2925">
        <v>9.0500000000000007</v>
      </c>
    </row>
    <row r="2926" spans="1:7" x14ac:dyDescent="0.25">
      <c r="A2926" t="s">
        <v>1875</v>
      </c>
      <c r="B2926" t="s">
        <v>1892</v>
      </c>
      <c r="C2926" t="s">
        <v>212</v>
      </c>
      <c r="D2926" t="s">
        <v>154</v>
      </c>
      <c r="E2926" t="s">
        <v>153</v>
      </c>
      <c r="F2926">
        <v>37950</v>
      </c>
      <c r="G2926">
        <v>18.98</v>
      </c>
    </row>
    <row r="2927" spans="1:7" x14ac:dyDescent="0.25">
      <c r="A2927" t="s">
        <v>1875</v>
      </c>
      <c r="B2927" t="s">
        <v>1892</v>
      </c>
      <c r="C2927" t="s">
        <v>212</v>
      </c>
      <c r="D2927" t="s">
        <v>1652</v>
      </c>
      <c r="E2927" t="s">
        <v>151</v>
      </c>
      <c r="F2927">
        <v>10500</v>
      </c>
      <c r="G2927">
        <v>5.25</v>
      </c>
    </row>
    <row r="2928" spans="1:7" x14ac:dyDescent="0.25">
      <c r="A2928" t="s">
        <v>1875</v>
      </c>
      <c r="B2928" t="s">
        <v>1892</v>
      </c>
      <c r="C2928" t="s">
        <v>212</v>
      </c>
      <c r="D2928" t="s">
        <v>150</v>
      </c>
      <c r="E2928" t="s">
        <v>148</v>
      </c>
      <c r="F2928">
        <v>19450</v>
      </c>
      <c r="G2928">
        <v>9.7200000000000006</v>
      </c>
    </row>
    <row r="2929" spans="1:7" x14ac:dyDescent="0.25">
      <c r="A2929" t="s">
        <v>1875</v>
      </c>
      <c r="B2929" t="s">
        <v>1892</v>
      </c>
      <c r="C2929" t="s">
        <v>212</v>
      </c>
      <c r="D2929" t="s">
        <v>62</v>
      </c>
      <c r="E2929" t="s">
        <v>146</v>
      </c>
      <c r="F2929">
        <v>5000</v>
      </c>
      <c r="G2929">
        <v>2.5</v>
      </c>
    </row>
    <row r="2930" spans="1:7" x14ac:dyDescent="0.25">
      <c r="A2930" t="s">
        <v>1875</v>
      </c>
      <c r="B2930" t="s">
        <v>1892</v>
      </c>
      <c r="C2930" t="s">
        <v>212</v>
      </c>
      <c r="D2930" t="s">
        <v>147</v>
      </c>
      <c r="E2930" t="s">
        <v>146</v>
      </c>
      <c r="F2930">
        <v>10020</v>
      </c>
      <c r="G2930">
        <v>5.01</v>
      </c>
    </row>
    <row r="2931" spans="1:7" x14ac:dyDescent="0.25">
      <c r="A2931" t="s">
        <v>1875</v>
      </c>
      <c r="B2931" t="s">
        <v>1892</v>
      </c>
      <c r="C2931" t="s">
        <v>212</v>
      </c>
      <c r="D2931" t="s">
        <v>145</v>
      </c>
      <c r="E2931" t="s">
        <v>144</v>
      </c>
      <c r="F2931">
        <v>9950</v>
      </c>
      <c r="G2931">
        <v>4.97</v>
      </c>
    </row>
    <row r="2932" spans="1:7" x14ac:dyDescent="0.25">
      <c r="A2932" t="s">
        <v>1875</v>
      </c>
      <c r="B2932" t="s">
        <v>1892</v>
      </c>
      <c r="C2932" t="s">
        <v>212</v>
      </c>
      <c r="D2932" t="s">
        <v>143</v>
      </c>
      <c r="E2932" t="s">
        <v>141</v>
      </c>
      <c r="F2932">
        <v>44820</v>
      </c>
      <c r="G2932">
        <v>22.41</v>
      </c>
    </row>
    <row r="2933" spans="1:7" x14ac:dyDescent="0.25">
      <c r="A2933" t="s">
        <v>1875</v>
      </c>
      <c r="B2933" t="s">
        <v>1892</v>
      </c>
      <c r="C2933" t="s">
        <v>212</v>
      </c>
      <c r="D2933" t="s">
        <v>140</v>
      </c>
      <c r="E2933" t="s">
        <v>139</v>
      </c>
      <c r="F2933">
        <v>1990</v>
      </c>
      <c r="G2933">
        <v>0.99</v>
      </c>
    </row>
    <row r="2934" spans="1:7" x14ac:dyDescent="0.25">
      <c r="A2934" t="s">
        <v>1875</v>
      </c>
      <c r="B2934" t="s">
        <v>1892</v>
      </c>
      <c r="C2934" t="s">
        <v>212</v>
      </c>
      <c r="D2934" t="s">
        <v>138</v>
      </c>
      <c r="E2934" t="s">
        <v>137</v>
      </c>
      <c r="F2934">
        <v>5520</v>
      </c>
      <c r="G2934">
        <v>2.76</v>
      </c>
    </row>
    <row r="2935" spans="1:7" x14ac:dyDescent="0.25">
      <c r="A2935" t="s">
        <v>1875</v>
      </c>
      <c r="B2935" t="s">
        <v>1892</v>
      </c>
      <c r="C2935" t="s">
        <v>212</v>
      </c>
      <c r="D2935" t="s">
        <v>128</v>
      </c>
      <c r="E2935" t="s">
        <v>127</v>
      </c>
      <c r="F2935">
        <v>13090</v>
      </c>
      <c r="G2935">
        <v>6.54</v>
      </c>
    </row>
    <row r="2936" spans="1:7" x14ac:dyDescent="0.25">
      <c r="A2936" t="s">
        <v>1875</v>
      </c>
      <c r="B2936" t="s">
        <v>1893</v>
      </c>
      <c r="C2936" t="s">
        <v>212</v>
      </c>
      <c r="D2936" t="s">
        <v>162</v>
      </c>
      <c r="E2936" t="s">
        <v>160</v>
      </c>
      <c r="F2936">
        <v>29250</v>
      </c>
      <c r="G2936">
        <v>14.62</v>
      </c>
    </row>
    <row r="2937" spans="1:7" x14ac:dyDescent="0.25">
      <c r="A2937" t="s">
        <v>1875</v>
      </c>
      <c r="B2937" t="s">
        <v>1893</v>
      </c>
      <c r="C2937" t="s">
        <v>212</v>
      </c>
      <c r="D2937" t="s">
        <v>161</v>
      </c>
      <c r="E2937" t="s">
        <v>160</v>
      </c>
      <c r="F2937">
        <v>59000</v>
      </c>
      <c r="G2937">
        <v>29.5</v>
      </c>
    </row>
    <row r="2938" spans="1:7" x14ac:dyDescent="0.25">
      <c r="A2938" t="s">
        <v>1875</v>
      </c>
      <c r="B2938" t="s">
        <v>1893</v>
      </c>
      <c r="C2938" t="s">
        <v>212</v>
      </c>
      <c r="D2938" t="s">
        <v>159</v>
      </c>
      <c r="E2938" t="s">
        <v>158</v>
      </c>
      <c r="F2938">
        <v>4900</v>
      </c>
      <c r="G2938">
        <v>2.4500000000000002</v>
      </c>
    </row>
    <row r="2939" spans="1:7" x14ac:dyDescent="0.25">
      <c r="A2939" t="s">
        <v>1875</v>
      </c>
      <c r="B2939" t="s">
        <v>1893</v>
      </c>
      <c r="C2939" t="s">
        <v>212</v>
      </c>
      <c r="D2939" t="s">
        <v>157</v>
      </c>
      <c r="E2939" t="s">
        <v>156</v>
      </c>
      <c r="F2939">
        <v>5050</v>
      </c>
      <c r="G2939">
        <v>2.52</v>
      </c>
    </row>
    <row r="2940" spans="1:7" x14ac:dyDescent="0.25">
      <c r="A2940" t="s">
        <v>1875</v>
      </c>
      <c r="B2940" t="s">
        <v>1893</v>
      </c>
      <c r="C2940" t="s">
        <v>212</v>
      </c>
      <c r="D2940" t="s">
        <v>155</v>
      </c>
      <c r="E2940" t="s">
        <v>153</v>
      </c>
      <c r="F2940">
        <v>33800</v>
      </c>
      <c r="G2940">
        <v>16.899999999999999</v>
      </c>
    </row>
    <row r="2941" spans="1:7" x14ac:dyDescent="0.25">
      <c r="A2941" t="s">
        <v>1875</v>
      </c>
      <c r="B2941" t="s">
        <v>1893</v>
      </c>
      <c r="C2941" t="s">
        <v>212</v>
      </c>
      <c r="D2941" t="s">
        <v>154</v>
      </c>
      <c r="E2941" t="s">
        <v>153</v>
      </c>
      <c r="F2941">
        <v>30000</v>
      </c>
      <c r="G2941">
        <v>15</v>
      </c>
    </row>
    <row r="2942" spans="1:7" x14ac:dyDescent="0.25">
      <c r="A2942" t="s">
        <v>1875</v>
      </c>
      <c r="B2942" t="s">
        <v>1893</v>
      </c>
      <c r="C2942" t="s">
        <v>212</v>
      </c>
      <c r="D2942" t="s">
        <v>150</v>
      </c>
      <c r="E2942" t="s">
        <v>148</v>
      </c>
      <c r="F2942">
        <v>15150</v>
      </c>
      <c r="G2942">
        <v>7.58</v>
      </c>
    </row>
    <row r="2943" spans="1:7" x14ac:dyDescent="0.25">
      <c r="A2943" t="s">
        <v>1875</v>
      </c>
      <c r="B2943" t="s">
        <v>1893</v>
      </c>
      <c r="C2943" t="s">
        <v>212</v>
      </c>
      <c r="D2943" t="s">
        <v>788</v>
      </c>
      <c r="E2943" t="s">
        <v>148</v>
      </c>
      <c r="F2943">
        <v>4750</v>
      </c>
      <c r="G2943">
        <v>2.38</v>
      </c>
    </row>
    <row r="2944" spans="1:7" x14ac:dyDescent="0.25">
      <c r="A2944" t="s">
        <v>1875</v>
      </c>
      <c r="B2944" t="s">
        <v>1893</v>
      </c>
      <c r="C2944" t="s">
        <v>212</v>
      </c>
      <c r="D2944" t="s">
        <v>182</v>
      </c>
      <c r="E2944" t="s">
        <v>146</v>
      </c>
      <c r="F2944">
        <v>10150</v>
      </c>
      <c r="G2944">
        <v>5.08</v>
      </c>
    </row>
    <row r="2945" spans="1:7" x14ac:dyDescent="0.25">
      <c r="A2945" t="s">
        <v>1875</v>
      </c>
      <c r="B2945" t="s">
        <v>1893</v>
      </c>
      <c r="C2945" t="s">
        <v>212</v>
      </c>
      <c r="D2945" t="s">
        <v>62</v>
      </c>
      <c r="E2945" t="s">
        <v>146</v>
      </c>
      <c r="F2945">
        <v>5000</v>
      </c>
      <c r="G2945">
        <v>2.5</v>
      </c>
    </row>
    <row r="2946" spans="1:7" x14ac:dyDescent="0.25">
      <c r="A2946" t="s">
        <v>1875</v>
      </c>
      <c r="B2946" t="s">
        <v>1893</v>
      </c>
      <c r="C2946" t="s">
        <v>212</v>
      </c>
      <c r="D2946" t="s">
        <v>147</v>
      </c>
      <c r="E2946" t="s">
        <v>146</v>
      </c>
      <c r="F2946">
        <v>9990</v>
      </c>
      <c r="G2946">
        <v>5</v>
      </c>
    </row>
    <row r="2947" spans="1:7" x14ac:dyDescent="0.25">
      <c r="A2947" t="s">
        <v>1875</v>
      </c>
      <c r="B2947" t="s">
        <v>1893</v>
      </c>
      <c r="C2947" t="s">
        <v>212</v>
      </c>
      <c r="D2947" t="s">
        <v>145</v>
      </c>
      <c r="E2947" t="s">
        <v>144</v>
      </c>
      <c r="F2947">
        <v>10000</v>
      </c>
      <c r="G2947">
        <v>5</v>
      </c>
    </row>
    <row r="2948" spans="1:7" x14ac:dyDescent="0.25">
      <c r="A2948" t="s">
        <v>1875</v>
      </c>
      <c r="B2948" t="s">
        <v>1893</v>
      </c>
      <c r="C2948" t="s">
        <v>212</v>
      </c>
      <c r="D2948" t="s">
        <v>143</v>
      </c>
      <c r="E2948" t="s">
        <v>141</v>
      </c>
      <c r="F2948">
        <v>44530</v>
      </c>
      <c r="G2948">
        <v>22.27</v>
      </c>
    </row>
    <row r="2949" spans="1:7" x14ac:dyDescent="0.25">
      <c r="A2949" t="s">
        <v>1875</v>
      </c>
      <c r="B2949" t="s">
        <v>1893</v>
      </c>
      <c r="C2949" t="s">
        <v>212</v>
      </c>
      <c r="D2949" t="s">
        <v>140</v>
      </c>
      <c r="E2949" t="s">
        <v>139</v>
      </c>
      <c r="F2949">
        <v>2470</v>
      </c>
      <c r="G2949">
        <v>1.24</v>
      </c>
    </row>
    <row r="2950" spans="1:7" x14ac:dyDescent="0.25">
      <c r="A2950" t="s">
        <v>1875</v>
      </c>
      <c r="B2950" t="s">
        <v>1893</v>
      </c>
      <c r="C2950" t="s">
        <v>212</v>
      </c>
      <c r="D2950" t="s">
        <v>138</v>
      </c>
      <c r="E2950" t="s">
        <v>137</v>
      </c>
      <c r="F2950">
        <v>5510</v>
      </c>
      <c r="G2950">
        <v>2.75</v>
      </c>
    </row>
    <row r="2951" spans="1:7" x14ac:dyDescent="0.25">
      <c r="A2951" t="s">
        <v>1875</v>
      </c>
      <c r="B2951" t="s">
        <v>1893</v>
      </c>
      <c r="C2951" t="s">
        <v>212</v>
      </c>
      <c r="D2951" t="s">
        <v>128</v>
      </c>
      <c r="E2951" t="s">
        <v>127</v>
      </c>
      <c r="F2951">
        <v>14570</v>
      </c>
      <c r="G2951">
        <v>7.29</v>
      </c>
    </row>
    <row r="2952" spans="1:7" x14ac:dyDescent="0.25">
      <c r="A2952" t="s">
        <v>1875</v>
      </c>
      <c r="B2952" t="s">
        <v>1894</v>
      </c>
      <c r="C2952" t="s">
        <v>212</v>
      </c>
      <c r="D2952" t="s">
        <v>162</v>
      </c>
      <c r="E2952" t="s">
        <v>160</v>
      </c>
      <c r="F2952">
        <v>29100</v>
      </c>
      <c r="G2952">
        <v>14.55</v>
      </c>
    </row>
    <row r="2953" spans="1:7" x14ac:dyDescent="0.25">
      <c r="A2953" t="s">
        <v>1875</v>
      </c>
      <c r="B2953" t="s">
        <v>1894</v>
      </c>
      <c r="C2953" t="s">
        <v>212</v>
      </c>
      <c r="D2953" t="s">
        <v>161</v>
      </c>
      <c r="E2953" t="s">
        <v>160</v>
      </c>
      <c r="F2953">
        <v>58900</v>
      </c>
      <c r="G2953">
        <v>29.45</v>
      </c>
    </row>
    <row r="2954" spans="1:7" x14ac:dyDescent="0.25">
      <c r="A2954" t="s">
        <v>1875</v>
      </c>
      <c r="B2954" t="s">
        <v>1894</v>
      </c>
      <c r="C2954" t="s">
        <v>212</v>
      </c>
      <c r="D2954" t="s">
        <v>1385</v>
      </c>
      <c r="E2954" t="s">
        <v>1386</v>
      </c>
      <c r="F2954">
        <v>8000</v>
      </c>
      <c r="G2954">
        <v>4</v>
      </c>
    </row>
    <row r="2955" spans="1:7" x14ac:dyDescent="0.25">
      <c r="A2955" t="s">
        <v>1875</v>
      </c>
      <c r="B2955" t="s">
        <v>1894</v>
      </c>
      <c r="C2955" t="s">
        <v>212</v>
      </c>
      <c r="D2955" t="s">
        <v>159</v>
      </c>
      <c r="E2955" t="s">
        <v>158</v>
      </c>
      <c r="F2955">
        <v>5000</v>
      </c>
      <c r="G2955">
        <v>2.5</v>
      </c>
    </row>
    <row r="2956" spans="1:7" x14ac:dyDescent="0.25">
      <c r="A2956" t="s">
        <v>1875</v>
      </c>
      <c r="B2956" t="s">
        <v>1894</v>
      </c>
      <c r="C2956" t="s">
        <v>212</v>
      </c>
      <c r="D2956" t="s">
        <v>157</v>
      </c>
      <c r="E2956" t="s">
        <v>156</v>
      </c>
      <c r="F2956">
        <v>5000</v>
      </c>
      <c r="G2956">
        <v>2.5</v>
      </c>
    </row>
    <row r="2957" spans="1:7" x14ac:dyDescent="0.25">
      <c r="A2957" t="s">
        <v>1875</v>
      </c>
      <c r="B2957" t="s">
        <v>1894</v>
      </c>
      <c r="C2957" t="s">
        <v>212</v>
      </c>
      <c r="D2957" t="s">
        <v>155</v>
      </c>
      <c r="E2957" t="s">
        <v>153</v>
      </c>
      <c r="F2957">
        <v>18050</v>
      </c>
      <c r="G2957">
        <v>9.0299999999999994</v>
      </c>
    </row>
    <row r="2958" spans="1:7" x14ac:dyDescent="0.25">
      <c r="A2958" t="s">
        <v>1875</v>
      </c>
      <c r="B2958" t="s">
        <v>1894</v>
      </c>
      <c r="C2958" t="s">
        <v>212</v>
      </c>
      <c r="D2958" t="s">
        <v>154</v>
      </c>
      <c r="E2958" t="s">
        <v>153</v>
      </c>
      <c r="F2958">
        <v>38050</v>
      </c>
      <c r="G2958">
        <v>19.02</v>
      </c>
    </row>
    <row r="2959" spans="1:7" x14ac:dyDescent="0.25">
      <c r="A2959" t="s">
        <v>1875</v>
      </c>
      <c r="B2959" t="s">
        <v>1894</v>
      </c>
      <c r="C2959" t="s">
        <v>212</v>
      </c>
      <c r="D2959" t="s">
        <v>1652</v>
      </c>
      <c r="E2959" t="s">
        <v>151</v>
      </c>
      <c r="F2959">
        <v>10900</v>
      </c>
      <c r="G2959">
        <v>5.45</v>
      </c>
    </row>
    <row r="2960" spans="1:7" x14ac:dyDescent="0.25">
      <c r="A2960" t="s">
        <v>1875</v>
      </c>
      <c r="B2960" t="s">
        <v>1894</v>
      </c>
      <c r="C2960" t="s">
        <v>212</v>
      </c>
      <c r="D2960" t="s">
        <v>150</v>
      </c>
      <c r="E2960" t="s">
        <v>148</v>
      </c>
      <c r="F2960">
        <v>18800</v>
      </c>
      <c r="G2960">
        <v>9.4</v>
      </c>
    </row>
    <row r="2961" spans="1:7" x14ac:dyDescent="0.25">
      <c r="A2961" t="s">
        <v>1875</v>
      </c>
      <c r="B2961" t="s">
        <v>1894</v>
      </c>
      <c r="C2961" t="s">
        <v>212</v>
      </c>
      <c r="D2961" t="s">
        <v>62</v>
      </c>
      <c r="E2961" t="s">
        <v>146</v>
      </c>
      <c r="F2961">
        <v>5300</v>
      </c>
      <c r="G2961">
        <v>2.65</v>
      </c>
    </row>
    <row r="2962" spans="1:7" x14ac:dyDescent="0.25">
      <c r="A2962" t="s">
        <v>1875</v>
      </c>
      <c r="B2962" t="s">
        <v>1894</v>
      </c>
      <c r="C2962" t="s">
        <v>212</v>
      </c>
      <c r="D2962" t="s">
        <v>147</v>
      </c>
      <c r="E2962" t="s">
        <v>146</v>
      </c>
      <c r="F2962">
        <v>10110</v>
      </c>
      <c r="G2962">
        <v>5.05</v>
      </c>
    </row>
    <row r="2963" spans="1:7" x14ac:dyDescent="0.25">
      <c r="A2963" t="s">
        <v>1875</v>
      </c>
      <c r="B2963" t="s">
        <v>1894</v>
      </c>
      <c r="C2963" t="s">
        <v>212</v>
      </c>
      <c r="D2963" t="s">
        <v>145</v>
      </c>
      <c r="E2963" t="s">
        <v>144</v>
      </c>
      <c r="F2963">
        <v>9950</v>
      </c>
      <c r="G2963">
        <v>4.97</v>
      </c>
    </row>
    <row r="2964" spans="1:7" x14ac:dyDescent="0.25">
      <c r="A2964" t="s">
        <v>1875</v>
      </c>
      <c r="B2964" t="s">
        <v>1894</v>
      </c>
      <c r="C2964" t="s">
        <v>212</v>
      </c>
      <c r="D2964" t="s">
        <v>143</v>
      </c>
      <c r="E2964" t="s">
        <v>141</v>
      </c>
      <c r="F2964">
        <v>44590</v>
      </c>
      <c r="G2964">
        <v>22.3</v>
      </c>
    </row>
    <row r="2965" spans="1:7" x14ac:dyDescent="0.25">
      <c r="A2965" t="s">
        <v>1875</v>
      </c>
      <c r="B2965" t="s">
        <v>1894</v>
      </c>
      <c r="C2965" t="s">
        <v>212</v>
      </c>
      <c r="D2965" t="s">
        <v>140</v>
      </c>
      <c r="E2965" t="s">
        <v>139</v>
      </c>
      <c r="F2965">
        <v>1980</v>
      </c>
      <c r="G2965">
        <v>0.99</v>
      </c>
    </row>
    <row r="2966" spans="1:7" x14ac:dyDescent="0.25">
      <c r="A2966" t="s">
        <v>1875</v>
      </c>
      <c r="B2966" t="s">
        <v>1894</v>
      </c>
      <c r="C2966" t="s">
        <v>212</v>
      </c>
      <c r="D2966" t="s">
        <v>138</v>
      </c>
      <c r="E2966" t="s">
        <v>137</v>
      </c>
      <c r="F2966">
        <v>5560</v>
      </c>
      <c r="G2966">
        <v>2.78</v>
      </c>
    </row>
    <row r="2967" spans="1:7" x14ac:dyDescent="0.25">
      <c r="A2967" t="s">
        <v>1875</v>
      </c>
      <c r="B2967" t="s">
        <v>1894</v>
      </c>
      <c r="C2967" t="s">
        <v>212</v>
      </c>
      <c r="D2967" t="s">
        <v>128</v>
      </c>
      <c r="E2967" t="s">
        <v>127</v>
      </c>
      <c r="F2967">
        <v>13080</v>
      </c>
      <c r="G2967">
        <v>6.54</v>
      </c>
    </row>
    <row r="2968" spans="1:7" x14ac:dyDescent="0.25">
      <c r="A2968" t="s">
        <v>1875</v>
      </c>
      <c r="B2968" t="s">
        <v>1895</v>
      </c>
      <c r="C2968" t="s">
        <v>212</v>
      </c>
      <c r="D2968" t="s">
        <v>162</v>
      </c>
      <c r="E2968" t="s">
        <v>160</v>
      </c>
      <c r="F2968">
        <v>29050</v>
      </c>
      <c r="G2968">
        <v>14.53</v>
      </c>
    </row>
    <row r="2969" spans="1:7" x14ac:dyDescent="0.25">
      <c r="A2969" t="s">
        <v>1875</v>
      </c>
      <c r="B2969" t="s">
        <v>1895</v>
      </c>
      <c r="C2969" t="s">
        <v>212</v>
      </c>
      <c r="D2969" t="s">
        <v>161</v>
      </c>
      <c r="E2969" t="s">
        <v>160</v>
      </c>
      <c r="F2969">
        <v>59000</v>
      </c>
      <c r="G2969">
        <v>29.5</v>
      </c>
    </row>
    <row r="2970" spans="1:7" x14ac:dyDescent="0.25">
      <c r="A2970" t="s">
        <v>1875</v>
      </c>
      <c r="B2970" t="s">
        <v>1895</v>
      </c>
      <c r="C2970" t="s">
        <v>212</v>
      </c>
      <c r="D2970" t="s">
        <v>159</v>
      </c>
      <c r="E2970" t="s">
        <v>158</v>
      </c>
      <c r="F2970">
        <v>4950</v>
      </c>
      <c r="G2970">
        <v>2.48</v>
      </c>
    </row>
    <row r="2971" spans="1:7" x14ac:dyDescent="0.25">
      <c r="A2971" t="s">
        <v>1875</v>
      </c>
      <c r="B2971" t="s">
        <v>1895</v>
      </c>
      <c r="C2971" t="s">
        <v>212</v>
      </c>
      <c r="D2971" t="s">
        <v>157</v>
      </c>
      <c r="E2971" t="s">
        <v>156</v>
      </c>
      <c r="F2971">
        <v>4950</v>
      </c>
      <c r="G2971">
        <v>2.48</v>
      </c>
    </row>
    <row r="2972" spans="1:7" x14ac:dyDescent="0.25">
      <c r="A2972" t="s">
        <v>1875</v>
      </c>
      <c r="B2972" t="s">
        <v>1895</v>
      </c>
      <c r="C2972" t="s">
        <v>212</v>
      </c>
      <c r="D2972" t="s">
        <v>155</v>
      </c>
      <c r="E2972" t="s">
        <v>153</v>
      </c>
      <c r="F2972">
        <v>33890</v>
      </c>
      <c r="G2972">
        <v>16.95</v>
      </c>
    </row>
    <row r="2973" spans="1:7" x14ac:dyDescent="0.25">
      <c r="A2973" t="s">
        <v>1875</v>
      </c>
      <c r="B2973" t="s">
        <v>1895</v>
      </c>
      <c r="C2973" t="s">
        <v>212</v>
      </c>
      <c r="D2973" t="s">
        <v>154</v>
      </c>
      <c r="E2973" t="s">
        <v>153</v>
      </c>
      <c r="F2973">
        <v>29900</v>
      </c>
      <c r="G2973">
        <v>14.95</v>
      </c>
    </row>
    <row r="2974" spans="1:7" x14ac:dyDescent="0.25">
      <c r="A2974" t="s">
        <v>1875</v>
      </c>
      <c r="B2974" t="s">
        <v>1895</v>
      </c>
      <c r="C2974" t="s">
        <v>212</v>
      </c>
      <c r="D2974" t="s">
        <v>150</v>
      </c>
      <c r="E2974" t="s">
        <v>148</v>
      </c>
      <c r="F2974">
        <v>14800</v>
      </c>
      <c r="G2974">
        <v>7.4</v>
      </c>
    </row>
    <row r="2975" spans="1:7" x14ac:dyDescent="0.25">
      <c r="A2975" t="s">
        <v>1875</v>
      </c>
      <c r="B2975" t="s">
        <v>1895</v>
      </c>
      <c r="C2975" t="s">
        <v>212</v>
      </c>
      <c r="D2975" t="s">
        <v>788</v>
      </c>
      <c r="E2975" t="s">
        <v>148</v>
      </c>
      <c r="F2975">
        <v>5000</v>
      </c>
      <c r="G2975">
        <v>2.5</v>
      </c>
    </row>
    <row r="2976" spans="1:7" x14ac:dyDescent="0.25">
      <c r="A2976" t="s">
        <v>1875</v>
      </c>
      <c r="B2976" t="s">
        <v>1895</v>
      </c>
      <c r="C2976" t="s">
        <v>212</v>
      </c>
      <c r="D2976" t="s">
        <v>182</v>
      </c>
      <c r="E2976" t="s">
        <v>146</v>
      </c>
      <c r="F2976">
        <v>10150</v>
      </c>
      <c r="G2976">
        <v>5.08</v>
      </c>
    </row>
    <row r="2977" spans="1:7" x14ac:dyDescent="0.25">
      <c r="A2977" t="s">
        <v>1875</v>
      </c>
      <c r="B2977" t="s">
        <v>1895</v>
      </c>
      <c r="C2977" t="s">
        <v>212</v>
      </c>
      <c r="D2977" t="s">
        <v>62</v>
      </c>
      <c r="E2977" t="s">
        <v>146</v>
      </c>
      <c r="F2977">
        <v>4950</v>
      </c>
      <c r="G2977">
        <v>2.48</v>
      </c>
    </row>
    <row r="2978" spans="1:7" x14ac:dyDescent="0.25">
      <c r="A2978" t="s">
        <v>1875</v>
      </c>
      <c r="B2978" t="s">
        <v>1895</v>
      </c>
      <c r="C2978" t="s">
        <v>212</v>
      </c>
      <c r="D2978" t="s">
        <v>147</v>
      </c>
      <c r="E2978" t="s">
        <v>146</v>
      </c>
      <c r="F2978">
        <v>10000</v>
      </c>
      <c r="G2978">
        <v>5</v>
      </c>
    </row>
    <row r="2979" spans="1:7" x14ac:dyDescent="0.25">
      <c r="A2979" t="s">
        <v>1875</v>
      </c>
      <c r="B2979" t="s">
        <v>1895</v>
      </c>
      <c r="C2979" t="s">
        <v>212</v>
      </c>
      <c r="D2979" t="s">
        <v>145</v>
      </c>
      <c r="E2979" t="s">
        <v>144</v>
      </c>
      <c r="F2979">
        <v>10100</v>
      </c>
      <c r="G2979">
        <v>5.05</v>
      </c>
    </row>
    <row r="2980" spans="1:7" x14ac:dyDescent="0.25">
      <c r="A2980" t="s">
        <v>1875</v>
      </c>
      <c r="B2980" t="s">
        <v>1895</v>
      </c>
      <c r="C2980" t="s">
        <v>212</v>
      </c>
      <c r="D2980" t="s">
        <v>143</v>
      </c>
      <c r="E2980" t="s">
        <v>141</v>
      </c>
      <c r="F2980">
        <v>44590</v>
      </c>
      <c r="G2980">
        <v>22.3</v>
      </c>
    </row>
    <row r="2981" spans="1:7" x14ac:dyDescent="0.25">
      <c r="A2981" t="s">
        <v>1875</v>
      </c>
      <c r="B2981" t="s">
        <v>1895</v>
      </c>
      <c r="C2981" t="s">
        <v>212</v>
      </c>
      <c r="D2981" t="s">
        <v>140</v>
      </c>
      <c r="E2981" t="s">
        <v>139</v>
      </c>
      <c r="F2981">
        <v>2560</v>
      </c>
      <c r="G2981">
        <v>1.28</v>
      </c>
    </row>
    <row r="2982" spans="1:7" x14ac:dyDescent="0.25">
      <c r="A2982" t="s">
        <v>1875</v>
      </c>
      <c r="B2982" t="s">
        <v>1895</v>
      </c>
      <c r="C2982" t="s">
        <v>212</v>
      </c>
      <c r="D2982" t="s">
        <v>138</v>
      </c>
      <c r="E2982" t="s">
        <v>137</v>
      </c>
      <c r="F2982">
        <v>5560</v>
      </c>
      <c r="G2982">
        <v>2.78</v>
      </c>
    </row>
    <row r="2983" spans="1:7" x14ac:dyDescent="0.25">
      <c r="A2983" t="s">
        <v>1875</v>
      </c>
      <c r="B2983" t="s">
        <v>1895</v>
      </c>
      <c r="C2983" t="s">
        <v>212</v>
      </c>
      <c r="D2983" t="s">
        <v>128</v>
      </c>
      <c r="E2983" t="s">
        <v>127</v>
      </c>
      <c r="F2983">
        <v>14600</v>
      </c>
      <c r="G2983">
        <v>7.3</v>
      </c>
    </row>
    <row r="2984" spans="1:7" x14ac:dyDescent="0.25">
      <c r="A2984" t="s">
        <v>1875</v>
      </c>
      <c r="B2984" t="s">
        <v>1896</v>
      </c>
      <c r="C2984" t="s">
        <v>212</v>
      </c>
      <c r="D2984" t="s">
        <v>162</v>
      </c>
      <c r="E2984" t="s">
        <v>160</v>
      </c>
      <c r="F2984">
        <v>28950</v>
      </c>
      <c r="G2984">
        <v>14.47</v>
      </c>
    </row>
    <row r="2985" spans="1:7" x14ac:dyDescent="0.25">
      <c r="A2985" t="s">
        <v>1875</v>
      </c>
      <c r="B2985" t="s">
        <v>1896</v>
      </c>
      <c r="C2985" t="s">
        <v>212</v>
      </c>
      <c r="D2985" t="s">
        <v>161</v>
      </c>
      <c r="E2985" t="s">
        <v>160</v>
      </c>
      <c r="F2985">
        <v>59100</v>
      </c>
      <c r="G2985">
        <v>29.55</v>
      </c>
    </row>
    <row r="2986" spans="1:7" x14ac:dyDescent="0.25">
      <c r="A2986" t="s">
        <v>1875</v>
      </c>
      <c r="B2986" t="s">
        <v>1896</v>
      </c>
      <c r="C2986" t="s">
        <v>212</v>
      </c>
      <c r="D2986" t="s">
        <v>1385</v>
      </c>
      <c r="E2986" t="s">
        <v>1386</v>
      </c>
      <c r="F2986">
        <v>8100</v>
      </c>
      <c r="G2986">
        <v>4.05</v>
      </c>
    </row>
    <row r="2987" spans="1:7" x14ac:dyDescent="0.25">
      <c r="A2987" t="s">
        <v>1875</v>
      </c>
      <c r="B2987" t="s">
        <v>1896</v>
      </c>
      <c r="C2987" t="s">
        <v>212</v>
      </c>
      <c r="D2987" t="s">
        <v>159</v>
      </c>
      <c r="E2987" t="s">
        <v>158</v>
      </c>
      <c r="F2987">
        <v>4300</v>
      </c>
      <c r="G2987">
        <v>2.15</v>
      </c>
    </row>
    <row r="2988" spans="1:7" x14ac:dyDescent="0.25">
      <c r="A2988" t="s">
        <v>1875</v>
      </c>
      <c r="B2988" t="s">
        <v>1896</v>
      </c>
      <c r="C2988" t="s">
        <v>212</v>
      </c>
      <c r="D2988" t="s">
        <v>157</v>
      </c>
      <c r="E2988" t="s">
        <v>156</v>
      </c>
      <c r="F2988">
        <v>4950</v>
      </c>
      <c r="G2988">
        <v>2.48</v>
      </c>
    </row>
    <row r="2989" spans="1:7" x14ac:dyDescent="0.25">
      <c r="A2989" t="s">
        <v>1875</v>
      </c>
      <c r="B2989" t="s">
        <v>1896</v>
      </c>
      <c r="C2989" t="s">
        <v>212</v>
      </c>
      <c r="D2989" t="s">
        <v>155</v>
      </c>
      <c r="E2989" t="s">
        <v>153</v>
      </c>
      <c r="F2989">
        <v>17950</v>
      </c>
      <c r="G2989">
        <v>8.9700000000000006</v>
      </c>
    </row>
    <row r="2990" spans="1:7" x14ac:dyDescent="0.25">
      <c r="A2990" t="s">
        <v>1875</v>
      </c>
      <c r="B2990" t="s">
        <v>1896</v>
      </c>
      <c r="C2990" t="s">
        <v>212</v>
      </c>
      <c r="D2990" t="s">
        <v>154</v>
      </c>
      <c r="E2990" t="s">
        <v>153</v>
      </c>
      <c r="F2990">
        <v>38150</v>
      </c>
      <c r="G2990">
        <v>19.07</v>
      </c>
    </row>
    <row r="2991" spans="1:7" x14ac:dyDescent="0.25">
      <c r="A2991" t="s">
        <v>1875</v>
      </c>
      <c r="B2991" t="s">
        <v>1896</v>
      </c>
      <c r="C2991" t="s">
        <v>212</v>
      </c>
      <c r="D2991" t="s">
        <v>1652</v>
      </c>
      <c r="E2991" t="s">
        <v>151</v>
      </c>
      <c r="F2991">
        <v>11650</v>
      </c>
      <c r="G2991">
        <v>5.83</v>
      </c>
    </row>
    <row r="2992" spans="1:7" x14ac:dyDescent="0.25">
      <c r="A2992" t="s">
        <v>1875</v>
      </c>
      <c r="B2992" t="s">
        <v>1896</v>
      </c>
      <c r="C2992" t="s">
        <v>212</v>
      </c>
      <c r="D2992" t="s">
        <v>150</v>
      </c>
      <c r="E2992" t="s">
        <v>148</v>
      </c>
      <c r="F2992">
        <v>18750</v>
      </c>
      <c r="G2992">
        <v>9.3800000000000008</v>
      </c>
    </row>
    <row r="2993" spans="1:7" x14ac:dyDescent="0.25">
      <c r="A2993" t="s">
        <v>1875</v>
      </c>
      <c r="B2993" t="s">
        <v>1896</v>
      </c>
      <c r="C2993" t="s">
        <v>212</v>
      </c>
      <c r="D2993" t="s">
        <v>62</v>
      </c>
      <c r="E2993" t="s">
        <v>146</v>
      </c>
      <c r="F2993">
        <v>5000</v>
      </c>
      <c r="G2993">
        <v>2.5</v>
      </c>
    </row>
    <row r="2994" spans="1:7" x14ac:dyDescent="0.25">
      <c r="A2994" t="s">
        <v>1875</v>
      </c>
      <c r="B2994" t="s">
        <v>1896</v>
      </c>
      <c r="C2994" t="s">
        <v>212</v>
      </c>
      <c r="D2994" t="s">
        <v>147</v>
      </c>
      <c r="E2994" t="s">
        <v>146</v>
      </c>
      <c r="F2994">
        <v>10010</v>
      </c>
      <c r="G2994">
        <v>5</v>
      </c>
    </row>
    <row r="2995" spans="1:7" x14ac:dyDescent="0.25">
      <c r="A2995" t="s">
        <v>1875</v>
      </c>
      <c r="B2995" t="s">
        <v>1896</v>
      </c>
      <c r="C2995" t="s">
        <v>212</v>
      </c>
      <c r="D2995" t="s">
        <v>145</v>
      </c>
      <c r="E2995" t="s">
        <v>144</v>
      </c>
      <c r="F2995">
        <v>9950</v>
      </c>
      <c r="G2995">
        <v>4.97</v>
      </c>
    </row>
    <row r="2996" spans="1:7" x14ac:dyDescent="0.25">
      <c r="A2996" t="s">
        <v>1875</v>
      </c>
      <c r="B2996" t="s">
        <v>1896</v>
      </c>
      <c r="C2996" t="s">
        <v>212</v>
      </c>
      <c r="D2996" t="s">
        <v>143</v>
      </c>
      <c r="E2996" t="s">
        <v>141</v>
      </c>
      <c r="F2996">
        <v>44570</v>
      </c>
      <c r="G2996">
        <v>22.29</v>
      </c>
    </row>
    <row r="2997" spans="1:7" x14ac:dyDescent="0.25">
      <c r="A2997" t="s">
        <v>1875</v>
      </c>
      <c r="B2997" t="s">
        <v>1896</v>
      </c>
      <c r="C2997" t="s">
        <v>212</v>
      </c>
      <c r="D2997" t="s">
        <v>140</v>
      </c>
      <c r="E2997" t="s">
        <v>139</v>
      </c>
      <c r="F2997">
        <v>1990</v>
      </c>
      <c r="G2997">
        <v>0.99</v>
      </c>
    </row>
    <row r="2998" spans="1:7" x14ac:dyDescent="0.25">
      <c r="A2998" t="s">
        <v>1875</v>
      </c>
      <c r="B2998" t="s">
        <v>1896</v>
      </c>
      <c r="C2998" t="s">
        <v>212</v>
      </c>
      <c r="D2998" t="s">
        <v>138</v>
      </c>
      <c r="E2998" t="s">
        <v>137</v>
      </c>
      <c r="F2998">
        <v>5510</v>
      </c>
      <c r="G2998">
        <v>2.75</v>
      </c>
    </row>
    <row r="2999" spans="1:7" x14ac:dyDescent="0.25">
      <c r="A2999" t="s">
        <v>1875</v>
      </c>
      <c r="B2999" t="s">
        <v>1896</v>
      </c>
      <c r="C2999" t="s">
        <v>212</v>
      </c>
      <c r="D2999" t="s">
        <v>128</v>
      </c>
      <c r="E2999" t="s">
        <v>127</v>
      </c>
      <c r="F2999">
        <v>13090</v>
      </c>
      <c r="G2999">
        <v>6.54</v>
      </c>
    </row>
    <row r="3000" spans="1:7" x14ac:dyDescent="0.25">
      <c r="A3000" t="s">
        <v>1875</v>
      </c>
      <c r="B3000" t="s">
        <v>1897</v>
      </c>
      <c r="C3000" t="s">
        <v>212</v>
      </c>
      <c r="D3000" t="s">
        <v>162</v>
      </c>
      <c r="E3000" t="s">
        <v>160</v>
      </c>
      <c r="F3000">
        <v>28900</v>
      </c>
      <c r="G3000">
        <v>14.45</v>
      </c>
    </row>
    <row r="3001" spans="1:7" x14ac:dyDescent="0.25">
      <c r="A3001" t="s">
        <v>1875</v>
      </c>
      <c r="B3001" t="s">
        <v>1897</v>
      </c>
      <c r="C3001" t="s">
        <v>212</v>
      </c>
      <c r="D3001" t="s">
        <v>161</v>
      </c>
      <c r="E3001" t="s">
        <v>160</v>
      </c>
      <c r="F3001">
        <v>59050</v>
      </c>
      <c r="G3001">
        <v>29.52</v>
      </c>
    </row>
    <row r="3002" spans="1:7" x14ac:dyDescent="0.25">
      <c r="A3002" t="s">
        <v>1875</v>
      </c>
      <c r="B3002" t="s">
        <v>1897</v>
      </c>
      <c r="C3002" t="s">
        <v>212</v>
      </c>
      <c r="D3002" t="s">
        <v>159</v>
      </c>
      <c r="E3002" t="s">
        <v>158</v>
      </c>
      <c r="F3002">
        <v>4550</v>
      </c>
      <c r="G3002">
        <v>2.27</v>
      </c>
    </row>
    <row r="3003" spans="1:7" x14ac:dyDescent="0.25">
      <c r="A3003" t="s">
        <v>1875</v>
      </c>
      <c r="B3003" t="s">
        <v>1897</v>
      </c>
      <c r="C3003" t="s">
        <v>212</v>
      </c>
      <c r="D3003" t="s">
        <v>157</v>
      </c>
      <c r="E3003" t="s">
        <v>156</v>
      </c>
      <c r="F3003">
        <v>4900</v>
      </c>
      <c r="G3003">
        <v>2.4500000000000002</v>
      </c>
    </row>
    <row r="3004" spans="1:7" x14ac:dyDescent="0.25">
      <c r="A3004" t="s">
        <v>1875</v>
      </c>
      <c r="B3004" t="s">
        <v>1897</v>
      </c>
      <c r="C3004" t="s">
        <v>212</v>
      </c>
      <c r="D3004" t="s">
        <v>155</v>
      </c>
      <c r="E3004" t="s">
        <v>153</v>
      </c>
      <c r="F3004">
        <v>34050</v>
      </c>
      <c r="G3004">
        <v>17.02</v>
      </c>
    </row>
    <row r="3005" spans="1:7" x14ac:dyDescent="0.25">
      <c r="A3005" t="s">
        <v>1875</v>
      </c>
      <c r="B3005" t="s">
        <v>1897</v>
      </c>
      <c r="C3005" t="s">
        <v>212</v>
      </c>
      <c r="D3005" t="s">
        <v>154</v>
      </c>
      <c r="E3005" t="s">
        <v>153</v>
      </c>
      <c r="F3005">
        <v>30000</v>
      </c>
      <c r="G3005">
        <v>15</v>
      </c>
    </row>
    <row r="3006" spans="1:7" x14ac:dyDescent="0.25">
      <c r="A3006" t="s">
        <v>1875</v>
      </c>
      <c r="B3006" t="s">
        <v>1897</v>
      </c>
      <c r="C3006" t="s">
        <v>212</v>
      </c>
      <c r="D3006" t="s">
        <v>150</v>
      </c>
      <c r="E3006" t="s">
        <v>148</v>
      </c>
      <c r="F3006">
        <v>15550</v>
      </c>
      <c r="G3006">
        <v>7.78</v>
      </c>
    </row>
    <row r="3007" spans="1:7" x14ac:dyDescent="0.25">
      <c r="A3007" t="s">
        <v>1875</v>
      </c>
      <c r="B3007" t="s">
        <v>1897</v>
      </c>
      <c r="C3007" t="s">
        <v>212</v>
      </c>
      <c r="D3007" t="s">
        <v>788</v>
      </c>
      <c r="E3007" t="s">
        <v>148</v>
      </c>
      <c r="F3007">
        <v>5000</v>
      </c>
      <c r="G3007">
        <v>2.5</v>
      </c>
    </row>
    <row r="3008" spans="1:7" x14ac:dyDescent="0.25">
      <c r="A3008" t="s">
        <v>1875</v>
      </c>
      <c r="B3008" t="s">
        <v>1897</v>
      </c>
      <c r="C3008" t="s">
        <v>212</v>
      </c>
      <c r="D3008" t="s">
        <v>182</v>
      </c>
      <c r="E3008" t="s">
        <v>146</v>
      </c>
      <c r="F3008">
        <v>9950</v>
      </c>
      <c r="G3008">
        <v>4.97</v>
      </c>
    </row>
    <row r="3009" spans="1:7" x14ac:dyDescent="0.25">
      <c r="A3009" t="s">
        <v>1875</v>
      </c>
      <c r="B3009" t="s">
        <v>1897</v>
      </c>
      <c r="C3009" t="s">
        <v>212</v>
      </c>
      <c r="D3009" t="s">
        <v>62</v>
      </c>
      <c r="E3009" t="s">
        <v>146</v>
      </c>
      <c r="F3009">
        <v>5000</v>
      </c>
      <c r="G3009">
        <v>2.5</v>
      </c>
    </row>
    <row r="3010" spans="1:7" x14ac:dyDescent="0.25">
      <c r="A3010" t="s">
        <v>1875</v>
      </c>
      <c r="B3010" t="s">
        <v>1897</v>
      </c>
      <c r="C3010" t="s">
        <v>212</v>
      </c>
      <c r="D3010" t="s">
        <v>147</v>
      </c>
      <c r="E3010" t="s">
        <v>146</v>
      </c>
      <c r="F3010">
        <v>10020</v>
      </c>
      <c r="G3010">
        <v>5.01</v>
      </c>
    </row>
    <row r="3011" spans="1:7" x14ac:dyDescent="0.25">
      <c r="A3011" t="s">
        <v>1875</v>
      </c>
      <c r="B3011" t="s">
        <v>1897</v>
      </c>
      <c r="C3011" t="s">
        <v>212</v>
      </c>
      <c r="D3011" t="s">
        <v>145</v>
      </c>
      <c r="E3011" t="s">
        <v>144</v>
      </c>
      <c r="F3011">
        <v>10050</v>
      </c>
      <c r="G3011">
        <v>5.03</v>
      </c>
    </row>
    <row r="3012" spans="1:7" x14ac:dyDescent="0.25">
      <c r="A3012" t="s">
        <v>1875</v>
      </c>
      <c r="B3012" t="s">
        <v>1897</v>
      </c>
      <c r="C3012" t="s">
        <v>212</v>
      </c>
      <c r="D3012" t="s">
        <v>143</v>
      </c>
      <c r="E3012" t="s">
        <v>141</v>
      </c>
      <c r="F3012">
        <v>44580</v>
      </c>
      <c r="G3012">
        <v>22.29</v>
      </c>
    </row>
    <row r="3013" spans="1:7" x14ac:dyDescent="0.25">
      <c r="A3013" t="s">
        <v>1875</v>
      </c>
      <c r="B3013" t="s">
        <v>1897</v>
      </c>
      <c r="C3013" t="s">
        <v>212</v>
      </c>
      <c r="D3013" t="s">
        <v>140</v>
      </c>
      <c r="E3013" t="s">
        <v>139</v>
      </c>
      <c r="F3013">
        <v>2460</v>
      </c>
      <c r="G3013">
        <v>1.23</v>
      </c>
    </row>
    <row r="3014" spans="1:7" x14ac:dyDescent="0.25">
      <c r="A3014" t="s">
        <v>1875</v>
      </c>
      <c r="B3014" t="s">
        <v>1897</v>
      </c>
      <c r="C3014" t="s">
        <v>212</v>
      </c>
      <c r="D3014" t="s">
        <v>138</v>
      </c>
      <c r="E3014" t="s">
        <v>137</v>
      </c>
      <c r="F3014">
        <v>5530</v>
      </c>
      <c r="G3014">
        <v>2.77</v>
      </c>
    </row>
    <row r="3015" spans="1:7" x14ac:dyDescent="0.25">
      <c r="A3015" t="s">
        <v>1875</v>
      </c>
      <c r="B3015" t="s">
        <v>1897</v>
      </c>
      <c r="C3015" t="s">
        <v>212</v>
      </c>
      <c r="D3015" t="s">
        <v>128</v>
      </c>
      <c r="E3015" t="s">
        <v>127</v>
      </c>
      <c r="F3015">
        <v>14600</v>
      </c>
      <c r="G3015">
        <v>7.3</v>
      </c>
    </row>
    <row r="3016" spans="1:7" x14ac:dyDescent="0.25">
      <c r="A3016" t="s">
        <v>1875</v>
      </c>
      <c r="B3016" t="s">
        <v>1898</v>
      </c>
      <c r="C3016" t="s">
        <v>212</v>
      </c>
      <c r="D3016" t="s">
        <v>162</v>
      </c>
      <c r="E3016" t="s">
        <v>160</v>
      </c>
      <c r="F3016">
        <v>28800</v>
      </c>
      <c r="G3016">
        <v>14.4</v>
      </c>
    </row>
    <row r="3017" spans="1:7" x14ac:dyDescent="0.25">
      <c r="A3017" t="s">
        <v>1875</v>
      </c>
      <c r="B3017" t="s">
        <v>1898</v>
      </c>
      <c r="C3017" t="s">
        <v>212</v>
      </c>
      <c r="D3017" t="s">
        <v>161</v>
      </c>
      <c r="E3017" t="s">
        <v>160</v>
      </c>
      <c r="F3017">
        <v>59050</v>
      </c>
      <c r="G3017">
        <v>29.52</v>
      </c>
    </row>
    <row r="3018" spans="1:7" x14ac:dyDescent="0.25">
      <c r="A3018" t="s">
        <v>1875</v>
      </c>
      <c r="B3018" t="s">
        <v>1898</v>
      </c>
      <c r="C3018" t="s">
        <v>212</v>
      </c>
      <c r="D3018" t="s">
        <v>1385</v>
      </c>
      <c r="E3018" t="s">
        <v>1386</v>
      </c>
      <c r="F3018">
        <v>8000</v>
      </c>
      <c r="G3018">
        <v>4</v>
      </c>
    </row>
    <row r="3019" spans="1:7" x14ac:dyDescent="0.25">
      <c r="A3019" t="s">
        <v>1875</v>
      </c>
      <c r="B3019" t="s">
        <v>1898</v>
      </c>
      <c r="C3019" t="s">
        <v>212</v>
      </c>
      <c r="D3019" t="s">
        <v>159</v>
      </c>
      <c r="E3019" t="s">
        <v>158</v>
      </c>
      <c r="F3019">
        <v>5150</v>
      </c>
      <c r="G3019">
        <v>2.58</v>
      </c>
    </row>
    <row r="3020" spans="1:7" x14ac:dyDescent="0.25">
      <c r="A3020" t="s">
        <v>1875</v>
      </c>
      <c r="B3020" t="s">
        <v>1898</v>
      </c>
      <c r="C3020" t="s">
        <v>212</v>
      </c>
      <c r="D3020" t="s">
        <v>157</v>
      </c>
      <c r="E3020" t="s">
        <v>156</v>
      </c>
      <c r="F3020">
        <v>4950</v>
      </c>
      <c r="G3020">
        <v>2.48</v>
      </c>
    </row>
    <row r="3021" spans="1:7" x14ac:dyDescent="0.25">
      <c r="A3021" t="s">
        <v>1875</v>
      </c>
      <c r="B3021" t="s">
        <v>1898</v>
      </c>
      <c r="C3021" t="s">
        <v>212</v>
      </c>
      <c r="D3021" t="s">
        <v>155</v>
      </c>
      <c r="E3021" t="s">
        <v>153</v>
      </c>
      <c r="F3021">
        <v>18000</v>
      </c>
      <c r="G3021">
        <v>9</v>
      </c>
    </row>
    <row r="3022" spans="1:7" x14ac:dyDescent="0.25">
      <c r="A3022" t="s">
        <v>1875</v>
      </c>
      <c r="B3022" t="s">
        <v>1898</v>
      </c>
      <c r="C3022" t="s">
        <v>212</v>
      </c>
      <c r="D3022" t="s">
        <v>154</v>
      </c>
      <c r="E3022" t="s">
        <v>153</v>
      </c>
      <c r="F3022">
        <v>37900</v>
      </c>
      <c r="G3022">
        <v>18.95</v>
      </c>
    </row>
    <row r="3023" spans="1:7" x14ac:dyDescent="0.25">
      <c r="A3023" t="s">
        <v>1875</v>
      </c>
      <c r="B3023" t="s">
        <v>1898</v>
      </c>
      <c r="C3023" t="s">
        <v>212</v>
      </c>
      <c r="D3023" t="s">
        <v>296</v>
      </c>
      <c r="E3023" t="s">
        <v>295</v>
      </c>
      <c r="F3023">
        <v>10150</v>
      </c>
      <c r="G3023">
        <v>5.08</v>
      </c>
    </row>
    <row r="3024" spans="1:7" x14ac:dyDescent="0.25">
      <c r="A3024" t="s">
        <v>1875</v>
      </c>
      <c r="B3024" t="s">
        <v>1898</v>
      </c>
      <c r="C3024" t="s">
        <v>212</v>
      </c>
      <c r="D3024" t="s">
        <v>150</v>
      </c>
      <c r="E3024" t="s">
        <v>148</v>
      </c>
      <c r="F3024">
        <v>19900</v>
      </c>
      <c r="G3024">
        <v>9.9499999999999993</v>
      </c>
    </row>
    <row r="3025" spans="1:7" x14ac:dyDescent="0.25">
      <c r="A3025" t="s">
        <v>1875</v>
      </c>
      <c r="B3025" t="s">
        <v>1898</v>
      </c>
      <c r="C3025" t="s">
        <v>212</v>
      </c>
      <c r="D3025" t="s">
        <v>62</v>
      </c>
      <c r="E3025" t="s">
        <v>146</v>
      </c>
      <c r="F3025">
        <v>5050</v>
      </c>
      <c r="G3025">
        <v>2.52</v>
      </c>
    </row>
    <row r="3026" spans="1:7" x14ac:dyDescent="0.25">
      <c r="A3026" t="s">
        <v>1875</v>
      </c>
      <c r="B3026" t="s">
        <v>1898</v>
      </c>
      <c r="C3026" t="s">
        <v>212</v>
      </c>
      <c r="D3026" t="s">
        <v>147</v>
      </c>
      <c r="E3026" t="s">
        <v>146</v>
      </c>
      <c r="F3026">
        <v>10030</v>
      </c>
      <c r="G3026">
        <v>5.01</v>
      </c>
    </row>
    <row r="3027" spans="1:7" x14ac:dyDescent="0.25">
      <c r="A3027" t="s">
        <v>1875</v>
      </c>
      <c r="B3027" t="s">
        <v>1898</v>
      </c>
      <c r="C3027" t="s">
        <v>212</v>
      </c>
      <c r="D3027" t="s">
        <v>145</v>
      </c>
      <c r="E3027" t="s">
        <v>144</v>
      </c>
      <c r="F3027">
        <v>9900</v>
      </c>
      <c r="G3027">
        <v>4.95</v>
      </c>
    </row>
    <row r="3028" spans="1:7" x14ac:dyDescent="0.25">
      <c r="A3028" t="s">
        <v>1875</v>
      </c>
      <c r="B3028" t="s">
        <v>1898</v>
      </c>
      <c r="C3028" t="s">
        <v>212</v>
      </c>
      <c r="D3028" t="s">
        <v>143</v>
      </c>
      <c r="E3028" t="s">
        <v>141</v>
      </c>
      <c r="F3028">
        <v>44580</v>
      </c>
      <c r="G3028">
        <v>22.29</v>
      </c>
    </row>
    <row r="3029" spans="1:7" x14ac:dyDescent="0.25">
      <c r="A3029" t="s">
        <v>1875</v>
      </c>
      <c r="B3029" t="s">
        <v>1898</v>
      </c>
      <c r="C3029" t="s">
        <v>212</v>
      </c>
      <c r="D3029" t="s">
        <v>140</v>
      </c>
      <c r="E3029" t="s">
        <v>139</v>
      </c>
      <c r="F3029">
        <v>2010</v>
      </c>
      <c r="G3029">
        <v>1</v>
      </c>
    </row>
    <row r="3030" spans="1:7" x14ac:dyDescent="0.25">
      <c r="A3030" t="s">
        <v>1875</v>
      </c>
      <c r="B3030" t="s">
        <v>1898</v>
      </c>
      <c r="C3030" t="s">
        <v>212</v>
      </c>
      <c r="D3030" t="s">
        <v>138</v>
      </c>
      <c r="E3030" t="s">
        <v>137</v>
      </c>
      <c r="F3030">
        <v>5490</v>
      </c>
      <c r="G3030">
        <v>2.75</v>
      </c>
    </row>
    <row r="3031" spans="1:7" x14ac:dyDescent="0.25">
      <c r="A3031" t="s">
        <v>1875</v>
      </c>
      <c r="B3031" t="s">
        <v>1898</v>
      </c>
      <c r="C3031" t="s">
        <v>212</v>
      </c>
      <c r="D3031" t="s">
        <v>128</v>
      </c>
      <c r="E3031" t="s">
        <v>127</v>
      </c>
      <c r="F3031">
        <v>13100</v>
      </c>
      <c r="G3031">
        <v>6.55</v>
      </c>
    </row>
    <row r="3032" spans="1:7" x14ac:dyDescent="0.25">
      <c r="A3032" t="s">
        <v>1875</v>
      </c>
      <c r="B3032" t="s">
        <v>1899</v>
      </c>
      <c r="C3032" t="s">
        <v>212</v>
      </c>
      <c r="D3032" t="s">
        <v>162</v>
      </c>
      <c r="E3032" t="s">
        <v>160</v>
      </c>
      <c r="F3032">
        <v>29050</v>
      </c>
      <c r="G3032">
        <v>14.53</v>
      </c>
    </row>
    <row r="3033" spans="1:7" x14ac:dyDescent="0.25">
      <c r="A3033" t="s">
        <v>1875</v>
      </c>
      <c r="B3033" t="s">
        <v>1899</v>
      </c>
      <c r="C3033" t="s">
        <v>212</v>
      </c>
      <c r="D3033" t="s">
        <v>161</v>
      </c>
      <c r="E3033" t="s">
        <v>160</v>
      </c>
      <c r="F3033">
        <v>58850</v>
      </c>
      <c r="G3033">
        <v>29.43</v>
      </c>
    </row>
    <row r="3034" spans="1:7" x14ac:dyDescent="0.25">
      <c r="A3034" t="s">
        <v>1875</v>
      </c>
      <c r="B3034" t="s">
        <v>1899</v>
      </c>
      <c r="C3034" t="s">
        <v>212</v>
      </c>
      <c r="D3034" t="s">
        <v>1385</v>
      </c>
      <c r="E3034" t="s">
        <v>1386</v>
      </c>
      <c r="F3034">
        <v>8050</v>
      </c>
      <c r="G3034">
        <v>4.03</v>
      </c>
    </row>
    <row r="3035" spans="1:7" x14ac:dyDescent="0.25">
      <c r="A3035" t="s">
        <v>1875</v>
      </c>
      <c r="B3035" t="s">
        <v>1899</v>
      </c>
      <c r="C3035" t="s">
        <v>212</v>
      </c>
      <c r="D3035" t="s">
        <v>159</v>
      </c>
      <c r="E3035" t="s">
        <v>158</v>
      </c>
      <c r="F3035">
        <v>5550</v>
      </c>
      <c r="G3035">
        <v>2.77</v>
      </c>
    </row>
    <row r="3036" spans="1:7" x14ac:dyDescent="0.25">
      <c r="A3036" t="s">
        <v>1875</v>
      </c>
      <c r="B3036" t="s">
        <v>1899</v>
      </c>
      <c r="C3036" t="s">
        <v>212</v>
      </c>
      <c r="D3036" t="s">
        <v>157</v>
      </c>
      <c r="E3036" t="s">
        <v>156</v>
      </c>
      <c r="F3036">
        <v>5000</v>
      </c>
      <c r="G3036">
        <v>2.5</v>
      </c>
    </row>
    <row r="3037" spans="1:7" x14ac:dyDescent="0.25">
      <c r="A3037" t="s">
        <v>1875</v>
      </c>
      <c r="B3037" t="s">
        <v>1899</v>
      </c>
      <c r="C3037" t="s">
        <v>212</v>
      </c>
      <c r="D3037" t="s">
        <v>155</v>
      </c>
      <c r="E3037" t="s">
        <v>153</v>
      </c>
      <c r="F3037">
        <v>18000</v>
      </c>
      <c r="G3037">
        <v>9</v>
      </c>
    </row>
    <row r="3038" spans="1:7" x14ac:dyDescent="0.25">
      <c r="A3038" t="s">
        <v>1875</v>
      </c>
      <c r="B3038" t="s">
        <v>1899</v>
      </c>
      <c r="C3038" t="s">
        <v>212</v>
      </c>
      <c r="D3038" t="s">
        <v>154</v>
      </c>
      <c r="E3038" t="s">
        <v>153</v>
      </c>
      <c r="F3038">
        <v>37450</v>
      </c>
      <c r="G3038">
        <v>18.73</v>
      </c>
    </row>
    <row r="3039" spans="1:7" x14ac:dyDescent="0.25">
      <c r="A3039" t="s">
        <v>1875</v>
      </c>
      <c r="B3039" t="s">
        <v>1899</v>
      </c>
      <c r="C3039" t="s">
        <v>212</v>
      </c>
      <c r="D3039" t="s">
        <v>296</v>
      </c>
      <c r="E3039" t="s">
        <v>295</v>
      </c>
      <c r="F3039">
        <v>11800</v>
      </c>
      <c r="G3039">
        <v>5.9</v>
      </c>
    </row>
    <row r="3040" spans="1:7" x14ac:dyDescent="0.25">
      <c r="A3040" t="s">
        <v>1875</v>
      </c>
      <c r="B3040" t="s">
        <v>1899</v>
      </c>
      <c r="C3040" t="s">
        <v>212</v>
      </c>
      <c r="D3040" t="s">
        <v>150</v>
      </c>
      <c r="E3040" t="s">
        <v>148</v>
      </c>
      <c r="F3040">
        <v>18350</v>
      </c>
      <c r="G3040">
        <v>9.18</v>
      </c>
    </row>
    <row r="3041" spans="1:7" x14ac:dyDescent="0.25">
      <c r="A3041" t="s">
        <v>1875</v>
      </c>
      <c r="B3041" t="s">
        <v>1899</v>
      </c>
      <c r="C3041" t="s">
        <v>212</v>
      </c>
      <c r="D3041" t="s">
        <v>62</v>
      </c>
      <c r="E3041" t="s">
        <v>146</v>
      </c>
      <c r="F3041">
        <v>4900</v>
      </c>
      <c r="G3041">
        <v>2.4500000000000002</v>
      </c>
    </row>
    <row r="3042" spans="1:7" x14ac:dyDescent="0.25">
      <c r="A3042" t="s">
        <v>1875</v>
      </c>
      <c r="B3042" t="s">
        <v>1899</v>
      </c>
      <c r="C3042" t="s">
        <v>212</v>
      </c>
      <c r="D3042" t="s">
        <v>147</v>
      </c>
      <c r="E3042" t="s">
        <v>146</v>
      </c>
      <c r="F3042">
        <v>10140</v>
      </c>
      <c r="G3042">
        <v>5.07</v>
      </c>
    </row>
    <row r="3043" spans="1:7" x14ac:dyDescent="0.25">
      <c r="A3043" t="s">
        <v>1875</v>
      </c>
      <c r="B3043" t="s">
        <v>1899</v>
      </c>
      <c r="C3043" t="s">
        <v>212</v>
      </c>
      <c r="D3043" t="s">
        <v>145</v>
      </c>
      <c r="E3043" t="s">
        <v>144</v>
      </c>
      <c r="F3043">
        <v>10050</v>
      </c>
      <c r="G3043">
        <v>5.03</v>
      </c>
    </row>
    <row r="3044" spans="1:7" x14ac:dyDescent="0.25">
      <c r="A3044" t="s">
        <v>1875</v>
      </c>
      <c r="B3044" t="s">
        <v>1899</v>
      </c>
      <c r="C3044" t="s">
        <v>212</v>
      </c>
      <c r="D3044" t="s">
        <v>143</v>
      </c>
      <c r="E3044" t="s">
        <v>141</v>
      </c>
      <c r="F3044">
        <v>44610</v>
      </c>
      <c r="G3044">
        <v>22.3</v>
      </c>
    </row>
    <row r="3045" spans="1:7" x14ac:dyDescent="0.25">
      <c r="A3045" t="s">
        <v>1875</v>
      </c>
      <c r="B3045" t="s">
        <v>1899</v>
      </c>
      <c r="C3045" t="s">
        <v>212</v>
      </c>
      <c r="D3045" t="s">
        <v>140</v>
      </c>
      <c r="E3045" t="s">
        <v>139</v>
      </c>
      <c r="F3045">
        <v>2020</v>
      </c>
      <c r="G3045">
        <v>1.01</v>
      </c>
    </row>
    <row r="3046" spans="1:7" x14ac:dyDescent="0.25">
      <c r="A3046" t="s">
        <v>1875</v>
      </c>
      <c r="B3046" t="s">
        <v>1899</v>
      </c>
      <c r="C3046" t="s">
        <v>212</v>
      </c>
      <c r="D3046" t="s">
        <v>138</v>
      </c>
      <c r="E3046" t="s">
        <v>137</v>
      </c>
      <c r="F3046">
        <v>5480</v>
      </c>
      <c r="G3046">
        <v>2.74</v>
      </c>
    </row>
    <row r="3047" spans="1:7" x14ac:dyDescent="0.25">
      <c r="A3047" t="s">
        <v>1875</v>
      </c>
      <c r="B3047" t="s">
        <v>1899</v>
      </c>
      <c r="C3047" t="s">
        <v>212</v>
      </c>
      <c r="D3047" t="s">
        <v>128</v>
      </c>
      <c r="E3047" t="s">
        <v>127</v>
      </c>
      <c r="F3047">
        <v>13100</v>
      </c>
      <c r="G3047">
        <v>6.55</v>
      </c>
    </row>
    <row r="3048" spans="1:7" x14ac:dyDescent="0.25">
      <c r="A3048" t="s">
        <v>1875</v>
      </c>
      <c r="B3048" t="s">
        <v>1900</v>
      </c>
      <c r="C3048" t="s">
        <v>212</v>
      </c>
      <c r="D3048" t="s">
        <v>162</v>
      </c>
      <c r="E3048" t="s">
        <v>160</v>
      </c>
      <c r="F3048">
        <v>29100</v>
      </c>
      <c r="G3048">
        <v>14.55</v>
      </c>
    </row>
    <row r="3049" spans="1:7" x14ac:dyDescent="0.25">
      <c r="A3049" t="s">
        <v>1875</v>
      </c>
      <c r="B3049" t="s">
        <v>1900</v>
      </c>
      <c r="C3049" t="s">
        <v>212</v>
      </c>
      <c r="D3049" t="s">
        <v>161</v>
      </c>
      <c r="E3049" t="s">
        <v>160</v>
      </c>
      <c r="F3049">
        <v>58850</v>
      </c>
      <c r="G3049">
        <v>29.43</v>
      </c>
    </row>
    <row r="3050" spans="1:7" x14ac:dyDescent="0.25">
      <c r="A3050" t="s">
        <v>1875</v>
      </c>
      <c r="B3050" t="s">
        <v>1900</v>
      </c>
      <c r="C3050" t="s">
        <v>212</v>
      </c>
      <c r="D3050" t="s">
        <v>159</v>
      </c>
      <c r="E3050" t="s">
        <v>158</v>
      </c>
      <c r="F3050">
        <v>5000</v>
      </c>
      <c r="G3050">
        <v>2.5</v>
      </c>
    </row>
    <row r="3051" spans="1:7" x14ac:dyDescent="0.25">
      <c r="A3051" t="s">
        <v>1875</v>
      </c>
      <c r="B3051" t="s">
        <v>1900</v>
      </c>
      <c r="C3051" t="s">
        <v>212</v>
      </c>
      <c r="D3051" t="s">
        <v>157</v>
      </c>
      <c r="E3051" t="s">
        <v>156</v>
      </c>
      <c r="F3051">
        <v>5000</v>
      </c>
      <c r="G3051">
        <v>2.5</v>
      </c>
    </row>
    <row r="3052" spans="1:7" x14ac:dyDescent="0.25">
      <c r="A3052" t="s">
        <v>1875</v>
      </c>
      <c r="B3052" t="s">
        <v>1900</v>
      </c>
      <c r="C3052" t="s">
        <v>212</v>
      </c>
      <c r="D3052" t="s">
        <v>155</v>
      </c>
      <c r="E3052" t="s">
        <v>153</v>
      </c>
      <c r="F3052">
        <v>33900</v>
      </c>
      <c r="G3052">
        <v>16.95</v>
      </c>
    </row>
    <row r="3053" spans="1:7" x14ac:dyDescent="0.25">
      <c r="A3053" t="s">
        <v>1875</v>
      </c>
      <c r="B3053" t="s">
        <v>1900</v>
      </c>
      <c r="C3053" t="s">
        <v>212</v>
      </c>
      <c r="D3053" t="s">
        <v>154</v>
      </c>
      <c r="E3053" t="s">
        <v>153</v>
      </c>
      <c r="F3053">
        <v>30100</v>
      </c>
      <c r="G3053">
        <v>15.05</v>
      </c>
    </row>
    <row r="3054" spans="1:7" x14ac:dyDescent="0.25">
      <c r="A3054" t="s">
        <v>1875</v>
      </c>
      <c r="B3054" t="s">
        <v>1900</v>
      </c>
      <c r="C3054" t="s">
        <v>212</v>
      </c>
      <c r="D3054" t="s">
        <v>150</v>
      </c>
      <c r="E3054" t="s">
        <v>148</v>
      </c>
      <c r="F3054">
        <v>15000</v>
      </c>
      <c r="G3054">
        <v>7.5</v>
      </c>
    </row>
    <row r="3055" spans="1:7" x14ac:dyDescent="0.25">
      <c r="A3055" t="s">
        <v>1875</v>
      </c>
      <c r="B3055" t="s">
        <v>1900</v>
      </c>
      <c r="C3055" t="s">
        <v>212</v>
      </c>
      <c r="D3055" t="s">
        <v>788</v>
      </c>
      <c r="E3055" t="s">
        <v>148</v>
      </c>
      <c r="F3055">
        <v>5000</v>
      </c>
      <c r="G3055">
        <v>2.5</v>
      </c>
    </row>
    <row r="3056" spans="1:7" x14ac:dyDescent="0.25">
      <c r="A3056" t="s">
        <v>1875</v>
      </c>
      <c r="B3056" t="s">
        <v>1900</v>
      </c>
      <c r="C3056" t="s">
        <v>212</v>
      </c>
      <c r="D3056" t="s">
        <v>182</v>
      </c>
      <c r="E3056" t="s">
        <v>146</v>
      </c>
      <c r="F3056">
        <v>10300</v>
      </c>
      <c r="G3056">
        <v>5.15</v>
      </c>
    </row>
    <row r="3057" spans="1:7" x14ac:dyDescent="0.25">
      <c r="A3057" t="s">
        <v>1875</v>
      </c>
      <c r="B3057" t="s">
        <v>1900</v>
      </c>
      <c r="C3057" t="s">
        <v>212</v>
      </c>
      <c r="D3057" t="s">
        <v>62</v>
      </c>
      <c r="E3057" t="s">
        <v>146</v>
      </c>
      <c r="F3057">
        <v>4800</v>
      </c>
      <c r="G3057">
        <v>2.4</v>
      </c>
    </row>
    <row r="3058" spans="1:7" x14ac:dyDescent="0.25">
      <c r="A3058" t="s">
        <v>1875</v>
      </c>
      <c r="B3058" t="s">
        <v>1900</v>
      </c>
      <c r="C3058" t="s">
        <v>212</v>
      </c>
      <c r="D3058" t="s">
        <v>147</v>
      </c>
      <c r="E3058" t="s">
        <v>146</v>
      </c>
      <c r="F3058">
        <v>9990</v>
      </c>
      <c r="G3058">
        <v>5</v>
      </c>
    </row>
    <row r="3059" spans="1:7" x14ac:dyDescent="0.25">
      <c r="A3059" t="s">
        <v>1875</v>
      </c>
      <c r="B3059" t="s">
        <v>1900</v>
      </c>
      <c r="C3059" t="s">
        <v>212</v>
      </c>
      <c r="D3059" t="s">
        <v>145</v>
      </c>
      <c r="E3059" t="s">
        <v>144</v>
      </c>
      <c r="F3059">
        <v>10050</v>
      </c>
      <c r="G3059">
        <v>5.03</v>
      </c>
    </row>
    <row r="3060" spans="1:7" x14ac:dyDescent="0.25">
      <c r="A3060" t="s">
        <v>1875</v>
      </c>
      <c r="B3060" t="s">
        <v>1900</v>
      </c>
      <c r="C3060" t="s">
        <v>212</v>
      </c>
      <c r="D3060" t="s">
        <v>143</v>
      </c>
      <c r="E3060" t="s">
        <v>141</v>
      </c>
      <c r="F3060">
        <v>44550</v>
      </c>
      <c r="G3060">
        <v>22.27</v>
      </c>
    </row>
    <row r="3061" spans="1:7" x14ac:dyDescent="0.25">
      <c r="A3061" t="s">
        <v>1875</v>
      </c>
      <c r="B3061" t="s">
        <v>1900</v>
      </c>
      <c r="C3061" t="s">
        <v>212</v>
      </c>
      <c r="D3061" t="s">
        <v>140</v>
      </c>
      <c r="E3061" t="s">
        <v>139</v>
      </c>
      <c r="F3061">
        <v>2520</v>
      </c>
      <c r="G3061">
        <v>1.26</v>
      </c>
    </row>
    <row r="3062" spans="1:7" x14ac:dyDescent="0.25">
      <c r="A3062" t="s">
        <v>1875</v>
      </c>
      <c r="B3062" t="s">
        <v>1900</v>
      </c>
      <c r="C3062" t="s">
        <v>212</v>
      </c>
      <c r="D3062" t="s">
        <v>138</v>
      </c>
      <c r="E3062" t="s">
        <v>137</v>
      </c>
      <c r="F3062">
        <v>5210</v>
      </c>
      <c r="G3062">
        <v>2.6</v>
      </c>
    </row>
    <row r="3063" spans="1:7" x14ac:dyDescent="0.25">
      <c r="A3063" t="s">
        <v>1875</v>
      </c>
      <c r="B3063" t="s">
        <v>1900</v>
      </c>
      <c r="C3063" t="s">
        <v>212</v>
      </c>
      <c r="D3063" t="s">
        <v>128</v>
      </c>
      <c r="E3063" t="s">
        <v>127</v>
      </c>
      <c r="F3063">
        <v>14600</v>
      </c>
      <c r="G3063">
        <v>7.3</v>
      </c>
    </row>
    <row r="3064" spans="1:7" x14ac:dyDescent="0.25">
      <c r="A3064" t="s">
        <v>1875</v>
      </c>
      <c r="B3064" t="s">
        <v>1901</v>
      </c>
      <c r="C3064" t="s">
        <v>212</v>
      </c>
      <c r="D3064" t="s">
        <v>162</v>
      </c>
      <c r="E3064" t="s">
        <v>160</v>
      </c>
      <c r="F3064">
        <v>29000</v>
      </c>
      <c r="G3064">
        <v>14.5</v>
      </c>
    </row>
    <row r="3065" spans="1:7" x14ac:dyDescent="0.25">
      <c r="A3065" t="s">
        <v>1875</v>
      </c>
      <c r="B3065" t="s">
        <v>1901</v>
      </c>
      <c r="C3065" t="s">
        <v>212</v>
      </c>
      <c r="D3065" t="s">
        <v>161</v>
      </c>
      <c r="E3065" t="s">
        <v>160</v>
      </c>
      <c r="F3065">
        <v>59000</v>
      </c>
      <c r="G3065">
        <v>29.5</v>
      </c>
    </row>
    <row r="3066" spans="1:7" x14ac:dyDescent="0.25">
      <c r="A3066" t="s">
        <v>1875</v>
      </c>
      <c r="B3066" t="s">
        <v>1901</v>
      </c>
      <c r="C3066" t="s">
        <v>212</v>
      </c>
      <c r="D3066" t="s">
        <v>1385</v>
      </c>
      <c r="E3066" t="s">
        <v>1386</v>
      </c>
      <c r="F3066">
        <v>8200</v>
      </c>
      <c r="G3066">
        <v>4.0999999999999996</v>
      </c>
    </row>
    <row r="3067" spans="1:7" x14ac:dyDescent="0.25">
      <c r="A3067" t="s">
        <v>1875</v>
      </c>
      <c r="B3067" t="s">
        <v>1901</v>
      </c>
      <c r="C3067" t="s">
        <v>212</v>
      </c>
      <c r="D3067" t="s">
        <v>159</v>
      </c>
      <c r="E3067" t="s">
        <v>158</v>
      </c>
      <c r="F3067">
        <v>5100</v>
      </c>
      <c r="G3067">
        <v>2.5499999999999998</v>
      </c>
    </row>
    <row r="3068" spans="1:7" x14ac:dyDescent="0.25">
      <c r="A3068" t="s">
        <v>1875</v>
      </c>
      <c r="B3068" t="s">
        <v>1901</v>
      </c>
      <c r="C3068" t="s">
        <v>212</v>
      </c>
      <c r="D3068" t="s">
        <v>157</v>
      </c>
      <c r="E3068" t="s">
        <v>156</v>
      </c>
      <c r="F3068">
        <v>5100</v>
      </c>
      <c r="G3068">
        <v>2.5499999999999998</v>
      </c>
    </row>
    <row r="3069" spans="1:7" x14ac:dyDescent="0.25">
      <c r="A3069" t="s">
        <v>1875</v>
      </c>
      <c r="B3069" t="s">
        <v>1901</v>
      </c>
      <c r="C3069" t="s">
        <v>212</v>
      </c>
      <c r="D3069" t="s">
        <v>155</v>
      </c>
      <c r="E3069" t="s">
        <v>153</v>
      </c>
      <c r="F3069">
        <v>18200</v>
      </c>
      <c r="G3069">
        <v>9.1</v>
      </c>
    </row>
    <row r="3070" spans="1:7" x14ac:dyDescent="0.25">
      <c r="A3070" t="s">
        <v>1875</v>
      </c>
      <c r="B3070" t="s">
        <v>1901</v>
      </c>
      <c r="C3070" t="s">
        <v>212</v>
      </c>
      <c r="D3070" t="s">
        <v>154</v>
      </c>
      <c r="E3070" t="s">
        <v>153</v>
      </c>
      <c r="F3070">
        <v>37900</v>
      </c>
      <c r="G3070">
        <v>18.95</v>
      </c>
    </row>
    <row r="3071" spans="1:7" x14ac:dyDescent="0.25">
      <c r="A3071" t="s">
        <v>1875</v>
      </c>
      <c r="B3071" t="s">
        <v>1901</v>
      </c>
      <c r="C3071" t="s">
        <v>212</v>
      </c>
      <c r="D3071" t="s">
        <v>296</v>
      </c>
      <c r="E3071" t="s">
        <v>295</v>
      </c>
      <c r="F3071">
        <v>9950</v>
      </c>
      <c r="G3071">
        <v>4.97</v>
      </c>
    </row>
    <row r="3072" spans="1:7" x14ac:dyDescent="0.25">
      <c r="A3072" t="s">
        <v>1875</v>
      </c>
      <c r="B3072" t="s">
        <v>1901</v>
      </c>
      <c r="C3072" t="s">
        <v>212</v>
      </c>
      <c r="D3072" t="s">
        <v>150</v>
      </c>
      <c r="E3072" t="s">
        <v>148</v>
      </c>
      <c r="F3072">
        <v>19800</v>
      </c>
      <c r="G3072">
        <v>9.9</v>
      </c>
    </row>
    <row r="3073" spans="1:7" x14ac:dyDescent="0.25">
      <c r="A3073" t="s">
        <v>1875</v>
      </c>
      <c r="B3073" t="s">
        <v>1901</v>
      </c>
      <c r="C3073" t="s">
        <v>212</v>
      </c>
      <c r="D3073" t="s">
        <v>62</v>
      </c>
      <c r="E3073" t="s">
        <v>146</v>
      </c>
      <c r="F3073">
        <v>5100</v>
      </c>
      <c r="G3073">
        <v>2.5499999999999998</v>
      </c>
    </row>
    <row r="3074" spans="1:7" x14ac:dyDescent="0.25">
      <c r="A3074" t="s">
        <v>1875</v>
      </c>
      <c r="B3074" t="s">
        <v>1901</v>
      </c>
      <c r="C3074" t="s">
        <v>212</v>
      </c>
      <c r="D3074" t="s">
        <v>147</v>
      </c>
      <c r="E3074" t="s">
        <v>146</v>
      </c>
      <c r="F3074">
        <v>9990</v>
      </c>
      <c r="G3074">
        <v>5</v>
      </c>
    </row>
    <row r="3075" spans="1:7" x14ac:dyDescent="0.25">
      <c r="A3075" t="s">
        <v>1875</v>
      </c>
      <c r="B3075" t="s">
        <v>1901</v>
      </c>
      <c r="C3075" t="s">
        <v>212</v>
      </c>
      <c r="D3075" t="s">
        <v>145</v>
      </c>
      <c r="E3075" t="s">
        <v>144</v>
      </c>
      <c r="F3075">
        <v>9900</v>
      </c>
      <c r="G3075">
        <v>4.95</v>
      </c>
    </row>
    <row r="3076" spans="1:7" x14ac:dyDescent="0.25">
      <c r="A3076" t="s">
        <v>1875</v>
      </c>
      <c r="B3076" t="s">
        <v>1901</v>
      </c>
      <c r="C3076" t="s">
        <v>212</v>
      </c>
      <c r="D3076" t="s">
        <v>143</v>
      </c>
      <c r="E3076" t="s">
        <v>141</v>
      </c>
      <c r="F3076">
        <v>44550</v>
      </c>
      <c r="G3076">
        <v>22.27</v>
      </c>
    </row>
    <row r="3077" spans="1:7" x14ac:dyDescent="0.25">
      <c r="A3077" t="s">
        <v>1875</v>
      </c>
      <c r="B3077" t="s">
        <v>1901</v>
      </c>
      <c r="C3077" t="s">
        <v>212</v>
      </c>
      <c r="D3077" t="s">
        <v>140</v>
      </c>
      <c r="E3077" t="s">
        <v>139</v>
      </c>
      <c r="F3077">
        <v>2050</v>
      </c>
      <c r="G3077">
        <v>1.02</v>
      </c>
    </row>
    <row r="3078" spans="1:7" x14ac:dyDescent="0.25">
      <c r="A3078" t="s">
        <v>1875</v>
      </c>
      <c r="B3078" t="s">
        <v>1901</v>
      </c>
      <c r="C3078" t="s">
        <v>212</v>
      </c>
      <c r="D3078" t="s">
        <v>138</v>
      </c>
      <c r="E3078" t="s">
        <v>137</v>
      </c>
      <c r="F3078">
        <v>5460</v>
      </c>
      <c r="G3078">
        <v>2.73</v>
      </c>
    </row>
    <row r="3079" spans="1:7" x14ac:dyDescent="0.25">
      <c r="A3079" t="s">
        <v>1875</v>
      </c>
      <c r="B3079" t="s">
        <v>1901</v>
      </c>
      <c r="C3079" t="s">
        <v>212</v>
      </c>
      <c r="D3079" t="s">
        <v>128</v>
      </c>
      <c r="E3079" t="s">
        <v>127</v>
      </c>
      <c r="F3079">
        <v>13080</v>
      </c>
      <c r="G3079">
        <v>6.54</v>
      </c>
    </row>
    <row r="3080" spans="1:7" x14ac:dyDescent="0.25">
      <c r="A3080" t="s">
        <v>1876</v>
      </c>
      <c r="B3080" t="s">
        <v>1902</v>
      </c>
      <c r="C3080" t="s">
        <v>212</v>
      </c>
      <c r="D3080" t="s">
        <v>162</v>
      </c>
      <c r="E3080" t="s">
        <v>160</v>
      </c>
      <c r="F3080">
        <v>29000</v>
      </c>
      <c r="G3080">
        <v>14.5</v>
      </c>
    </row>
    <row r="3081" spans="1:7" x14ac:dyDescent="0.25">
      <c r="A3081" t="s">
        <v>1876</v>
      </c>
      <c r="B3081" t="s">
        <v>1902</v>
      </c>
      <c r="C3081" t="s">
        <v>212</v>
      </c>
      <c r="D3081" t="s">
        <v>161</v>
      </c>
      <c r="E3081" t="s">
        <v>160</v>
      </c>
      <c r="F3081">
        <v>59050</v>
      </c>
      <c r="G3081">
        <v>29.52</v>
      </c>
    </row>
    <row r="3082" spans="1:7" x14ac:dyDescent="0.25">
      <c r="A3082" t="s">
        <v>1876</v>
      </c>
      <c r="B3082" t="s">
        <v>1902</v>
      </c>
      <c r="C3082" t="s">
        <v>212</v>
      </c>
      <c r="D3082" t="s">
        <v>159</v>
      </c>
      <c r="E3082" t="s">
        <v>158</v>
      </c>
      <c r="F3082">
        <v>5350</v>
      </c>
      <c r="G3082">
        <v>2.67</v>
      </c>
    </row>
    <row r="3083" spans="1:7" x14ac:dyDescent="0.25">
      <c r="A3083" t="s">
        <v>1876</v>
      </c>
      <c r="B3083" t="s">
        <v>1902</v>
      </c>
      <c r="C3083" t="s">
        <v>212</v>
      </c>
      <c r="D3083" t="s">
        <v>157</v>
      </c>
      <c r="E3083" t="s">
        <v>156</v>
      </c>
      <c r="F3083">
        <v>4950</v>
      </c>
      <c r="G3083">
        <v>2.48</v>
      </c>
    </row>
    <row r="3084" spans="1:7" x14ac:dyDescent="0.25">
      <c r="A3084" t="s">
        <v>1876</v>
      </c>
      <c r="B3084" t="s">
        <v>1902</v>
      </c>
      <c r="C3084" t="s">
        <v>212</v>
      </c>
      <c r="D3084" t="s">
        <v>155</v>
      </c>
      <c r="E3084" t="s">
        <v>153</v>
      </c>
      <c r="F3084">
        <v>34150</v>
      </c>
      <c r="G3084">
        <v>17.07</v>
      </c>
    </row>
    <row r="3085" spans="1:7" x14ac:dyDescent="0.25">
      <c r="A3085" t="s">
        <v>1876</v>
      </c>
      <c r="B3085" t="s">
        <v>1902</v>
      </c>
      <c r="C3085" t="s">
        <v>212</v>
      </c>
      <c r="D3085" t="s">
        <v>154</v>
      </c>
      <c r="E3085" t="s">
        <v>153</v>
      </c>
      <c r="F3085">
        <v>29500</v>
      </c>
      <c r="G3085">
        <v>14.75</v>
      </c>
    </row>
    <row r="3086" spans="1:7" x14ac:dyDescent="0.25">
      <c r="A3086" t="s">
        <v>1876</v>
      </c>
      <c r="B3086" t="s">
        <v>1902</v>
      </c>
      <c r="C3086" t="s">
        <v>212</v>
      </c>
      <c r="D3086" t="s">
        <v>150</v>
      </c>
      <c r="E3086" t="s">
        <v>148</v>
      </c>
      <c r="F3086">
        <v>15000</v>
      </c>
      <c r="G3086">
        <v>7.5</v>
      </c>
    </row>
    <row r="3087" spans="1:7" x14ac:dyDescent="0.25">
      <c r="A3087" t="s">
        <v>1876</v>
      </c>
      <c r="B3087" t="s">
        <v>1902</v>
      </c>
      <c r="C3087" t="s">
        <v>212</v>
      </c>
      <c r="D3087" t="s">
        <v>788</v>
      </c>
      <c r="E3087" t="s">
        <v>148</v>
      </c>
      <c r="F3087">
        <v>5050</v>
      </c>
      <c r="G3087">
        <v>2.52</v>
      </c>
    </row>
    <row r="3088" spans="1:7" x14ac:dyDescent="0.25">
      <c r="A3088" t="s">
        <v>1876</v>
      </c>
      <c r="B3088" t="s">
        <v>1902</v>
      </c>
      <c r="C3088" t="s">
        <v>212</v>
      </c>
      <c r="D3088" t="s">
        <v>182</v>
      </c>
      <c r="E3088" t="s">
        <v>146</v>
      </c>
      <c r="F3088">
        <v>10050</v>
      </c>
      <c r="G3088">
        <v>5.03</v>
      </c>
    </row>
    <row r="3089" spans="1:7" x14ac:dyDescent="0.25">
      <c r="A3089" t="s">
        <v>1876</v>
      </c>
      <c r="B3089" t="s">
        <v>1902</v>
      </c>
      <c r="C3089" t="s">
        <v>212</v>
      </c>
      <c r="D3089" t="s">
        <v>62</v>
      </c>
      <c r="E3089" t="s">
        <v>146</v>
      </c>
      <c r="F3089">
        <v>4800</v>
      </c>
      <c r="G3089">
        <v>2.4</v>
      </c>
    </row>
    <row r="3090" spans="1:7" x14ac:dyDescent="0.25">
      <c r="A3090" t="s">
        <v>1876</v>
      </c>
      <c r="B3090" t="s">
        <v>1902</v>
      </c>
      <c r="C3090" t="s">
        <v>212</v>
      </c>
      <c r="D3090" t="s">
        <v>147</v>
      </c>
      <c r="E3090" t="s">
        <v>146</v>
      </c>
      <c r="F3090">
        <v>10000</v>
      </c>
      <c r="G3090">
        <v>5</v>
      </c>
    </row>
    <row r="3091" spans="1:7" x14ac:dyDescent="0.25">
      <c r="A3091" t="s">
        <v>1876</v>
      </c>
      <c r="B3091" t="s">
        <v>1902</v>
      </c>
      <c r="C3091" t="s">
        <v>212</v>
      </c>
      <c r="D3091" t="s">
        <v>145</v>
      </c>
      <c r="E3091" t="s">
        <v>144</v>
      </c>
      <c r="F3091">
        <v>10000</v>
      </c>
      <c r="G3091">
        <v>5</v>
      </c>
    </row>
    <row r="3092" spans="1:7" x14ac:dyDescent="0.25">
      <c r="A3092" t="s">
        <v>1876</v>
      </c>
      <c r="B3092" t="s">
        <v>1902</v>
      </c>
      <c r="C3092" t="s">
        <v>212</v>
      </c>
      <c r="D3092" t="s">
        <v>143</v>
      </c>
      <c r="E3092" t="s">
        <v>141</v>
      </c>
      <c r="F3092">
        <v>44640</v>
      </c>
      <c r="G3092">
        <v>22.32</v>
      </c>
    </row>
    <row r="3093" spans="1:7" x14ac:dyDescent="0.25">
      <c r="A3093" t="s">
        <v>1876</v>
      </c>
      <c r="B3093" t="s">
        <v>1902</v>
      </c>
      <c r="C3093" t="s">
        <v>212</v>
      </c>
      <c r="D3093" t="s">
        <v>140</v>
      </c>
      <c r="E3093" t="s">
        <v>139</v>
      </c>
      <c r="F3093">
        <v>2460</v>
      </c>
      <c r="G3093">
        <v>1.23</v>
      </c>
    </row>
    <row r="3094" spans="1:7" x14ac:dyDescent="0.25">
      <c r="A3094" t="s">
        <v>1876</v>
      </c>
      <c r="B3094" t="s">
        <v>1902</v>
      </c>
      <c r="C3094" t="s">
        <v>212</v>
      </c>
      <c r="D3094" t="s">
        <v>138</v>
      </c>
      <c r="E3094" t="s">
        <v>137</v>
      </c>
      <c r="F3094">
        <v>5290</v>
      </c>
      <c r="G3094">
        <v>2.65</v>
      </c>
    </row>
    <row r="3095" spans="1:7" x14ac:dyDescent="0.25">
      <c r="A3095" t="s">
        <v>1876</v>
      </c>
      <c r="B3095" t="s">
        <v>1902</v>
      </c>
      <c r="C3095" t="s">
        <v>212</v>
      </c>
      <c r="D3095" t="s">
        <v>128</v>
      </c>
      <c r="E3095" t="s">
        <v>127</v>
      </c>
      <c r="F3095">
        <v>14590</v>
      </c>
      <c r="G3095">
        <v>7.29</v>
      </c>
    </row>
    <row r="3096" spans="1:7" x14ac:dyDescent="0.25">
      <c r="A3096" t="s">
        <v>1876</v>
      </c>
      <c r="B3096" t="s">
        <v>1903</v>
      </c>
      <c r="C3096" t="s">
        <v>212</v>
      </c>
      <c r="D3096" t="s">
        <v>162</v>
      </c>
      <c r="E3096" t="s">
        <v>160</v>
      </c>
      <c r="F3096">
        <v>28900</v>
      </c>
      <c r="G3096">
        <v>14.45</v>
      </c>
    </row>
    <row r="3097" spans="1:7" x14ac:dyDescent="0.25">
      <c r="A3097" t="s">
        <v>1876</v>
      </c>
      <c r="B3097" t="s">
        <v>1903</v>
      </c>
      <c r="C3097" t="s">
        <v>212</v>
      </c>
      <c r="D3097" t="s">
        <v>161</v>
      </c>
      <c r="E3097" t="s">
        <v>160</v>
      </c>
      <c r="F3097">
        <v>59000</v>
      </c>
      <c r="G3097">
        <v>29.5</v>
      </c>
    </row>
    <row r="3098" spans="1:7" x14ac:dyDescent="0.25">
      <c r="A3098" t="s">
        <v>1876</v>
      </c>
      <c r="B3098" t="s">
        <v>1903</v>
      </c>
      <c r="C3098" t="s">
        <v>212</v>
      </c>
      <c r="D3098" t="s">
        <v>1385</v>
      </c>
      <c r="E3098" t="s">
        <v>1386</v>
      </c>
      <c r="F3098">
        <v>8000</v>
      </c>
      <c r="G3098">
        <v>4</v>
      </c>
    </row>
    <row r="3099" spans="1:7" x14ac:dyDescent="0.25">
      <c r="A3099" t="s">
        <v>1876</v>
      </c>
      <c r="B3099" t="s">
        <v>1903</v>
      </c>
      <c r="C3099" t="s">
        <v>212</v>
      </c>
      <c r="D3099" t="s">
        <v>159</v>
      </c>
      <c r="E3099" t="s">
        <v>158</v>
      </c>
      <c r="F3099">
        <v>5150</v>
      </c>
      <c r="G3099">
        <v>2.58</v>
      </c>
    </row>
    <row r="3100" spans="1:7" x14ac:dyDescent="0.25">
      <c r="A3100" t="s">
        <v>1876</v>
      </c>
      <c r="B3100" t="s">
        <v>1903</v>
      </c>
      <c r="C3100" t="s">
        <v>212</v>
      </c>
      <c r="D3100" t="s">
        <v>157</v>
      </c>
      <c r="E3100" t="s">
        <v>156</v>
      </c>
      <c r="F3100">
        <v>4850</v>
      </c>
      <c r="G3100">
        <v>2.42</v>
      </c>
    </row>
    <row r="3101" spans="1:7" x14ac:dyDescent="0.25">
      <c r="A3101" t="s">
        <v>1876</v>
      </c>
      <c r="B3101" t="s">
        <v>1903</v>
      </c>
      <c r="C3101" t="s">
        <v>212</v>
      </c>
      <c r="D3101" t="s">
        <v>155</v>
      </c>
      <c r="E3101" t="s">
        <v>153</v>
      </c>
      <c r="F3101">
        <v>18400</v>
      </c>
      <c r="G3101">
        <v>9.1999999999999993</v>
      </c>
    </row>
    <row r="3102" spans="1:7" x14ac:dyDescent="0.25">
      <c r="A3102" t="s">
        <v>1876</v>
      </c>
      <c r="B3102" t="s">
        <v>1903</v>
      </c>
      <c r="C3102" t="s">
        <v>212</v>
      </c>
      <c r="D3102" t="s">
        <v>154</v>
      </c>
      <c r="E3102" t="s">
        <v>153</v>
      </c>
      <c r="F3102">
        <v>37900</v>
      </c>
      <c r="G3102">
        <v>18.95</v>
      </c>
    </row>
    <row r="3103" spans="1:7" x14ac:dyDescent="0.25">
      <c r="A3103" t="s">
        <v>1876</v>
      </c>
      <c r="B3103" t="s">
        <v>1903</v>
      </c>
      <c r="C3103" t="s">
        <v>212</v>
      </c>
      <c r="D3103" t="s">
        <v>296</v>
      </c>
      <c r="E3103" t="s">
        <v>295</v>
      </c>
      <c r="F3103">
        <v>10050</v>
      </c>
      <c r="G3103">
        <v>5.03</v>
      </c>
    </row>
    <row r="3104" spans="1:7" x14ac:dyDescent="0.25">
      <c r="A3104" t="s">
        <v>1876</v>
      </c>
      <c r="B3104" t="s">
        <v>1903</v>
      </c>
      <c r="C3104" t="s">
        <v>212</v>
      </c>
      <c r="D3104" t="s">
        <v>150</v>
      </c>
      <c r="E3104" t="s">
        <v>148</v>
      </c>
      <c r="F3104">
        <v>19900</v>
      </c>
      <c r="G3104">
        <v>9.9499999999999993</v>
      </c>
    </row>
    <row r="3105" spans="1:7" x14ac:dyDescent="0.25">
      <c r="A3105" t="s">
        <v>1876</v>
      </c>
      <c r="B3105" t="s">
        <v>1903</v>
      </c>
      <c r="C3105" t="s">
        <v>212</v>
      </c>
      <c r="D3105" t="s">
        <v>62</v>
      </c>
      <c r="E3105" t="s">
        <v>146</v>
      </c>
      <c r="F3105">
        <v>4900</v>
      </c>
      <c r="G3105">
        <v>2.4500000000000002</v>
      </c>
    </row>
    <row r="3106" spans="1:7" x14ac:dyDescent="0.25">
      <c r="A3106" t="s">
        <v>1876</v>
      </c>
      <c r="B3106" t="s">
        <v>1903</v>
      </c>
      <c r="C3106" t="s">
        <v>212</v>
      </c>
      <c r="D3106" t="s">
        <v>147</v>
      </c>
      <c r="E3106" t="s">
        <v>146</v>
      </c>
      <c r="F3106">
        <v>10010</v>
      </c>
      <c r="G3106">
        <v>5</v>
      </c>
    </row>
    <row r="3107" spans="1:7" x14ac:dyDescent="0.25">
      <c r="A3107" t="s">
        <v>1876</v>
      </c>
      <c r="B3107" t="s">
        <v>1903</v>
      </c>
      <c r="C3107" t="s">
        <v>212</v>
      </c>
      <c r="D3107" t="s">
        <v>145</v>
      </c>
      <c r="E3107" t="s">
        <v>144</v>
      </c>
      <c r="F3107">
        <v>9950</v>
      </c>
      <c r="G3107">
        <v>4.97</v>
      </c>
    </row>
    <row r="3108" spans="1:7" x14ac:dyDescent="0.25">
      <c r="A3108" t="s">
        <v>1876</v>
      </c>
      <c r="B3108" t="s">
        <v>1903</v>
      </c>
      <c r="C3108" t="s">
        <v>212</v>
      </c>
      <c r="D3108" t="s">
        <v>143</v>
      </c>
      <c r="E3108" t="s">
        <v>141</v>
      </c>
      <c r="F3108">
        <v>44540</v>
      </c>
      <c r="G3108">
        <v>22.27</v>
      </c>
    </row>
    <row r="3109" spans="1:7" x14ac:dyDescent="0.25">
      <c r="A3109" t="s">
        <v>1876</v>
      </c>
      <c r="B3109" t="s">
        <v>1903</v>
      </c>
      <c r="C3109" t="s">
        <v>212</v>
      </c>
      <c r="D3109" t="s">
        <v>140</v>
      </c>
      <c r="E3109" t="s">
        <v>139</v>
      </c>
      <c r="F3109">
        <v>1960</v>
      </c>
      <c r="G3109">
        <v>0.98</v>
      </c>
    </row>
    <row r="3110" spans="1:7" x14ac:dyDescent="0.25">
      <c r="A3110" t="s">
        <v>1876</v>
      </c>
      <c r="B3110" t="s">
        <v>1903</v>
      </c>
      <c r="C3110" t="s">
        <v>212</v>
      </c>
      <c r="D3110" t="s">
        <v>138</v>
      </c>
      <c r="E3110" t="s">
        <v>137</v>
      </c>
      <c r="F3110">
        <v>5450</v>
      </c>
      <c r="G3110">
        <v>2.73</v>
      </c>
    </row>
    <row r="3111" spans="1:7" x14ac:dyDescent="0.25">
      <c r="A3111" t="s">
        <v>1876</v>
      </c>
      <c r="B3111" t="s">
        <v>1903</v>
      </c>
      <c r="C3111" t="s">
        <v>212</v>
      </c>
      <c r="D3111" t="s">
        <v>128</v>
      </c>
      <c r="E3111" t="s">
        <v>127</v>
      </c>
      <c r="F3111">
        <v>13080</v>
      </c>
      <c r="G3111">
        <v>6.54</v>
      </c>
    </row>
    <row r="3112" spans="1:7" x14ac:dyDescent="0.25">
      <c r="A3112" t="s">
        <v>1876</v>
      </c>
      <c r="B3112" t="s">
        <v>1904</v>
      </c>
      <c r="C3112" t="s">
        <v>225</v>
      </c>
      <c r="D3112" t="s">
        <v>162</v>
      </c>
      <c r="E3112" t="s">
        <v>160</v>
      </c>
      <c r="F3112">
        <v>84300</v>
      </c>
      <c r="G3112">
        <v>42.15</v>
      </c>
    </row>
    <row r="3113" spans="1:7" x14ac:dyDescent="0.25">
      <c r="A3113" t="s">
        <v>1876</v>
      </c>
      <c r="B3113" t="s">
        <v>1904</v>
      </c>
      <c r="C3113" t="s">
        <v>225</v>
      </c>
      <c r="D3113" t="s">
        <v>155</v>
      </c>
      <c r="E3113" t="s">
        <v>153</v>
      </c>
      <c r="F3113">
        <v>14000</v>
      </c>
      <c r="G3113">
        <v>7</v>
      </c>
    </row>
    <row r="3114" spans="1:7" x14ac:dyDescent="0.25">
      <c r="A3114" t="s">
        <v>1876</v>
      </c>
      <c r="B3114" t="s">
        <v>1904</v>
      </c>
      <c r="C3114" t="s">
        <v>225</v>
      </c>
      <c r="D3114" t="s">
        <v>1425</v>
      </c>
      <c r="E3114" t="s">
        <v>141</v>
      </c>
      <c r="F3114">
        <v>48690</v>
      </c>
      <c r="G3114">
        <v>24.34</v>
      </c>
    </row>
    <row r="3115" spans="1:7" x14ac:dyDescent="0.25">
      <c r="A3115" t="s">
        <v>1876</v>
      </c>
      <c r="B3115" t="s">
        <v>1904</v>
      </c>
      <c r="C3115" t="s">
        <v>225</v>
      </c>
      <c r="D3115" t="s">
        <v>140</v>
      </c>
      <c r="E3115" t="s">
        <v>139</v>
      </c>
      <c r="F3115">
        <v>3570</v>
      </c>
      <c r="G3115">
        <v>1.78</v>
      </c>
    </row>
    <row r="3116" spans="1:7" x14ac:dyDescent="0.25">
      <c r="A3116" t="s">
        <v>1876</v>
      </c>
      <c r="B3116" t="s">
        <v>1904</v>
      </c>
      <c r="C3116" t="s">
        <v>225</v>
      </c>
      <c r="D3116" t="s">
        <v>138</v>
      </c>
      <c r="E3116" t="s">
        <v>137</v>
      </c>
      <c r="F3116">
        <v>4670</v>
      </c>
      <c r="G3116">
        <v>2.33</v>
      </c>
    </row>
    <row r="3117" spans="1:7" x14ac:dyDescent="0.25">
      <c r="A3117" t="s">
        <v>1876</v>
      </c>
      <c r="B3117" t="s">
        <v>1904</v>
      </c>
      <c r="C3117" t="s">
        <v>225</v>
      </c>
      <c r="D3117" t="s">
        <v>300</v>
      </c>
      <c r="E3117" t="s">
        <v>299</v>
      </c>
      <c r="F3117">
        <v>15100</v>
      </c>
      <c r="G3117">
        <v>7.55</v>
      </c>
    </row>
    <row r="3118" spans="1:7" x14ac:dyDescent="0.25">
      <c r="A3118" t="s">
        <v>1876</v>
      </c>
      <c r="B3118" t="s">
        <v>1904</v>
      </c>
      <c r="C3118" t="s">
        <v>225</v>
      </c>
      <c r="D3118" t="s">
        <v>134</v>
      </c>
      <c r="E3118" t="s">
        <v>133</v>
      </c>
      <c r="F3118">
        <v>4150</v>
      </c>
      <c r="G3118">
        <v>2.08</v>
      </c>
    </row>
    <row r="3119" spans="1:7" x14ac:dyDescent="0.25">
      <c r="A3119" t="s">
        <v>1876</v>
      </c>
      <c r="B3119" t="s">
        <v>1904</v>
      </c>
      <c r="C3119" t="s">
        <v>225</v>
      </c>
      <c r="D3119" t="s">
        <v>132</v>
      </c>
      <c r="E3119" t="s">
        <v>131</v>
      </c>
      <c r="F3119">
        <v>85250</v>
      </c>
      <c r="G3119">
        <v>42.62</v>
      </c>
    </row>
    <row r="3120" spans="1:7" x14ac:dyDescent="0.25">
      <c r="A3120" t="s">
        <v>1876</v>
      </c>
      <c r="B3120" t="s">
        <v>1904</v>
      </c>
      <c r="C3120" t="s">
        <v>225</v>
      </c>
      <c r="D3120" t="s">
        <v>130</v>
      </c>
      <c r="E3120" t="s">
        <v>129</v>
      </c>
      <c r="F3120">
        <v>4850</v>
      </c>
      <c r="G3120">
        <v>2.42</v>
      </c>
    </row>
    <row r="3121" spans="1:7" x14ac:dyDescent="0.25">
      <c r="A3121" t="s">
        <v>1876</v>
      </c>
      <c r="B3121" t="s">
        <v>1904</v>
      </c>
      <c r="C3121" t="s">
        <v>225</v>
      </c>
      <c r="D3121" t="s">
        <v>128</v>
      </c>
      <c r="E3121" t="s">
        <v>127</v>
      </c>
      <c r="F3121">
        <v>16380</v>
      </c>
      <c r="G3121">
        <v>8.19</v>
      </c>
    </row>
    <row r="3122" spans="1:7" x14ac:dyDescent="0.25">
      <c r="A3122" t="s">
        <v>1876</v>
      </c>
      <c r="B3122" t="s">
        <v>1905</v>
      </c>
      <c r="C3122" t="s">
        <v>225</v>
      </c>
      <c r="D3122" t="s">
        <v>162</v>
      </c>
      <c r="E3122" t="s">
        <v>160</v>
      </c>
      <c r="F3122">
        <v>83950</v>
      </c>
      <c r="G3122">
        <v>41.98</v>
      </c>
    </row>
    <row r="3123" spans="1:7" x14ac:dyDescent="0.25">
      <c r="A3123" t="s">
        <v>1876</v>
      </c>
      <c r="B3123" t="s">
        <v>1905</v>
      </c>
      <c r="C3123" t="s">
        <v>225</v>
      </c>
      <c r="D3123" t="s">
        <v>155</v>
      </c>
      <c r="E3123" t="s">
        <v>153</v>
      </c>
      <c r="F3123">
        <v>14000</v>
      </c>
      <c r="G3123">
        <v>7</v>
      </c>
    </row>
    <row r="3124" spans="1:7" x14ac:dyDescent="0.25">
      <c r="A3124" t="s">
        <v>1876</v>
      </c>
      <c r="B3124" t="s">
        <v>1905</v>
      </c>
      <c r="C3124" t="s">
        <v>225</v>
      </c>
      <c r="D3124" t="s">
        <v>1425</v>
      </c>
      <c r="E3124" t="s">
        <v>141</v>
      </c>
      <c r="F3124">
        <v>48630</v>
      </c>
      <c r="G3124">
        <v>24.32</v>
      </c>
    </row>
    <row r="3125" spans="1:7" x14ac:dyDescent="0.25">
      <c r="A3125" t="s">
        <v>1876</v>
      </c>
      <c r="B3125" t="s">
        <v>1905</v>
      </c>
      <c r="C3125" t="s">
        <v>225</v>
      </c>
      <c r="D3125" t="s">
        <v>140</v>
      </c>
      <c r="E3125" t="s">
        <v>139</v>
      </c>
      <c r="F3125">
        <v>3570</v>
      </c>
      <c r="G3125">
        <v>1.78</v>
      </c>
    </row>
    <row r="3126" spans="1:7" x14ac:dyDescent="0.25">
      <c r="A3126" t="s">
        <v>1876</v>
      </c>
      <c r="B3126" t="s">
        <v>1905</v>
      </c>
      <c r="C3126" t="s">
        <v>225</v>
      </c>
      <c r="D3126" t="s">
        <v>138</v>
      </c>
      <c r="E3126" t="s">
        <v>137</v>
      </c>
      <c r="F3126">
        <v>4660</v>
      </c>
      <c r="G3126">
        <v>2.33</v>
      </c>
    </row>
    <row r="3127" spans="1:7" x14ac:dyDescent="0.25">
      <c r="A3127" t="s">
        <v>1876</v>
      </c>
      <c r="B3127" t="s">
        <v>1905</v>
      </c>
      <c r="C3127" t="s">
        <v>225</v>
      </c>
      <c r="D3127" t="s">
        <v>300</v>
      </c>
      <c r="E3127" t="s">
        <v>299</v>
      </c>
      <c r="F3127">
        <v>15150</v>
      </c>
      <c r="G3127">
        <v>7.58</v>
      </c>
    </row>
    <row r="3128" spans="1:7" x14ac:dyDescent="0.25">
      <c r="A3128" t="s">
        <v>1876</v>
      </c>
      <c r="B3128" t="s">
        <v>1905</v>
      </c>
      <c r="C3128" t="s">
        <v>225</v>
      </c>
      <c r="D3128" t="s">
        <v>134</v>
      </c>
      <c r="E3128" t="s">
        <v>133</v>
      </c>
      <c r="F3128">
        <v>4150</v>
      </c>
      <c r="G3128">
        <v>2.08</v>
      </c>
    </row>
    <row r="3129" spans="1:7" x14ac:dyDescent="0.25">
      <c r="A3129" t="s">
        <v>1876</v>
      </c>
      <c r="B3129" t="s">
        <v>1905</v>
      </c>
      <c r="C3129" t="s">
        <v>225</v>
      </c>
      <c r="D3129" t="s">
        <v>132</v>
      </c>
      <c r="E3129" t="s">
        <v>131</v>
      </c>
      <c r="F3129">
        <v>84800</v>
      </c>
      <c r="G3129">
        <v>42.4</v>
      </c>
    </row>
    <row r="3130" spans="1:7" x14ac:dyDescent="0.25">
      <c r="A3130" t="s">
        <v>1876</v>
      </c>
      <c r="B3130" t="s">
        <v>1905</v>
      </c>
      <c r="C3130" t="s">
        <v>225</v>
      </c>
      <c r="D3130" t="s">
        <v>130</v>
      </c>
      <c r="E3130" t="s">
        <v>129</v>
      </c>
      <c r="F3130">
        <v>5000</v>
      </c>
      <c r="G3130">
        <v>2.5</v>
      </c>
    </row>
    <row r="3131" spans="1:7" x14ac:dyDescent="0.25">
      <c r="A3131" t="s">
        <v>1876</v>
      </c>
      <c r="B3131" t="s">
        <v>1905</v>
      </c>
      <c r="C3131" t="s">
        <v>225</v>
      </c>
      <c r="D3131" t="s">
        <v>128</v>
      </c>
      <c r="E3131" t="s">
        <v>127</v>
      </c>
      <c r="F3131">
        <v>16400</v>
      </c>
      <c r="G3131">
        <v>8.1999999999999993</v>
      </c>
    </row>
    <row r="3132" spans="1:7" x14ac:dyDescent="0.25">
      <c r="A3132" t="s">
        <v>1876</v>
      </c>
      <c r="B3132" t="s">
        <v>1906</v>
      </c>
      <c r="C3132" t="s">
        <v>225</v>
      </c>
      <c r="D3132" t="s">
        <v>162</v>
      </c>
      <c r="E3132" t="s">
        <v>160</v>
      </c>
      <c r="F3132">
        <v>84000</v>
      </c>
      <c r="G3132">
        <v>42</v>
      </c>
    </row>
    <row r="3133" spans="1:7" x14ac:dyDescent="0.25">
      <c r="A3133" t="s">
        <v>1876</v>
      </c>
      <c r="B3133" t="s">
        <v>1906</v>
      </c>
      <c r="C3133" t="s">
        <v>225</v>
      </c>
      <c r="D3133" t="s">
        <v>155</v>
      </c>
      <c r="E3133" t="s">
        <v>153</v>
      </c>
      <c r="F3133">
        <v>14050</v>
      </c>
      <c r="G3133">
        <v>7.03</v>
      </c>
    </row>
    <row r="3134" spans="1:7" x14ac:dyDescent="0.25">
      <c r="A3134" t="s">
        <v>1876</v>
      </c>
      <c r="B3134" t="s">
        <v>1906</v>
      </c>
      <c r="C3134" t="s">
        <v>225</v>
      </c>
      <c r="D3134" t="s">
        <v>1425</v>
      </c>
      <c r="E3134" t="s">
        <v>141</v>
      </c>
      <c r="F3134">
        <v>48690</v>
      </c>
      <c r="G3134">
        <v>24.34</v>
      </c>
    </row>
    <row r="3135" spans="1:7" x14ac:dyDescent="0.25">
      <c r="A3135" t="s">
        <v>1876</v>
      </c>
      <c r="B3135" t="s">
        <v>1906</v>
      </c>
      <c r="C3135" t="s">
        <v>225</v>
      </c>
      <c r="D3135" t="s">
        <v>140</v>
      </c>
      <c r="E3135" t="s">
        <v>139</v>
      </c>
      <c r="F3135">
        <v>3570</v>
      </c>
      <c r="G3135">
        <v>1.78</v>
      </c>
    </row>
    <row r="3136" spans="1:7" x14ac:dyDescent="0.25">
      <c r="A3136" t="s">
        <v>1876</v>
      </c>
      <c r="B3136" t="s">
        <v>1906</v>
      </c>
      <c r="C3136" t="s">
        <v>225</v>
      </c>
      <c r="D3136" t="s">
        <v>138</v>
      </c>
      <c r="E3136" t="s">
        <v>137</v>
      </c>
      <c r="F3136">
        <v>4530</v>
      </c>
      <c r="G3136">
        <v>2.27</v>
      </c>
    </row>
    <row r="3137" spans="1:7" x14ac:dyDescent="0.25">
      <c r="A3137" t="s">
        <v>1876</v>
      </c>
      <c r="B3137" t="s">
        <v>1906</v>
      </c>
      <c r="C3137" t="s">
        <v>225</v>
      </c>
      <c r="D3137" t="s">
        <v>300</v>
      </c>
      <c r="E3137" t="s">
        <v>299</v>
      </c>
      <c r="F3137">
        <v>14950</v>
      </c>
      <c r="G3137">
        <v>7.47</v>
      </c>
    </row>
    <row r="3138" spans="1:7" x14ac:dyDescent="0.25">
      <c r="A3138" t="s">
        <v>1876</v>
      </c>
      <c r="B3138" t="s">
        <v>1906</v>
      </c>
      <c r="C3138" t="s">
        <v>225</v>
      </c>
      <c r="D3138" t="s">
        <v>134</v>
      </c>
      <c r="E3138" t="s">
        <v>133</v>
      </c>
      <c r="F3138">
        <v>4300</v>
      </c>
      <c r="G3138">
        <v>2.15</v>
      </c>
    </row>
    <row r="3139" spans="1:7" x14ac:dyDescent="0.25">
      <c r="A3139" t="s">
        <v>1876</v>
      </c>
      <c r="B3139" t="s">
        <v>1906</v>
      </c>
      <c r="C3139" t="s">
        <v>225</v>
      </c>
      <c r="D3139" t="s">
        <v>132</v>
      </c>
      <c r="E3139" t="s">
        <v>131</v>
      </c>
      <c r="F3139">
        <v>85750</v>
      </c>
      <c r="G3139">
        <v>42.88</v>
      </c>
    </row>
    <row r="3140" spans="1:7" x14ac:dyDescent="0.25">
      <c r="A3140" t="s">
        <v>1876</v>
      </c>
      <c r="B3140" t="s">
        <v>1906</v>
      </c>
      <c r="C3140" t="s">
        <v>225</v>
      </c>
      <c r="D3140" t="s">
        <v>130</v>
      </c>
      <c r="E3140" t="s">
        <v>129</v>
      </c>
      <c r="F3140">
        <v>4400</v>
      </c>
      <c r="G3140">
        <v>2.2000000000000002</v>
      </c>
    </row>
    <row r="3141" spans="1:7" x14ac:dyDescent="0.25">
      <c r="A3141" t="s">
        <v>1876</v>
      </c>
      <c r="B3141" t="s">
        <v>1906</v>
      </c>
      <c r="C3141" t="s">
        <v>225</v>
      </c>
      <c r="D3141" t="s">
        <v>128</v>
      </c>
      <c r="E3141" t="s">
        <v>127</v>
      </c>
      <c r="F3141">
        <v>16400</v>
      </c>
      <c r="G3141">
        <v>8.1999999999999993</v>
      </c>
    </row>
    <row r="3142" spans="1:7" x14ac:dyDescent="0.25">
      <c r="A3142" t="s">
        <v>1876</v>
      </c>
      <c r="B3142" t="s">
        <v>1907</v>
      </c>
      <c r="C3142" t="s">
        <v>900</v>
      </c>
      <c r="D3142" t="s">
        <v>162</v>
      </c>
      <c r="E3142" t="s">
        <v>160</v>
      </c>
      <c r="F3142">
        <v>55950</v>
      </c>
      <c r="G3142">
        <v>27.98</v>
      </c>
    </row>
    <row r="3143" spans="1:7" x14ac:dyDescent="0.25">
      <c r="A3143" t="s">
        <v>1876</v>
      </c>
      <c r="B3143" t="s">
        <v>1907</v>
      </c>
      <c r="C3143" t="s">
        <v>900</v>
      </c>
      <c r="D3143" t="s">
        <v>174</v>
      </c>
      <c r="E3143" t="s">
        <v>160</v>
      </c>
      <c r="F3143">
        <v>28100</v>
      </c>
      <c r="G3143">
        <v>14.05</v>
      </c>
    </row>
    <row r="3144" spans="1:7" x14ac:dyDescent="0.25">
      <c r="A3144" t="s">
        <v>1876</v>
      </c>
      <c r="B3144" t="s">
        <v>1907</v>
      </c>
      <c r="C3144" t="s">
        <v>900</v>
      </c>
      <c r="D3144" t="s">
        <v>184</v>
      </c>
      <c r="E3144" t="s">
        <v>183</v>
      </c>
      <c r="F3144">
        <v>35200</v>
      </c>
      <c r="G3144">
        <v>17.600000000000001</v>
      </c>
    </row>
    <row r="3145" spans="1:7" x14ac:dyDescent="0.25">
      <c r="A3145" t="s">
        <v>1876</v>
      </c>
      <c r="B3145" t="s">
        <v>1907</v>
      </c>
      <c r="C3145" t="s">
        <v>900</v>
      </c>
      <c r="D3145" t="s">
        <v>302</v>
      </c>
      <c r="E3145" t="s">
        <v>153</v>
      </c>
      <c r="F3145">
        <v>17900</v>
      </c>
      <c r="G3145">
        <v>8.9499999999999993</v>
      </c>
    </row>
    <row r="3146" spans="1:7" x14ac:dyDescent="0.25">
      <c r="A3146" t="s">
        <v>1876</v>
      </c>
      <c r="B3146" t="s">
        <v>1907</v>
      </c>
      <c r="C3146" t="s">
        <v>900</v>
      </c>
      <c r="D3146" t="s">
        <v>143</v>
      </c>
      <c r="E3146" t="s">
        <v>141</v>
      </c>
      <c r="F3146">
        <v>56580</v>
      </c>
      <c r="G3146">
        <v>28.29</v>
      </c>
    </row>
    <row r="3147" spans="1:7" x14ac:dyDescent="0.25">
      <c r="A3147" t="s">
        <v>1876</v>
      </c>
      <c r="B3147" t="s">
        <v>1907</v>
      </c>
      <c r="C3147" t="s">
        <v>900</v>
      </c>
      <c r="D3147" t="s">
        <v>140</v>
      </c>
      <c r="E3147" t="s">
        <v>139</v>
      </c>
      <c r="F3147">
        <v>1170</v>
      </c>
      <c r="G3147">
        <v>0.57999999999999996</v>
      </c>
    </row>
    <row r="3148" spans="1:7" x14ac:dyDescent="0.25">
      <c r="A3148" t="s">
        <v>1876</v>
      </c>
      <c r="B3148" t="s">
        <v>1907</v>
      </c>
      <c r="C3148" t="s">
        <v>900</v>
      </c>
      <c r="D3148" t="s">
        <v>1877</v>
      </c>
      <c r="E3148" t="s">
        <v>179</v>
      </c>
      <c r="F3148">
        <v>13850</v>
      </c>
      <c r="G3148">
        <v>6.92</v>
      </c>
    </row>
    <row r="3149" spans="1:7" x14ac:dyDescent="0.25">
      <c r="A3149" t="s">
        <v>1876</v>
      </c>
      <c r="B3149" t="s">
        <v>1907</v>
      </c>
      <c r="C3149" t="s">
        <v>900</v>
      </c>
      <c r="D3149" t="s">
        <v>90</v>
      </c>
      <c r="E3149" t="s">
        <v>177</v>
      </c>
      <c r="F3149">
        <v>6100</v>
      </c>
      <c r="G3149">
        <v>3.05</v>
      </c>
    </row>
    <row r="3150" spans="1:7" x14ac:dyDescent="0.25">
      <c r="A3150" t="s">
        <v>1876</v>
      </c>
      <c r="B3150" t="s">
        <v>1907</v>
      </c>
      <c r="C3150" t="s">
        <v>900</v>
      </c>
      <c r="D3150" t="s">
        <v>176</v>
      </c>
      <c r="E3150" t="s">
        <v>175</v>
      </c>
      <c r="F3150">
        <v>35200</v>
      </c>
      <c r="G3150">
        <v>17.600000000000001</v>
      </c>
    </row>
    <row r="3151" spans="1:7" x14ac:dyDescent="0.25">
      <c r="A3151" t="s">
        <v>1876</v>
      </c>
      <c r="B3151" t="s">
        <v>1907</v>
      </c>
      <c r="C3151" t="s">
        <v>900</v>
      </c>
      <c r="D3151" t="s">
        <v>890</v>
      </c>
      <c r="E3151" t="s">
        <v>189</v>
      </c>
      <c r="F3151">
        <v>10150</v>
      </c>
      <c r="G3151">
        <v>5.08</v>
      </c>
    </row>
    <row r="3152" spans="1:7" x14ac:dyDescent="0.25">
      <c r="A3152" t="s">
        <v>1876</v>
      </c>
      <c r="B3152" t="s">
        <v>1907</v>
      </c>
      <c r="C3152" t="s">
        <v>900</v>
      </c>
      <c r="D3152" t="s">
        <v>138</v>
      </c>
      <c r="E3152" t="s">
        <v>137</v>
      </c>
      <c r="F3152">
        <v>5130</v>
      </c>
      <c r="G3152">
        <v>2.56</v>
      </c>
    </row>
    <row r="3153" spans="1:7" x14ac:dyDescent="0.25">
      <c r="A3153" t="s">
        <v>1876</v>
      </c>
      <c r="B3153" t="s">
        <v>1907</v>
      </c>
      <c r="C3153" t="s">
        <v>900</v>
      </c>
      <c r="D3153" t="s">
        <v>128</v>
      </c>
      <c r="E3153" t="s">
        <v>127</v>
      </c>
      <c r="F3153">
        <v>14780</v>
      </c>
      <c r="G3153">
        <v>7.39</v>
      </c>
    </row>
    <row r="3154" spans="1:7" x14ac:dyDescent="0.25">
      <c r="A3154" t="s">
        <v>1876</v>
      </c>
      <c r="B3154" t="s">
        <v>1908</v>
      </c>
      <c r="C3154" t="s">
        <v>228</v>
      </c>
      <c r="D3154" t="s">
        <v>162</v>
      </c>
      <c r="E3154" t="s">
        <v>160</v>
      </c>
      <c r="F3154">
        <v>29450</v>
      </c>
      <c r="G3154">
        <v>14.72</v>
      </c>
    </row>
    <row r="3155" spans="1:7" x14ac:dyDescent="0.25">
      <c r="A3155" t="s">
        <v>1876</v>
      </c>
      <c r="B3155" t="s">
        <v>1908</v>
      </c>
      <c r="C3155" t="s">
        <v>228</v>
      </c>
      <c r="D3155" t="s">
        <v>174</v>
      </c>
      <c r="E3155" t="s">
        <v>160</v>
      </c>
      <c r="F3155">
        <v>60150</v>
      </c>
      <c r="G3155">
        <v>30.07</v>
      </c>
    </row>
    <row r="3156" spans="1:7" x14ac:dyDescent="0.25">
      <c r="A3156" t="s">
        <v>1876</v>
      </c>
      <c r="B3156" t="s">
        <v>1908</v>
      </c>
      <c r="C3156" t="s">
        <v>228</v>
      </c>
      <c r="D3156" t="s">
        <v>172</v>
      </c>
      <c r="E3156" t="s">
        <v>171</v>
      </c>
      <c r="F3156">
        <v>71900</v>
      </c>
      <c r="G3156">
        <v>35.950000000000003</v>
      </c>
    </row>
    <row r="3157" spans="1:7" x14ac:dyDescent="0.25">
      <c r="A3157" t="s">
        <v>1876</v>
      </c>
      <c r="B3157" t="s">
        <v>1908</v>
      </c>
      <c r="C3157" t="s">
        <v>228</v>
      </c>
      <c r="D3157" t="s">
        <v>168</v>
      </c>
      <c r="E3157" t="s">
        <v>167</v>
      </c>
      <c r="F3157">
        <v>9700</v>
      </c>
      <c r="G3157">
        <v>4.8499999999999996</v>
      </c>
    </row>
    <row r="3158" spans="1:7" x14ac:dyDescent="0.25">
      <c r="A3158" t="s">
        <v>1876</v>
      </c>
      <c r="B3158" t="s">
        <v>1908</v>
      </c>
      <c r="C3158" t="s">
        <v>228</v>
      </c>
      <c r="D3158" t="s">
        <v>166</v>
      </c>
      <c r="E3158" t="s">
        <v>165</v>
      </c>
      <c r="F3158">
        <v>5000</v>
      </c>
      <c r="G3158">
        <v>2.5</v>
      </c>
    </row>
    <row r="3159" spans="1:7" x14ac:dyDescent="0.25">
      <c r="A3159" t="s">
        <v>1876</v>
      </c>
      <c r="B3159" t="s">
        <v>1908</v>
      </c>
      <c r="C3159" t="s">
        <v>228</v>
      </c>
      <c r="D3159" t="s">
        <v>1425</v>
      </c>
      <c r="E3159" t="s">
        <v>141</v>
      </c>
      <c r="F3159">
        <v>59440</v>
      </c>
      <c r="G3159">
        <v>29.72</v>
      </c>
    </row>
    <row r="3160" spans="1:7" x14ac:dyDescent="0.25">
      <c r="A3160" t="s">
        <v>1876</v>
      </c>
      <c r="B3160" t="s">
        <v>1908</v>
      </c>
      <c r="C3160" t="s">
        <v>228</v>
      </c>
      <c r="D3160" t="s">
        <v>1575</v>
      </c>
      <c r="E3160" t="s">
        <v>163</v>
      </c>
      <c r="F3160">
        <v>24850</v>
      </c>
      <c r="G3160">
        <v>12.43</v>
      </c>
    </row>
    <row r="3161" spans="1:7" x14ac:dyDescent="0.25">
      <c r="A3161" t="s">
        <v>1876</v>
      </c>
      <c r="B3161" t="s">
        <v>1908</v>
      </c>
      <c r="C3161" t="s">
        <v>228</v>
      </c>
      <c r="D3161" t="s">
        <v>140</v>
      </c>
      <c r="E3161" t="s">
        <v>139</v>
      </c>
      <c r="F3161">
        <v>1570</v>
      </c>
      <c r="G3161">
        <v>0.79</v>
      </c>
    </row>
    <row r="3162" spans="1:7" x14ac:dyDescent="0.25">
      <c r="A3162" t="s">
        <v>1876</v>
      </c>
      <c r="B3162" t="s">
        <v>1908</v>
      </c>
      <c r="C3162" t="s">
        <v>228</v>
      </c>
      <c r="D3162" t="s">
        <v>138</v>
      </c>
      <c r="E3162" t="s">
        <v>137</v>
      </c>
      <c r="F3162">
        <v>6730</v>
      </c>
      <c r="G3162">
        <v>3.37</v>
      </c>
    </row>
    <row r="3163" spans="1:7" x14ac:dyDescent="0.25">
      <c r="A3163" t="s">
        <v>1876</v>
      </c>
      <c r="B3163" t="s">
        <v>1908</v>
      </c>
      <c r="C3163" t="s">
        <v>228</v>
      </c>
      <c r="D3163" t="s">
        <v>128</v>
      </c>
      <c r="E3163" t="s">
        <v>127</v>
      </c>
      <c r="F3163">
        <v>12690</v>
      </c>
      <c r="G3163">
        <v>6.34</v>
      </c>
    </row>
    <row r="3164" spans="1:7" x14ac:dyDescent="0.25">
      <c r="A3164" t="s">
        <v>1876</v>
      </c>
      <c r="B3164" t="s">
        <v>1909</v>
      </c>
      <c r="C3164" t="s">
        <v>228</v>
      </c>
      <c r="D3164" t="s">
        <v>162</v>
      </c>
      <c r="E3164" t="s">
        <v>160</v>
      </c>
      <c r="F3164">
        <v>15100</v>
      </c>
      <c r="G3164">
        <v>7.55</v>
      </c>
    </row>
    <row r="3165" spans="1:7" x14ac:dyDescent="0.25">
      <c r="A3165" t="s">
        <v>1876</v>
      </c>
      <c r="B3165" t="s">
        <v>1909</v>
      </c>
      <c r="C3165" t="s">
        <v>228</v>
      </c>
      <c r="D3165" t="s">
        <v>174</v>
      </c>
      <c r="E3165" t="s">
        <v>160</v>
      </c>
      <c r="F3165">
        <v>74400</v>
      </c>
      <c r="G3165">
        <v>37.200000000000003</v>
      </c>
    </row>
    <row r="3166" spans="1:7" x14ac:dyDescent="0.25">
      <c r="A3166" t="s">
        <v>1876</v>
      </c>
      <c r="B3166" t="s">
        <v>1909</v>
      </c>
      <c r="C3166" t="s">
        <v>228</v>
      </c>
      <c r="D3166" t="s">
        <v>173</v>
      </c>
      <c r="E3166" t="s">
        <v>171</v>
      </c>
      <c r="F3166">
        <v>2950</v>
      </c>
      <c r="G3166">
        <v>1.48</v>
      </c>
    </row>
    <row r="3167" spans="1:7" x14ac:dyDescent="0.25">
      <c r="A3167" t="s">
        <v>1876</v>
      </c>
      <c r="B3167" t="s">
        <v>1909</v>
      </c>
      <c r="C3167" t="s">
        <v>228</v>
      </c>
      <c r="D3167" t="s">
        <v>172</v>
      </c>
      <c r="E3167" t="s">
        <v>171</v>
      </c>
      <c r="F3167">
        <v>68900</v>
      </c>
      <c r="G3167">
        <v>34.450000000000003</v>
      </c>
    </row>
    <row r="3168" spans="1:7" x14ac:dyDescent="0.25">
      <c r="A3168" t="s">
        <v>1876</v>
      </c>
      <c r="B3168" t="s">
        <v>1909</v>
      </c>
      <c r="C3168" t="s">
        <v>228</v>
      </c>
      <c r="D3168" t="s">
        <v>170</v>
      </c>
      <c r="E3168" t="s">
        <v>169</v>
      </c>
      <c r="F3168">
        <v>10000</v>
      </c>
      <c r="G3168">
        <v>5</v>
      </c>
    </row>
    <row r="3169" spans="1:7" x14ac:dyDescent="0.25">
      <c r="A3169" t="s">
        <v>1876</v>
      </c>
      <c r="B3169" t="s">
        <v>1909</v>
      </c>
      <c r="C3169" t="s">
        <v>228</v>
      </c>
      <c r="D3169" t="s">
        <v>166</v>
      </c>
      <c r="E3169" t="s">
        <v>165</v>
      </c>
      <c r="F3169">
        <v>5000</v>
      </c>
      <c r="G3169">
        <v>2.5</v>
      </c>
    </row>
    <row r="3170" spans="1:7" x14ac:dyDescent="0.25">
      <c r="A3170" t="s">
        <v>1876</v>
      </c>
      <c r="B3170" t="s">
        <v>1909</v>
      </c>
      <c r="C3170" t="s">
        <v>228</v>
      </c>
      <c r="D3170" t="s">
        <v>1425</v>
      </c>
      <c r="E3170" t="s">
        <v>141</v>
      </c>
      <c r="F3170">
        <v>59420</v>
      </c>
      <c r="G3170">
        <v>29.71</v>
      </c>
    </row>
    <row r="3171" spans="1:7" x14ac:dyDescent="0.25">
      <c r="A3171" t="s">
        <v>1876</v>
      </c>
      <c r="B3171" t="s">
        <v>1909</v>
      </c>
      <c r="C3171" t="s">
        <v>228</v>
      </c>
      <c r="D3171" t="s">
        <v>1575</v>
      </c>
      <c r="E3171" t="s">
        <v>163</v>
      </c>
      <c r="F3171">
        <v>25000</v>
      </c>
      <c r="G3171">
        <v>12.5</v>
      </c>
    </row>
    <row r="3172" spans="1:7" x14ac:dyDescent="0.25">
      <c r="A3172" t="s">
        <v>1876</v>
      </c>
      <c r="B3172" t="s">
        <v>1909</v>
      </c>
      <c r="C3172" t="s">
        <v>228</v>
      </c>
      <c r="D3172" t="s">
        <v>140</v>
      </c>
      <c r="E3172" t="s">
        <v>139</v>
      </c>
      <c r="F3172">
        <v>2110</v>
      </c>
      <c r="G3172">
        <v>1.05</v>
      </c>
    </row>
    <row r="3173" spans="1:7" x14ac:dyDescent="0.25">
      <c r="A3173" t="s">
        <v>1876</v>
      </c>
      <c r="B3173" t="s">
        <v>1909</v>
      </c>
      <c r="C3173" t="s">
        <v>228</v>
      </c>
      <c r="D3173" t="s">
        <v>138</v>
      </c>
      <c r="E3173" t="s">
        <v>137</v>
      </c>
      <c r="F3173">
        <v>6810</v>
      </c>
      <c r="G3173">
        <v>3.4</v>
      </c>
    </row>
    <row r="3174" spans="1:7" x14ac:dyDescent="0.25">
      <c r="A3174" t="s">
        <v>1876</v>
      </c>
      <c r="B3174" t="s">
        <v>1909</v>
      </c>
      <c r="C3174" t="s">
        <v>228</v>
      </c>
      <c r="D3174" t="s">
        <v>128</v>
      </c>
      <c r="E3174" t="s">
        <v>127</v>
      </c>
      <c r="F3174">
        <v>14180</v>
      </c>
      <c r="G3174">
        <v>7.09</v>
      </c>
    </row>
    <row r="3175" spans="1:7" x14ac:dyDescent="0.25">
      <c r="A3175" t="s">
        <v>1876</v>
      </c>
      <c r="B3175" t="s">
        <v>1910</v>
      </c>
      <c r="C3175" t="s">
        <v>228</v>
      </c>
      <c r="D3175" t="s">
        <v>162</v>
      </c>
      <c r="E3175" t="s">
        <v>160</v>
      </c>
      <c r="F3175">
        <v>29400</v>
      </c>
      <c r="G3175">
        <v>14.7</v>
      </c>
    </row>
    <row r="3176" spans="1:7" x14ac:dyDescent="0.25">
      <c r="A3176" t="s">
        <v>1876</v>
      </c>
      <c r="B3176" t="s">
        <v>1910</v>
      </c>
      <c r="C3176" t="s">
        <v>228</v>
      </c>
      <c r="D3176" t="s">
        <v>174</v>
      </c>
      <c r="E3176" t="s">
        <v>160</v>
      </c>
      <c r="F3176">
        <v>60050</v>
      </c>
      <c r="G3176">
        <v>30.02</v>
      </c>
    </row>
    <row r="3177" spans="1:7" x14ac:dyDescent="0.25">
      <c r="A3177" t="s">
        <v>1876</v>
      </c>
      <c r="B3177" t="s">
        <v>1910</v>
      </c>
      <c r="C3177" t="s">
        <v>228</v>
      </c>
      <c r="D3177" t="s">
        <v>172</v>
      </c>
      <c r="E3177" t="s">
        <v>171</v>
      </c>
      <c r="F3177">
        <v>72050</v>
      </c>
      <c r="G3177">
        <v>36.020000000000003</v>
      </c>
    </row>
    <row r="3178" spans="1:7" x14ac:dyDescent="0.25">
      <c r="A3178" t="s">
        <v>1876</v>
      </c>
      <c r="B3178" t="s">
        <v>1910</v>
      </c>
      <c r="C3178" t="s">
        <v>228</v>
      </c>
      <c r="D3178" t="s">
        <v>168</v>
      </c>
      <c r="E3178" t="s">
        <v>167</v>
      </c>
      <c r="F3178">
        <v>10400</v>
      </c>
      <c r="G3178">
        <v>5.2</v>
      </c>
    </row>
    <row r="3179" spans="1:7" x14ac:dyDescent="0.25">
      <c r="A3179" t="s">
        <v>1876</v>
      </c>
      <c r="B3179" t="s">
        <v>1910</v>
      </c>
      <c r="C3179" t="s">
        <v>228</v>
      </c>
      <c r="D3179" t="s">
        <v>166</v>
      </c>
      <c r="E3179" t="s">
        <v>165</v>
      </c>
      <c r="F3179">
        <v>4900</v>
      </c>
      <c r="G3179">
        <v>2.4500000000000002</v>
      </c>
    </row>
    <row r="3180" spans="1:7" x14ac:dyDescent="0.25">
      <c r="A3180" t="s">
        <v>1876</v>
      </c>
      <c r="B3180" t="s">
        <v>1910</v>
      </c>
      <c r="C3180" t="s">
        <v>228</v>
      </c>
      <c r="D3180" t="s">
        <v>1425</v>
      </c>
      <c r="E3180" t="s">
        <v>141</v>
      </c>
      <c r="F3180">
        <v>59440</v>
      </c>
      <c r="G3180">
        <v>29.72</v>
      </c>
    </row>
    <row r="3181" spans="1:7" x14ac:dyDescent="0.25">
      <c r="A3181" t="s">
        <v>1876</v>
      </c>
      <c r="B3181" t="s">
        <v>1910</v>
      </c>
      <c r="C3181" t="s">
        <v>228</v>
      </c>
      <c r="D3181" t="s">
        <v>1575</v>
      </c>
      <c r="E3181" t="s">
        <v>163</v>
      </c>
      <c r="F3181">
        <v>25000</v>
      </c>
      <c r="G3181">
        <v>12.5</v>
      </c>
    </row>
    <row r="3182" spans="1:7" x14ac:dyDescent="0.25">
      <c r="A3182" t="s">
        <v>1876</v>
      </c>
      <c r="B3182" t="s">
        <v>1910</v>
      </c>
      <c r="C3182" t="s">
        <v>228</v>
      </c>
      <c r="D3182" t="s">
        <v>140</v>
      </c>
      <c r="E3182" t="s">
        <v>139</v>
      </c>
      <c r="F3182">
        <v>1600</v>
      </c>
      <c r="G3182">
        <v>0.8</v>
      </c>
    </row>
    <row r="3183" spans="1:7" x14ac:dyDescent="0.25">
      <c r="A3183" t="s">
        <v>1876</v>
      </c>
      <c r="B3183" t="s">
        <v>1910</v>
      </c>
      <c r="C3183" t="s">
        <v>228</v>
      </c>
      <c r="D3183" t="s">
        <v>138</v>
      </c>
      <c r="E3183" t="s">
        <v>137</v>
      </c>
      <c r="F3183">
        <v>6760</v>
      </c>
      <c r="G3183">
        <v>3.38</v>
      </c>
    </row>
    <row r="3184" spans="1:7" x14ac:dyDescent="0.25">
      <c r="A3184" t="s">
        <v>1876</v>
      </c>
      <c r="B3184" t="s">
        <v>1910</v>
      </c>
      <c r="C3184" t="s">
        <v>228</v>
      </c>
      <c r="D3184" t="s">
        <v>128</v>
      </c>
      <c r="E3184" t="s">
        <v>127</v>
      </c>
      <c r="F3184">
        <v>12700</v>
      </c>
      <c r="G3184">
        <v>6.35</v>
      </c>
    </row>
    <row r="3185" spans="1:7" x14ac:dyDescent="0.25">
      <c r="A3185" t="s">
        <v>1876</v>
      </c>
      <c r="B3185" t="s">
        <v>1911</v>
      </c>
      <c r="C3185" t="s">
        <v>228</v>
      </c>
      <c r="D3185" t="s">
        <v>162</v>
      </c>
      <c r="E3185" t="s">
        <v>160</v>
      </c>
      <c r="F3185">
        <v>15050</v>
      </c>
      <c r="G3185">
        <v>7.53</v>
      </c>
    </row>
    <row r="3186" spans="1:7" x14ac:dyDescent="0.25">
      <c r="A3186" t="s">
        <v>1876</v>
      </c>
      <c r="B3186" t="s">
        <v>1911</v>
      </c>
      <c r="C3186" t="s">
        <v>228</v>
      </c>
      <c r="D3186" t="s">
        <v>174</v>
      </c>
      <c r="E3186" t="s">
        <v>160</v>
      </c>
      <c r="F3186">
        <v>74750</v>
      </c>
      <c r="G3186">
        <v>37.380000000000003</v>
      </c>
    </row>
    <row r="3187" spans="1:7" x14ac:dyDescent="0.25">
      <c r="A3187" t="s">
        <v>1876</v>
      </c>
      <c r="B3187" t="s">
        <v>1911</v>
      </c>
      <c r="C3187" t="s">
        <v>228</v>
      </c>
      <c r="D3187" t="s">
        <v>173</v>
      </c>
      <c r="E3187" t="s">
        <v>171</v>
      </c>
      <c r="F3187">
        <v>3000</v>
      </c>
      <c r="G3187">
        <v>1.5</v>
      </c>
    </row>
    <row r="3188" spans="1:7" x14ac:dyDescent="0.25">
      <c r="A3188" t="s">
        <v>1876</v>
      </c>
      <c r="B3188" t="s">
        <v>1911</v>
      </c>
      <c r="C3188" t="s">
        <v>228</v>
      </c>
      <c r="D3188" t="s">
        <v>172</v>
      </c>
      <c r="E3188" t="s">
        <v>171</v>
      </c>
      <c r="F3188">
        <v>69000</v>
      </c>
      <c r="G3188">
        <v>34.5</v>
      </c>
    </row>
    <row r="3189" spans="1:7" x14ac:dyDescent="0.25">
      <c r="A3189" t="s">
        <v>1876</v>
      </c>
      <c r="B3189" t="s">
        <v>1911</v>
      </c>
      <c r="C3189" t="s">
        <v>228</v>
      </c>
      <c r="D3189" t="s">
        <v>170</v>
      </c>
      <c r="E3189" t="s">
        <v>169</v>
      </c>
      <c r="F3189">
        <v>9950</v>
      </c>
      <c r="G3189">
        <v>4.97</v>
      </c>
    </row>
    <row r="3190" spans="1:7" x14ac:dyDescent="0.25">
      <c r="A3190" t="s">
        <v>1876</v>
      </c>
      <c r="B3190" t="s">
        <v>1911</v>
      </c>
      <c r="C3190" t="s">
        <v>228</v>
      </c>
      <c r="D3190" t="s">
        <v>166</v>
      </c>
      <c r="E3190" t="s">
        <v>165</v>
      </c>
      <c r="F3190">
        <v>4900</v>
      </c>
      <c r="G3190">
        <v>2.4500000000000002</v>
      </c>
    </row>
    <row r="3191" spans="1:7" x14ac:dyDescent="0.25">
      <c r="A3191" t="s">
        <v>1876</v>
      </c>
      <c r="B3191" t="s">
        <v>1911</v>
      </c>
      <c r="C3191" t="s">
        <v>228</v>
      </c>
      <c r="D3191" t="s">
        <v>1425</v>
      </c>
      <c r="E3191" t="s">
        <v>141</v>
      </c>
      <c r="F3191">
        <v>59540</v>
      </c>
      <c r="G3191">
        <v>29.77</v>
      </c>
    </row>
    <row r="3192" spans="1:7" x14ac:dyDescent="0.25">
      <c r="A3192" t="s">
        <v>1876</v>
      </c>
      <c r="B3192" t="s">
        <v>1911</v>
      </c>
      <c r="C3192" t="s">
        <v>228</v>
      </c>
      <c r="D3192" t="s">
        <v>1575</v>
      </c>
      <c r="E3192" t="s">
        <v>163</v>
      </c>
      <c r="F3192">
        <v>24850</v>
      </c>
      <c r="G3192">
        <v>12.43</v>
      </c>
    </row>
    <row r="3193" spans="1:7" x14ac:dyDescent="0.25">
      <c r="A3193" t="s">
        <v>1876</v>
      </c>
      <c r="B3193" t="s">
        <v>1911</v>
      </c>
      <c r="C3193" t="s">
        <v>228</v>
      </c>
      <c r="D3193" t="s">
        <v>140</v>
      </c>
      <c r="E3193" t="s">
        <v>139</v>
      </c>
      <c r="F3193">
        <v>2170</v>
      </c>
      <c r="G3193">
        <v>1.08</v>
      </c>
    </row>
    <row r="3194" spans="1:7" x14ac:dyDescent="0.25">
      <c r="A3194" t="s">
        <v>1876</v>
      </c>
      <c r="B3194" t="s">
        <v>1911</v>
      </c>
      <c r="C3194" t="s">
        <v>228</v>
      </c>
      <c r="D3194" t="s">
        <v>138</v>
      </c>
      <c r="E3194" t="s">
        <v>137</v>
      </c>
      <c r="F3194">
        <v>6770</v>
      </c>
      <c r="G3194">
        <v>3.38</v>
      </c>
    </row>
    <row r="3195" spans="1:7" x14ac:dyDescent="0.25">
      <c r="A3195" t="s">
        <v>1876</v>
      </c>
      <c r="B3195" t="s">
        <v>1911</v>
      </c>
      <c r="C3195" t="s">
        <v>228</v>
      </c>
      <c r="D3195" t="s">
        <v>128</v>
      </c>
      <c r="E3195" t="s">
        <v>127</v>
      </c>
      <c r="F3195">
        <v>14180</v>
      </c>
      <c r="G3195">
        <v>7.09</v>
      </c>
    </row>
    <row r="3196" spans="1:7" x14ac:dyDescent="0.25">
      <c r="A3196" t="s">
        <v>1876</v>
      </c>
      <c r="B3196" t="s">
        <v>1912</v>
      </c>
      <c r="C3196" t="s">
        <v>228</v>
      </c>
      <c r="D3196" t="s">
        <v>162</v>
      </c>
      <c r="E3196" t="s">
        <v>160</v>
      </c>
      <c r="F3196">
        <v>29400</v>
      </c>
      <c r="G3196">
        <v>14.7</v>
      </c>
    </row>
    <row r="3197" spans="1:7" x14ac:dyDescent="0.25">
      <c r="A3197" t="s">
        <v>1876</v>
      </c>
      <c r="B3197" t="s">
        <v>1912</v>
      </c>
      <c r="C3197" t="s">
        <v>228</v>
      </c>
      <c r="D3197" t="s">
        <v>174</v>
      </c>
      <c r="E3197" t="s">
        <v>160</v>
      </c>
      <c r="F3197">
        <v>59950</v>
      </c>
      <c r="G3197">
        <v>29.98</v>
      </c>
    </row>
    <row r="3198" spans="1:7" x14ac:dyDescent="0.25">
      <c r="A3198" t="s">
        <v>1876</v>
      </c>
      <c r="B3198" t="s">
        <v>1912</v>
      </c>
      <c r="C3198" t="s">
        <v>228</v>
      </c>
      <c r="D3198" t="s">
        <v>173</v>
      </c>
      <c r="E3198" t="s">
        <v>171</v>
      </c>
      <c r="F3198">
        <v>25150</v>
      </c>
      <c r="G3198">
        <v>12.57</v>
      </c>
    </row>
    <row r="3199" spans="1:7" x14ac:dyDescent="0.25">
      <c r="A3199" t="s">
        <v>1876</v>
      </c>
      <c r="B3199" t="s">
        <v>1912</v>
      </c>
      <c r="C3199" t="s">
        <v>228</v>
      </c>
      <c r="D3199" t="s">
        <v>172</v>
      </c>
      <c r="E3199" t="s">
        <v>171</v>
      </c>
      <c r="F3199">
        <v>47200</v>
      </c>
      <c r="G3199">
        <v>23.6</v>
      </c>
    </row>
    <row r="3200" spans="1:7" x14ac:dyDescent="0.25">
      <c r="A3200" t="s">
        <v>1876</v>
      </c>
      <c r="B3200" t="s">
        <v>1912</v>
      </c>
      <c r="C3200" t="s">
        <v>228</v>
      </c>
      <c r="D3200" t="s">
        <v>170</v>
      </c>
      <c r="E3200" t="s">
        <v>169</v>
      </c>
      <c r="F3200">
        <v>10000</v>
      </c>
      <c r="G3200">
        <v>5</v>
      </c>
    </row>
    <row r="3201" spans="1:7" x14ac:dyDescent="0.25">
      <c r="A3201" t="s">
        <v>1876</v>
      </c>
      <c r="B3201" t="s">
        <v>1912</v>
      </c>
      <c r="C3201" t="s">
        <v>228</v>
      </c>
      <c r="D3201" t="s">
        <v>166</v>
      </c>
      <c r="E3201" t="s">
        <v>165</v>
      </c>
      <c r="F3201">
        <v>4800</v>
      </c>
      <c r="G3201">
        <v>2.4</v>
      </c>
    </row>
    <row r="3202" spans="1:7" x14ac:dyDescent="0.25">
      <c r="A3202" t="s">
        <v>1876</v>
      </c>
      <c r="B3202" t="s">
        <v>1912</v>
      </c>
      <c r="C3202" t="s">
        <v>228</v>
      </c>
      <c r="D3202" t="s">
        <v>1425</v>
      </c>
      <c r="E3202" t="s">
        <v>141</v>
      </c>
      <c r="F3202">
        <v>59520</v>
      </c>
      <c r="G3202">
        <v>29.76</v>
      </c>
    </row>
    <row r="3203" spans="1:7" x14ac:dyDescent="0.25">
      <c r="A3203" t="s">
        <v>1876</v>
      </c>
      <c r="B3203" t="s">
        <v>1912</v>
      </c>
      <c r="C3203" t="s">
        <v>228</v>
      </c>
      <c r="D3203" t="s">
        <v>1575</v>
      </c>
      <c r="E3203" t="s">
        <v>163</v>
      </c>
      <c r="F3203">
        <v>24900</v>
      </c>
      <c r="G3203">
        <v>12.45</v>
      </c>
    </row>
    <row r="3204" spans="1:7" x14ac:dyDescent="0.25">
      <c r="A3204" t="s">
        <v>1876</v>
      </c>
      <c r="B3204" t="s">
        <v>1912</v>
      </c>
      <c r="C3204" t="s">
        <v>228</v>
      </c>
      <c r="D3204" t="s">
        <v>140</v>
      </c>
      <c r="E3204" t="s">
        <v>139</v>
      </c>
      <c r="F3204">
        <v>2240</v>
      </c>
      <c r="G3204">
        <v>1.1200000000000001</v>
      </c>
    </row>
    <row r="3205" spans="1:7" x14ac:dyDescent="0.25">
      <c r="A3205" t="s">
        <v>1876</v>
      </c>
      <c r="B3205" t="s">
        <v>1912</v>
      </c>
      <c r="C3205" t="s">
        <v>228</v>
      </c>
      <c r="D3205" t="s">
        <v>138</v>
      </c>
      <c r="E3205" t="s">
        <v>137</v>
      </c>
      <c r="F3205">
        <v>6760</v>
      </c>
      <c r="G3205">
        <v>3.38</v>
      </c>
    </row>
    <row r="3206" spans="1:7" x14ac:dyDescent="0.25">
      <c r="A3206" t="s">
        <v>1876</v>
      </c>
      <c r="B3206" t="s">
        <v>1912</v>
      </c>
      <c r="C3206" t="s">
        <v>228</v>
      </c>
      <c r="D3206" t="s">
        <v>128</v>
      </c>
      <c r="E3206" t="s">
        <v>127</v>
      </c>
      <c r="F3206">
        <v>14190</v>
      </c>
      <c r="G3206">
        <v>7.09</v>
      </c>
    </row>
    <row r="3207" spans="1:7" x14ac:dyDescent="0.25">
      <c r="A3207" t="s">
        <v>1876</v>
      </c>
      <c r="B3207" t="s">
        <v>1913</v>
      </c>
      <c r="C3207" t="s">
        <v>228</v>
      </c>
      <c r="D3207" t="s">
        <v>162</v>
      </c>
      <c r="E3207" t="s">
        <v>160</v>
      </c>
      <c r="F3207">
        <v>29600</v>
      </c>
      <c r="G3207">
        <v>14.8</v>
      </c>
    </row>
    <row r="3208" spans="1:7" x14ac:dyDescent="0.25">
      <c r="A3208" t="s">
        <v>1876</v>
      </c>
      <c r="B3208" t="s">
        <v>1913</v>
      </c>
      <c r="C3208" t="s">
        <v>228</v>
      </c>
      <c r="D3208" t="s">
        <v>174</v>
      </c>
      <c r="E3208" t="s">
        <v>160</v>
      </c>
      <c r="F3208">
        <v>59950</v>
      </c>
      <c r="G3208">
        <v>29.98</v>
      </c>
    </row>
    <row r="3209" spans="1:7" x14ac:dyDescent="0.25">
      <c r="A3209" t="s">
        <v>1876</v>
      </c>
      <c r="B3209" t="s">
        <v>1913</v>
      </c>
      <c r="C3209" t="s">
        <v>228</v>
      </c>
      <c r="D3209" t="s">
        <v>172</v>
      </c>
      <c r="E3209" t="s">
        <v>171</v>
      </c>
      <c r="F3209">
        <v>69750</v>
      </c>
      <c r="G3209">
        <v>34.880000000000003</v>
      </c>
    </row>
    <row r="3210" spans="1:7" x14ac:dyDescent="0.25">
      <c r="A3210" t="s">
        <v>1876</v>
      </c>
      <c r="B3210" t="s">
        <v>1913</v>
      </c>
      <c r="C3210" t="s">
        <v>228</v>
      </c>
      <c r="D3210" t="s">
        <v>168</v>
      </c>
      <c r="E3210" t="s">
        <v>167</v>
      </c>
      <c r="F3210">
        <v>12150</v>
      </c>
      <c r="G3210">
        <v>6.08</v>
      </c>
    </row>
    <row r="3211" spans="1:7" x14ac:dyDescent="0.25">
      <c r="A3211" t="s">
        <v>1876</v>
      </c>
      <c r="B3211" t="s">
        <v>1913</v>
      </c>
      <c r="C3211" t="s">
        <v>228</v>
      </c>
      <c r="D3211" t="s">
        <v>166</v>
      </c>
      <c r="E3211" t="s">
        <v>165</v>
      </c>
      <c r="F3211">
        <v>5100</v>
      </c>
      <c r="G3211">
        <v>2.5499999999999998</v>
      </c>
    </row>
    <row r="3212" spans="1:7" x14ac:dyDescent="0.25">
      <c r="A3212" t="s">
        <v>1876</v>
      </c>
      <c r="B3212" t="s">
        <v>1913</v>
      </c>
      <c r="C3212" t="s">
        <v>228</v>
      </c>
      <c r="D3212" t="s">
        <v>1425</v>
      </c>
      <c r="E3212" t="s">
        <v>141</v>
      </c>
      <c r="F3212">
        <v>59670</v>
      </c>
      <c r="G3212">
        <v>29.84</v>
      </c>
    </row>
    <row r="3213" spans="1:7" x14ac:dyDescent="0.25">
      <c r="A3213" t="s">
        <v>1876</v>
      </c>
      <c r="B3213" t="s">
        <v>1913</v>
      </c>
      <c r="C3213" t="s">
        <v>228</v>
      </c>
      <c r="D3213" t="s">
        <v>1575</v>
      </c>
      <c r="E3213" t="s">
        <v>163</v>
      </c>
      <c r="F3213">
        <v>25000</v>
      </c>
      <c r="G3213">
        <v>12.5</v>
      </c>
    </row>
    <row r="3214" spans="1:7" x14ac:dyDescent="0.25">
      <c r="A3214" t="s">
        <v>1876</v>
      </c>
      <c r="B3214" t="s">
        <v>1913</v>
      </c>
      <c r="C3214" t="s">
        <v>228</v>
      </c>
      <c r="D3214" t="s">
        <v>140</v>
      </c>
      <c r="E3214" t="s">
        <v>139</v>
      </c>
      <c r="F3214">
        <v>1610</v>
      </c>
      <c r="G3214">
        <v>0.81</v>
      </c>
    </row>
    <row r="3215" spans="1:7" x14ac:dyDescent="0.25">
      <c r="A3215" t="s">
        <v>1876</v>
      </c>
      <c r="B3215" t="s">
        <v>1913</v>
      </c>
      <c r="C3215" t="s">
        <v>228</v>
      </c>
      <c r="D3215" t="s">
        <v>138</v>
      </c>
      <c r="E3215" t="s">
        <v>137</v>
      </c>
      <c r="F3215">
        <v>6730</v>
      </c>
      <c r="G3215">
        <v>3.37</v>
      </c>
    </row>
    <row r="3216" spans="1:7" x14ac:dyDescent="0.25">
      <c r="A3216" t="s">
        <v>1876</v>
      </c>
      <c r="B3216" t="s">
        <v>1913</v>
      </c>
      <c r="C3216" t="s">
        <v>228</v>
      </c>
      <c r="D3216" t="s">
        <v>128</v>
      </c>
      <c r="E3216" t="s">
        <v>127</v>
      </c>
      <c r="F3216">
        <v>12700</v>
      </c>
      <c r="G3216">
        <v>6.35</v>
      </c>
    </row>
    <row r="3217" spans="1:7" x14ac:dyDescent="0.25">
      <c r="A3217" t="s">
        <v>1876</v>
      </c>
      <c r="B3217" t="s">
        <v>1914</v>
      </c>
      <c r="C3217" t="s">
        <v>228</v>
      </c>
      <c r="D3217" t="s">
        <v>162</v>
      </c>
      <c r="E3217" t="s">
        <v>160</v>
      </c>
      <c r="F3217">
        <v>14900</v>
      </c>
      <c r="G3217">
        <v>7.45</v>
      </c>
    </row>
    <row r="3218" spans="1:7" x14ac:dyDescent="0.25">
      <c r="A3218" t="s">
        <v>1876</v>
      </c>
      <c r="B3218" t="s">
        <v>1914</v>
      </c>
      <c r="C3218" t="s">
        <v>228</v>
      </c>
      <c r="D3218" t="s">
        <v>174</v>
      </c>
      <c r="E3218" t="s">
        <v>160</v>
      </c>
      <c r="F3218">
        <v>59900</v>
      </c>
      <c r="G3218">
        <v>29.95</v>
      </c>
    </row>
    <row r="3219" spans="1:7" x14ac:dyDescent="0.25">
      <c r="A3219" t="s">
        <v>1876</v>
      </c>
      <c r="B3219" t="s">
        <v>1914</v>
      </c>
      <c r="C3219" t="s">
        <v>228</v>
      </c>
      <c r="D3219" t="s">
        <v>173</v>
      </c>
      <c r="E3219" t="s">
        <v>171</v>
      </c>
      <c r="F3219">
        <v>3000</v>
      </c>
      <c r="G3219">
        <v>1.5</v>
      </c>
    </row>
    <row r="3220" spans="1:7" x14ac:dyDescent="0.25">
      <c r="A3220" t="s">
        <v>1876</v>
      </c>
      <c r="B3220" t="s">
        <v>1914</v>
      </c>
      <c r="C3220" t="s">
        <v>228</v>
      </c>
      <c r="D3220" t="s">
        <v>172</v>
      </c>
      <c r="E3220" t="s">
        <v>171</v>
      </c>
      <c r="F3220">
        <v>47000</v>
      </c>
      <c r="G3220">
        <v>23.5</v>
      </c>
    </row>
    <row r="3221" spans="1:7" x14ac:dyDescent="0.25">
      <c r="A3221" t="s">
        <v>1876</v>
      </c>
      <c r="B3221" t="s">
        <v>1914</v>
      </c>
      <c r="C3221" t="s">
        <v>228</v>
      </c>
      <c r="D3221" t="s">
        <v>170</v>
      </c>
      <c r="E3221" t="s">
        <v>169</v>
      </c>
      <c r="F3221">
        <v>9950</v>
      </c>
      <c r="G3221">
        <v>4.97</v>
      </c>
    </row>
    <row r="3222" spans="1:7" x14ac:dyDescent="0.25">
      <c r="A3222" t="s">
        <v>1876</v>
      </c>
      <c r="B3222" t="s">
        <v>1914</v>
      </c>
      <c r="C3222" t="s">
        <v>228</v>
      </c>
      <c r="D3222" t="s">
        <v>166</v>
      </c>
      <c r="E3222" t="s">
        <v>165</v>
      </c>
      <c r="F3222">
        <v>4900</v>
      </c>
      <c r="G3222">
        <v>2.4500000000000002</v>
      </c>
    </row>
    <row r="3223" spans="1:7" x14ac:dyDescent="0.25">
      <c r="A3223" t="s">
        <v>1876</v>
      </c>
      <c r="B3223" t="s">
        <v>1914</v>
      </c>
      <c r="C3223" t="s">
        <v>228</v>
      </c>
      <c r="D3223" t="s">
        <v>1425</v>
      </c>
      <c r="E3223" t="s">
        <v>141</v>
      </c>
      <c r="F3223">
        <v>59570</v>
      </c>
      <c r="G3223">
        <v>29.79</v>
      </c>
    </row>
    <row r="3224" spans="1:7" x14ac:dyDescent="0.25">
      <c r="A3224" t="s">
        <v>1876</v>
      </c>
      <c r="B3224" t="s">
        <v>1914</v>
      </c>
      <c r="C3224" t="s">
        <v>228</v>
      </c>
      <c r="D3224" t="s">
        <v>1575</v>
      </c>
      <c r="E3224" t="s">
        <v>163</v>
      </c>
      <c r="F3224">
        <v>10150</v>
      </c>
      <c r="G3224">
        <v>5.08</v>
      </c>
    </row>
    <row r="3225" spans="1:7" x14ac:dyDescent="0.25">
      <c r="A3225" t="s">
        <v>1876</v>
      </c>
      <c r="B3225" t="s">
        <v>1914</v>
      </c>
      <c r="C3225" t="s">
        <v>228</v>
      </c>
      <c r="D3225" t="s">
        <v>138</v>
      </c>
      <c r="E3225" t="s">
        <v>137</v>
      </c>
      <c r="F3225">
        <v>6730</v>
      </c>
      <c r="G3225">
        <v>3.37</v>
      </c>
    </row>
    <row r="3226" spans="1:7" x14ac:dyDescent="0.25">
      <c r="A3226" t="s">
        <v>1876</v>
      </c>
      <c r="B3226" t="s">
        <v>1914</v>
      </c>
      <c r="C3226" t="s">
        <v>228</v>
      </c>
      <c r="D3226" t="s">
        <v>128</v>
      </c>
      <c r="E3226" t="s">
        <v>127</v>
      </c>
      <c r="F3226">
        <v>14200</v>
      </c>
      <c r="G3226">
        <v>7.1</v>
      </c>
    </row>
    <row r="3227" spans="1:7" x14ac:dyDescent="0.25">
      <c r="A3227" t="s">
        <v>1876</v>
      </c>
      <c r="B3227" t="s">
        <v>1915</v>
      </c>
      <c r="C3227" t="s">
        <v>228</v>
      </c>
      <c r="D3227" t="s">
        <v>174</v>
      </c>
      <c r="E3227" t="s">
        <v>160</v>
      </c>
      <c r="F3227">
        <v>60050</v>
      </c>
      <c r="G3227">
        <v>30.02</v>
      </c>
    </row>
    <row r="3228" spans="1:7" x14ac:dyDescent="0.25">
      <c r="A3228" t="s">
        <v>1876</v>
      </c>
      <c r="B3228" t="s">
        <v>1915</v>
      </c>
      <c r="C3228" t="s">
        <v>228</v>
      </c>
      <c r="D3228" t="s">
        <v>172</v>
      </c>
      <c r="E3228" t="s">
        <v>171</v>
      </c>
      <c r="F3228">
        <v>71000</v>
      </c>
      <c r="G3228">
        <v>35.5</v>
      </c>
    </row>
    <row r="3229" spans="1:7" x14ac:dyDescent="0.25">
      <c r="A3229" t="s">
        <v>1876</v>
      </c>
      <c r="B3229" t="s">
        <v>1915</v>
      </c>
      <c r="C3229" t="s">
        <v>228</v>
      </c>
      <c r="D3229" t="s">
        <v>168</v>
      </c>
      <c r="E3229" t="s">
        <v>167</v>
      </c>
      <c r="F3229">
        <v>10400</v>
      </c>
      <c r="G3229">
        <v>5.2</v>
      </c>
    </row>
    <row r="3230" spans="1:7" x14ac:dyDescent="0.25">
      <c r="A3230" t="s">
        <v>1876</v>
      </c>
      <c r="B3230" t="s">
        <v>1915</v>
      </c>
      <c r="C3230" t="s">
        <v>228</v>
      </c>
      <c r="D3230" t="s">
        <v>166</v>
      </c>
      <c r="E3230" t="s">
        <v>165</v>
      </c>
      <c r="F3230">
        <v>5350</v>
      </c>
      <c r="G3230">
        <v>2.67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7"/>
  <sheetViews>
    <sheetView workbookViewId="0">
      <selection activeCell="E27" sqref="E27"/>
    </sheetView>
  </sheetViews>
  <sheetFormatPr defaultRowHeight="15" x14ac:dyDescent="0.25"/>
  <cols>
    <col min="1" max="16384" width="9.140625" style="24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796</v>
      </c>
      <c r="B10">
        <v>68</v>
      </c>
      <c r="C10">
        <v>4176150</v>
      </c>
    </row>
    <row r="11" spans="1:3" x14ac:dyDescent="0.25">
      <c r="A11" t="s">
        <v>922</v>
      </c>
      <c r="B11">
        <v>77</v>
      </c>
      <c r="C11">
        <v>4736480</v>
      </c>
    </row>
    <row r="12" spans="1:3" x14ac:dyDescent="0.25">
      <c r="A12" t="s">
        <v>923</v>
      </c>
      <c r="B12">
        <v>3</v>
      </c>
      <c r="C12">
        <v>177220</v>
      </c>
    </row>
    <row r="13" spans="1:3" x14ac:dyDescent="0.25">
      <c r="A13" t="s">
        <v>924</v>
      </c>
      <c r="B13">
        <v>4</v>
      </c>
      <c r="C13">
        <v>191360</v>
      </c>
    </row>
    <row r="14" spans="1:3" x14ac:dyDescent="0.25">
      <c r="A14" t="s">
        <v>1049</v>
      </c>
      <c r="B14">
        <v>73</v>
      </c>
      <c r="C14">
        <v>4362240</v>
      </c>
    </row>
    <row r="15" spans="1:3" x14ac:dyDescent="0.25">
      <c r="A15" t="s">
        <v>1149</v>
      </c>
      <c r="B15">
        <v>66</v>
      </c>
      <c r="C15">
        <v>3774240</v>
      </c>
    </row>
    <row r="16" spans="1:3" x14ac:dyDescent="0.25">
      <c r="A16" t="s">
        <v>1263</v>
      </c>
      <c r="B16">
        <v>55</v>
      </c>
      <c r="C16">
        <v>3258420</v>
      </c>
    </row>
    <row r="17" spans="1:3" x14ac:dyDescent="0.25">
      <c r="A17" t="s">
        <v>1337</v>
      </c>
      <c r="B17">
        <v>39</v>
      </c>
      <c r="C17">
        <v>1799060</v>
      </c>
    </row>
    <row r="18" spans="1:3" x14ac:dyDescent="0.25">
      <c r="A18" t="s">
        <v>1422</v>
      </c>
      <c r="B18">
        <v>65</v>
      </c>
      <c r="C18">
        <v>3702020</v>
      </c>
    </row>
    <row r="19" spans="1:3" x14ac:dyDescent="0.25">
      <c r="A19" t="s">
        <v>1423</v>
      </c>
      <c r="B19">
        <v>4</v>
      </c>
      <c r="C19">
        <v>222140</v>
      </c>
    </row>
    <row r="20" spans="1:3" x14ac:dyDescent="0.25">
      <c r="A20" t="s">
        <v>1424</v>
      </c>
      <c r="B20">
        <v>3</v>
      </c>
      <c r="C20">
        <v>141080</v>
      </c>
    </row>
    <row r="21" spans="1:3" x14ac:dyDescent="0.25">
      <c r="A21" t="s">
        <v>1520</v>
      </c>
      <c r="B21">
        <v>50</v>
      </c>
      <c r="C21">
        <v>2973300</v>
      </c>
    </row>
    <row r="22" spans="1:3" x14ac:dyDescent="0.25">
      <c r="A22" t="s">
        <v>1587</v>
      </c>
      <c r="B22">
        <v>55</v>
      </c>
      <c r="C22">
        <v>3282300</v>
      </c>
    </row>
    <row r="23" spans="1:3" x14ac:dyDescent="0.25">
      <c r="A23" t="s">
        <v>1664</v>
      </c>
      <c r="B23">
        <v>65</v>
      </c>
      <c r="C23">
        <v>3546920</v>
      </c>
    </row>
    <row r="24" spans="1:3" x14ac:dyDescent="0.25">
      <c r="A24" t="s">
        <v>1790</v>
      </c>
      <c r="B24">
        <v>73</v>
      </c>
      <c r="C24">
        <v>3831560</v>
      </c>
    </row>
    <row r="25" spans="1:3" x14ac:dyDescent="0.25">
      <c r="A25" t="s">
        <v>1916</v>
      </c>
      <c r="B25">
        <v>65</v>
      </c>
      <c r="C25">
        <v>3956400</v>
      </c>
    </row>
    <row r="26" spans="1:3" x14ac:dyDescent="0.25">
      <c r="A26" t="s">
        <v>1917</v>
      </c>
      <c r="B26">
        <v>4</v>
      </c>
      <c r="C26">
        <v>224560</v>
      </c>
    </row>
    <row r="27" spans="1:3" x14ac:dyDescent="0.25">
      <c r="A27" t="s">
        <v>1918</v>
      </c>
      <c r="B27">
        <v>5</v>
      </c>
      <c r="C27">
        <v>235460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363"/>
  <sheetViews>
    <sheetView topLeftCell="A328" workbookViewId="0">
      <selection activeCell="J348" sqref="J348"/>
    </sheetView>
  </sheetViews>
  <sheetFormatPr defaultRowHeight="15" x14ac:dyDescent="0.25"/>
  <cols>
    <col min="1" max="16384" width="9.140625" style="24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410</v>
      </c>
      <c r="C72" t="s">
        <v>148</v>
      </c>
      <c r="D72">
        <v>48100</v>
      </c>
    </row>
    <row r="73" spans="1:4" x14ac:dyDescent="0.25">
      <c r="A73" t="s">
        <v>408</v>
      </c>
      <c r="B73" t="s">
        <v>143</v>
      </c>
      <c r="C73" t="s">
        <v>141</v>
      </c>
      <c r="D73">
        <v>430220</v>
      </c>
    </row>
    <row r="74" spans="1:4" x14ac:dyDescent="0.25">
      <c r="A74" t="s">
        <v>408</v>
      </c>
      <c r="B74" t="s">
        <v>142</v>
      </c>
      <c r="C74" t="s">
        <v>141</v>
      </c>
      <c r="D74">
        <v>338100</v>
      </c>
    </row>
    <row r="75" spans="1:4" x14ac:dyDescent="0.25">
      <c r="A75" t="s">
        <v>408</v>
      </c>
      <c r="B75" t="s">
        <v>164</v>
      </c>
      <c r="C75" t="s">
        <v>163</v>
      </c>
      <c r="D75">
        <v>103120</v>
      </c>
    </row>
    <row r="76" spans="1:4" x14ac:dyDescent="0.25">
      <c r="A76" t="s">
        <v>408</v>
      </c>
      <c r="B76" t="s">
        <v>140</v>
      </c>
      <c r="C76" t="s">
        <v>139</v>
      </c>
      <c r="D76">
        <v>44580</v>
      </c>
    </row>
    <row r="77" spans="1:4" x14ac:dyDescent="0.25">
      <c r="A77" t="s">
        <v>408</v>
      </c>
      <c r="B77" t="s">
        <v>176</v>
      </c>
      <c r="C77" t="s">
        <v>175</v>
      </c>
      <c r="D77">
        <v>42760</v>
      </c>
    </row>
    <row r="78" spans="1:4" x14ac:dyDescent="0.25">
      <c r="A78" t="s">
        <v>408</v>
      </c>
      <c r="B78" t="s">
        <v>304</v>
      </c>
      <c r="C78" t="s">
        <v>303</v>
      </c>
      <c r="D78">
        <v>60240</v>
      </c>
    </row>
    <row r="79" spans="1:4" x14ac:dyDescent="0.25">
      <c r="A79" t="s">
        <v>408</v>
      </c>
      <c r="B79" t="s">
        <v>298</v>
      </c>
      <c r="C79" t="s">
        <v>297</v>
      </c>
      <c r="D79">
        <v>76060</v>
      </c>
    </row>
    <row r="80" spans="1:4" x14ac:dyDescent="0.25">
      <c r="A80" t="s">
        <v>408</v>
      </c>
      <c r="B80" t="s">
        <v>128</v>
      </c>
      <c r="C80" t="s">
        <v>127</v>
      </c>
      <c r="D80">
        <v>142740</v>
      </c>
    </row>
    <row r="81" spans="1:4" x14ac:dyDescent="0.25">
      <c r="A81" t="s">
        <v>409</v>
      </c>
      <c r="B81" t="s">
        <v>301</v>
      </c>
      <c r="C81" t="s">
        <v>160</v>
      </c>
      <c r="D81">
        <v>153120</v>
      </c>
    </row>
    <row r="82" spans="1:4" x14ac:dyDescent="0.25">
      <c r="A82" t="s">
        <v>409</v>
      </c>
      <c r="B82" t="s">
        <v>162</v>
      </c>
      <c r="C82" t="s">
        <v>160</v>
      </c>
      <c r="D82">
        <v>759100</v>
      </c>
    </row>
    <row r="83" spans="1:4" x14ac:dyDescent="0.25">
      <c r="A83" t="s">
        <v>409</v>
      </c>
      <c r="B83" t="s">
        <v>161</v>
      </c>
      <c r="C83" t="s">
        <v>160</v>
      </c>
      <c r="D83">
        <v>963300</v>
      </c>
    </row>
    <row r="84" spans="1:4" x14ac:dyDescent="0.25">
      <c r="A84" t="s">
        <v>409</v>
      </c>
      <c r="B84" t="s">
        <v>174</v>
      </c>
      <c r="C84" t="s">
        <v>160</v>
      </c>
      <c r="D84">
        <v>311200</v>
      </c>
    </row>
    <row r="85" spans="1:4" x14ac:dyDescent="0.25">
      <c r="A85" t="s">
        <v>409</v>
      </c>
      <c r="B85" t="s">
        <v>172</v>
      </c>
      <c r="C85" t="s">
        <v>171</v>
      </c>
      <c r="D85">
        <v>173040</v>
      </c>
    </row>
    <row r="86" spans="1:4" x14ac:dyDescent="0.25">
      <c r="A86" t="s">
        <v>409</v>
      </c>
      <c r="B86" t="s">
        <v>411</v>
      </c>
      <c r="C86" t="s">
        <v>158</v>
      </c>
      <c r="D86">
        <v>24240</v>
      </c>
    </row>
    <row r="87" spans="1:4" x14ac:dyDescent="0.25">
      <c r="A87" t="s">
        <v>409</v>
      </c>
      <c r="B87" t="s">
        <v>157</v>
      </c>
      <c r="C87" t="s">
        <v>156</v>
      </c>
      <c r="D87">
        <v>187560</v>
      </c>
    </row>
    <row r="88" spans="1:4" x14ac:dyDescent="0.25">
      <c r="A88" t="s">
        <v>409</v>
      </c>
      <c r="B88" t="s">
        <v>184</v>
      </c>
      <c r="C88" t="s">
        <v>183</v>
      </c>
      <c r="D88">
        <v>52940</v>
      </c>
    </row>
    <row r="89" spans="1:4" x14ac:dyDescent="0.25">
      <c r="A89" t="s">
        <v>409</v>
      </c>
      <c r="B89" t="s">
        <v>155</v>
      </c>
      <c r="C89" t="s">
        <v>153</v>
      </c>
      <c r="D89">
        <v>185960</v>
      </c>
    </row>
    <row r="90" spans="1:4" x14ac:dyDescent="0.25">
      <c r="A90" t="s">
        <v>409</v>
      </c>
      <c r="B90" t="s">
        <v>154</v>
      </c>
      <c r="C90" t="s">
        <v>153</v>
      </c>
      <c r="D90">
        <v>239920</v>
      </c>
    </row>
    <row r="91" spans="1:4" x14ac:dyDescent="0.25">
      <c r="A91" t="s">
        <v>409</v>
      </c>
      <c r="B91" t="s">
        <v>296</v>
      </c>
      <c r="C91" t="s">
        <v>295</v>
      </c>
      <c r="D91">
        <v>63400</v>
      </c>
    </row>
    <row r="92" spans="1:4" x14ac:dyDescent="0.25">
      <c r="A92" t="s">
        <v>409</v>
      </c>
      <c r="B92" t="s">
        <v>170</v>
      </c>
      <c r="C92" t="s">
        <v>169</v>
      </c>
      <c r="D92">
        <v>81140</v>
      </c>
    </row>
    <row r="93" spans="1:4" x14ac:dyDescent="0.25">
      <c r="A93" t="s">
        <v>409</v>
      </c>
      <c r="B93" t="s">
        <v>182</v>
      </c>
      <c r="C93" t="s">
        <v>146</v>
      </c>
      <c r="D93">
        <v>40820</v>
      </c>
    </row>
    <row r="94" spans="1:4" x14ac:dyDescent="0.25">
      <c r="A94" t="s">
        <v>409</v>
      </c>
      <c r="B94" t="s">
        <v>62</v>
      </c>
      <c r="C94" t="s">
        <v>146</v>
      </c>
      <c r="D94">
        <v>134380</v>
      </c>
    </row>
    <row r="95" spans="1:4" x14ac:dyDescent="0.25">
      <c r="A95" t="s">
        <v>409</v>
      </c>
      <c r="B95" t="s">
        <v>147</v>
      </c>
      <c r="C95" t="s">
        <v>146</v>
      </c>
      <c r="D95">
        <v>58580</v>
      </c>
    </row>
    <row r="96" spans="1:4" x14ac:dyDescent="0.25">
      <c r="A96" t="s">
        <v>409</v>
      </c>
      <c r="B96" t="s">
        <v>143</v>
      </c>
      <c r="C96" t="s">
        <v>141</v>
      </c>
      <c r="D96">
        <v>518840</v>
      </c>
    </row>
    <row r="97" spans="1:4" x14ac:dyDescent="0.25">
      <c r="A97" t="s">
        <v>409</v>
      </c>
      <c r="B97" t="s">
        <v>142</v>
      </c>
      <c r="C97" t="s">
        <v>141</v>
      </c>
      <c r="D97">
        <v>287560</v>
      </c>
    </row>
    <row r="98" spans="1:4" x14ac:dyDescent="0.25">
      <c r="A98" t="s">
        <v>409</v>
      </c>
      <c r="B98" t="s">
        <v>164</v>
      </c>
      <c r="C98" t="s">
        <v>163</v>
      </c>
      <c r="D98">
        <v>105600</v>
      </c>
    </row>
    <row r="99" spans="1:4" x14ac:dyDescent="0.25">
      <c r="A99" t="s">
        <v>409</v>
      </c>
      <c r="B99" t="s">
        <v>140</v>
      </c>
      <c r="C99" t="s">
        <v>139</v>
      </c>
      <c r="D99">
        <v>41620</v>
      </c>
    </row>
    <row r="100" spans="1:4" x14ac:dyDescent="0.25">
      <c r="A100" t="s">
        <v>409</v>
      </c>
      <c r="B100" t="s">
        <v>304</v>
      </c>
      <c r="C100" t="s">
        <v>303</v>
      </c>
      <c r="D100">
        <v>65200</v>
      </c>
    </row>
    <row r="101" spans="1:4" x14ac:dyDescent="0.25">
      <c r="A101" t="s">
        <v>409</v>
      </c>
      <c r="B101" t="s">
        <v>132</v>
      </c>
      <c r="C101" t="s">
        <v>131</v>
      </c>
      <c r="D101">
        <v>58120</v>
      </c>
    </row>
    <row r="102" spans="1:4" x14ac:dyDescent="0.25">
      <c r="A102" t="s">
        <v>409</v>
      </c>
      <c r="B102" t="s">
        <v>128</v>
      </c>
      <c r="C102" t="s">
        <v>127</v>
      </c>
      <c r="D102">
        <v>94660</v>
      </c>
    </row>
    <row r="103" spans="1:4" x14ac:dyDescent="0.25">
      <c r="A103" t="s">
        <v>796</v>
      </c>
      <c r="B103" t="s">
        <v>162</v>
      </c>
      <c r="C103" t="s">
        <v>160</v>
      </c>
      <c r="D103">
        <v>467680</v>
      </c>
    </row>
    <row r="104" spans="1:4" x14ac:dyDescent="0.25">
      <c r="A104" t="s">
        <v>796</v>
      </c>
      <c r="B104" t="s">
        <v>161</v>
      </c>
      <c r="C104" t="s">
        <v>160</v>
      </c>
      <c r="D104">
        <v>948300</v>
      </c>
    </row>
    <row r="105" spans="1:4" x14ac:dyDescent="0.25">
      <c r="A105" t="s">
        <v>796</v>
      </c>
      <c r="B105" t="s">
        <v>174</v>
      </c>
      <c r="C105" t="s">
        <v>160</v>
      </c>
      <c r="D105">
        <v>301130</v>
      </c>
    </row>
    <row r="106" spans="1:4" x14ac:dyDescent="0.25">
      <c r="A106" t="s">
        <v>796</v>
      </c>
      <c r="B106" t="s">
        <v>173</v>
      </c>
      <c r="C106" t="s">
        <v>171</v>
      </c>
      <c r="D106">
        <v>110800</v>
      </c>
    </row>
    <row r="107" spans="1:4" x14ac:dyDescent="0.25">
      <c r="A107" t="s">
        <v>796</v>
      </c>
      <c r="B107" t="s">
        <v>172</v>
      </c>
      <c r="C107" t="s">
        <v>171</v>
      </c>
      <c r="D107">
        <v>196540</v>
      </c>
    </row>
    <row r="108" spans="1:4" x14ac:dyDescent="0.25">
      <c r="A108" t="s">
        <v>796</v>
      </c>
      <c r="B108" t="s">
        <v>186</v>
      </c>
      <c r="C108" t="s">
        <v>185</v>
      </c>
      <c r="D108">
        <v>38130</v>
      </c>
    </row>
    <row r="109" spans="1:4" x14ac:dyDescent="0.25">
      <c r="A109" t="s">
        <v>796</v>
      </c>
      <c r="B109" t="s">
        <v>184</v>
      </c>
      <c r="C109" t="s">
        <v>183</v>
      </c>
      <c r="D109">
        <v>64460</v>
      </c>
    </row>
    <row r="110" spans="1:4" x14ac:dyDescent="0.25">
      <c r="A110" t="s">
        <v>796</v>
      </c>
      <c r="B110" t="s">
        <v>302</v>
      </c>
      <c r="C110" t="s">
        <v>153</v>
      </c>
      <c r="D110">
        <v>122200</v>
      </c>
    </row>
    <row r="111" spans="1:4" x14ac:dyDescent="0.25">
      <c r="A111" t="s">
        <v>796</v>
      </c>
      <c r="B111" t="s">
        <v>155</v>
      </c>
      <c r="C111" t="s">
        <v>153</v>
      </c>
      <c r="D111">
        <v>149860</v>
      </c>
    </row>
    <row r="112" spans="1:4" x14ac:dyDescent="0.25">
      <c r="A112" t="s">
        <v>796</v>
      </c>
      <c r="B112" t="s">
        <v>154</v>
      </c>
      <c r="C112" t="s">
        <v>153</v>
      </c>
      <c r="D112">
        <v>473310</v>
      </c>
    </row>
    <row r="113" spans="1:4" x14ac:dyDescent="0.25">
      <c r="A113" t="s">
        <v>796</v>
      </c>
      <c r="B113" t="s">
        <v>166</v>
      </c>
      <c r="C113" t="s">
        <v>165</v>
      </c>
      <c r="D113">
        <v>4400</v>
      </c>
    </row>
    <row r="114" spans="1:4" x14ac:dyDescent="0.25">
      <c r="A114" t="s">
        <v>796</v>
      </c>
      <c r="B114" t="s">
        <v>143</v>
      </c>
      <c r="C114" t="s">
        <v>141</v>
      </c>
      <c r="D114">
        <v>475680</v>
      </c>
    </row>
    <row r="115" spans="1:4" x14ac:dyDescent="0.25">
      <c r="A115" t="s">
        <v>796</v>
      </c>
      <c r="B115" t="s">
        <v>142</v>
      </c>
      <c r="C115" t="s">
        <v>141</v>
      </c>
      <c r="D115">
        <v>297410</v>
      </c>
    </row>
    <row r="116" spans="1:4" x14ac:dyDescent="0.25">
      <c r="A116" t="s">
        <v>796</v>
      </c>
      <c r="B116" t="s">
        <v>181</v>
      </c>
      <c r="C116" t="s">
        <v>163</v>
      </c>
      <c r="D116">
        <v>65180</v>
      </c>
    </row>
    <row r="117" spans="1:4" x14ac:dyDescent="0.25">
      <c r="A117" t="s">
        <v>796</v>
      </c>
      <c r="B117" t="s">
        <v>797</v>
      </c>
      <c r="C117" t="s">
        <v>163</v>
      </c>
      <c r="D117">
        <v>73510</v>
      </c>
    </row>
    <row r="118" spans="1:4" x14ac:dyDescent="0.25">
      <c r="A118" t="s">
        <v>796</v>
      </c>
      <c r="B118" t="s">
        <v>140</v>
      </c>
      <c r="C118" t="s">
        <v>139</v>
      </c>
      <c r="D118">
        <v>44120</v>
      </c>
    </row>
    <row r="119" spans="1:4" x14ac:dyDescent="0.25">
      <c r="A119" t="s">
        <v>796</v>
      </c>
      <c r="B119" t="s">
        <v>178</v>
      </c>
      <c r="C119" t="s">
        <v>177</v>
      </c>
      <c r="D119">
        <v>16100</v>
      </c>
    </row>
    <row r="120" spans="1:4" x14ac:dyDescent="0.25">
      <c r="A120" t="s">
        <v>796</v>
      </c>
      <c r="B120" t="s">
        <v>294</v>
      </c>
      <c r="C120" t="s">
        <v>293</v>
      </c>
      <c r="D120">
        <v>29340</v>
      </c>
    </row>
    <row r="121" spans="1:4" x14ac:dyDescent="0.25">
      <c r="A121" t="s">
        <v>796</v>
      </c>
      <c r="B121" t="s">
        <v>304</v>
      </c>
      <c r="C121" t="s">
        <v>303</v>
      </c>
      <c r="D121">
        <v>64680</v>
      </c>
    </row>
    <row r="122" spans="1:4" x14ac:dyDescent="0.25">
      <c r="A122" t="s">
        <v>796</v>
      </c>
      <c r="B122" t="s">
        <v>132</v>
      </c>
      <c r="C122" t="s">
        <v>131</v>
      </c>
      <c r="D122">
        <v>61380</v>
      </c>
    </row>
    <row r="123" spans="1:4" x14ac:dyDescent="0.25">
      <c r="A123" t="s">
        <v>796</v>
      </c>
      <c r="B123" t="s">
        <v>298</v>
      </c>
      <c r="C123" t="s">
        <v>297</v>
      </c>
      <c r="D123">
        <v>73400</v>
      </c>
    </row>
    <row r="124" spans="1:4" x14ac:dyDescent="0.25">
      <c r="A124" t="s">
        <v>796</v>
      </c>
      <c r="B124" t="s">
        <v>128</v>
      </c>
      <c r="C124" t="s">
        <v>127</v>
      </c>
      <c r="D124">
        <v>98540</v>
      </c>
    </row>
    <row r="125" spans="1:4" x14ac:dyDescent="0.25">
      <c r="A125" t="s">
        <v>922</v>
      </c>
      <c r="B125" t="s">
        <v>301</v>
      </c>
      <c r="C125" t="s">
        <v>160</v>
      </c>
      <c r="D125">
        <v>88880</v>
      </c>
    </row>
    <row r="126" spans="1:4" x14ac:dyDescent="0.25">
      <c r="A126" t="s">
        <v>922</v>
      </c>
      <c r="B126" t="s">
        <v>162</v>
      </c>
      <c r="C126" t="s">
        <v>160</v>
      </c>
      <c r="D126">
        <v>865760</v>
      </c>
    </row>
    <row r="127" spans="1:4" x14ac:dyDescent="0.25">
      <c r="A127" t="s">
        <v>922</v>
      </c>
      <c r="B127" t="s">
        <v>161</v>
      </c>
      <c r="C127" t="s">
        <v>160</v>
      </c>
      <c r="D127">
        <v>1188080</v>
      </c>
    </row>
    <row r="128" spans="1:4" x14ac:dyDescent="0.25">
      <c r="A128" t="s">
        <v>922</v>
      </c>
      <c r="B128" t="s">
        <v>174</v>
      </c>
      <c r="C128" t="s">
        <v>160</v>
      </c>
      <c r="D128">
        <v>336660</v>
      </c>
    </row>
    <row r="129" spans="1:4" x14ac:dyDescent="0.25">
      <c r="A129" t="s">
        <v>922</v>
      </c>
      <c r="B129" t="s">
        <v>172</v>
      </c>
      <c r="C129" t="s">
        <v>171</v>
      </c>
      <c r="D129">
        <v>209160</v>
      </c>
    </row>
    <row r="130" spans="1:4" x14ac:dyDescent="0.25">
      <c r="A130" t="s">
        <v>922</v>
      </c>
      <c r="B130" t="s">
        <v>195</v>
      </c>
      <c r="C130" t="s">
        <v>158</v>
      </c>
      <c r="D130">
        <v>10740</v>
      </c>
    </row>
    <row r="131" spans="1:4" x14ac:dyDescent="0.25">
      <c r="A131" t="s">
        <v>922</v>
      </c>
      <c r="B131" t="s">
        <v>157</v>
      </c>
      <c r="C131" t="s">
        <v>156</v>
      </c>
      <c r="D131">
        <v>45820</v>
      </c>
    </row>
    <row r="132" spans="1:4" x14ac:dyDescent="0.25">
      <c r="A132" t="s">
        <v>922</v>
      </c>
      <c r="B132" t="s">
        <v>302</v>
      </c>
      <c r="C132" t="s">
        <v>153</v>
      </c>
      <c r="D132">
        <v>105900</v>
      </c>
    </row>
    <row r="133" spans="1:4" x14ac:dyDescent="0.25">
      <c r="A133" t="s">
        <v>922</v>
      </c>
      <c r="B133" t="s">
        <v>155</v>
      </c>
      <c r="C133" t="s">
        <v>153</v>
      </c>
      <c r="D133">
        <v>104740</v>
      </c>
    </row>
    <row r="134" spans="1:4" x14ac:dyDescent="0.25">
      <c r="A134" t="s">
        <v>922</v>
      </c>
      <c r="B134" t="s">
        <v>154</v>
      </c>
      <c r="C134" t="s">
        <v>153</v>
      </c>
      <c r="D134">
        <v>369360</v>
      </c>
    </row>
    <row r="135" spans="1:4" x14ac:dyDescent="0.25">
      <c r="A135" t="s">
        <v>922</v>
      </c>
      <c r="B135" t="s">
        <v>75</v>
      </c>
      <c r="C135" t="s">
        <v>165</v>
      </c>
      <c r="D135">
        <v>34520</v>
      </c>
    </row>
    <row r="136" spans="1:4" x14ac:dyDescent="0.25">
      <c r="A136" t="s">
        <v>922</v>
      </c>
      <c r="B136" t="s">
        <v>150</v>
      </c>
      <c r="C136" t="s">
        <v>148</v>
      </c>
      <c r="D136">
        <v>55660</v>
      </c>
    </row>
    <row r="137" spans="1:4" x14ac:dyDescent="0.25">
      <c r="A137" t="s">
        <v>922</v>
      </c>
      <c r="B137" t="s">
        <v>925</v>
      </c>
      <c r="C137" t="s">
        <v>148</v>
      </c>
      <c r="D137">
        <v>46060</v>
      </c>
    </row>
    <row r="138" spans="1:4" x14ac:dyDescent="0.25">
      <c r="A138" t="s">
        <v>922</v>
      </c>
      <c r="B138" t="s">
        <v>182</v>
      </c>
      <c r="C138" t="s">
        <v>146</v>
      </c>
      <c r="D138">
        <v>160880</v>
      </c>
    </row>
    <row r="139" spans="1:4" x14ac:dyDescent="0.25">
      <c r="A139" t="s">
        <v>922</v>
      </c>
      <c r="B139" t="s">
        <v>147</v>
      </c>
      <c r="C139" t="s">
        <v>146</v>
      </c>
      <c r="D139">
        <v>57480</v>
      </c>
    </row>
    <row r="140" spans="1:4" x14ac:dyDescent="0.25">
      <c r="A140" t="s">
        <v>922</v>
      </c>
      <c r="B140" t="s">
        <v>145</v>
      </c>
      <c r="C140" t="s">
        <v>144</v>
      </c>
      <c r="D140">
        <v>44760</v>
      </c>
    </row>
    <row r="141" spans="1:4" x14ac:dyDescent="0.25">
      <c r="A141" t="s">
        <v>922</v>
      </c>
      <c r="B141" t="s">
        <v>143</v>
      </c>
      <c r="C141" t="s">
        <v>141</v>
      </c>
      <c r="D141">
        <v>236360</v>
      </c>
    </row>
    <row r="142" spans="1:4" x14ac:dyDescent="0.25">
      <c r="A142" t="s">
        <v>922</v>
      </c>
      <c r="B142" t="s">
        <v>142</v>
      </c>
      <c r="C142" t="s">
        <v>141</v>
      </c>
      <c r="D142">
        <v>392780</v>
      </c>
    </row>
    <row r="143" spans="1:4" x14ac:dyDescent="0.25">
      <c r="A143" t="s">
        <v>922</v>
      </c>
      <c r="B143" t="s">
        <v>181</v>
      </c>
      <c r="C143" t="s">
        <v>163</v>
      </c>
      <c r="D143">
        <v>69960</v>
      </c>
    </row>
    <row r="144" spans="1:4" x14ac:dyDescent="0.25">
      <c r="A144" t="s">
        <v>922</v>
      </c>
      <c r="B144" t="s">
        <v>300</v>
      </c>
      <c r="C144" t="s">
        <v>299</v>
      </c>
      <c r="D144">
        <v>107960</v>
      </c>
    </row>
    <row r="145" spans="1:4" x14ac:dyDescent="0.25">
      <c r="A145" t="s">
        <v>922</v>
      </c>
      <c r="B145" t="s">
        <v>132</v>
      </c>
      <c r="C145" t="s">
        <v>131</v>
      </c>
      <c r="D145">
        <v>64460</v>
      </c>
    </row>
    <row r="146" spans="1:4" x14ac:dyDescent="0.25">
      <c r="A146" t="s">
        <v>922</v>
      </c>
      <c r="B146" t="s">
        <v>74</v>
      </c>
      <c r="C146" t="s">
        <v>129</v>
      </c>
      <c r="D146">
        <v>20760</v>
      </c>
    </row>
    <row r="147" spans="1:4" x14ac:dyDescent="0.25">
      <c r="A147" t="s">
        <v>922</v>
      </c>
      <c r="B147" t="s">
        <v>128</v>
      </c>
      <c r="C147" t="s">
        <v>127</v>
      </c>
      <c r="D147">
        <v>94900</v>
      </c>
    </row>
    <row r="148" spans="1:4" x14ac:dyDescent="0.25">
      <c r="A148" t="s">
        <v>923</v>
      </c>
      <c r="B148" t="s">
        <v>298</v>
      </c>
      <c r="C148" t="s">
        <v>297</v>
      </c>
      <c r="D148">
        <v>81760</v>
      </c>
    </row>
    <row r="149" spans="1:4" x14ac:dyDescent="0.25">
      <c r="A149" t="s">
        <v>923</v>
      </c>
      <c r="B149" t="s">
        <v>128</v>
      </c>
      <c r="C149" t="s">
        <v>127</v>
      </c>
      <c r="D149">
        <v>95460</v>
      </c>
    </row>
    <row r="150" spans="1:4" x14ac:dyDescent="0.25">
      <c r="A150" t="s">
        <v>924</v>
      </c>
      <c r="B150" t="s">
        <v>138</v>
      </c>
      <c r="C150" t="s">
        <v>137</v>
      </c>
      <c r="D150">
        <v>47740</v>
      </c>
    </row>
    <row r="151" spans="1:4" x14ac:dyDescent="0.25">
      <c r="A151" t="s">
        <v>924</v>
      </c>
      <c r="B151" t="s">
        <v>128</v>
      </c>
      <c r="C151" t="s">
        <v>127</v>
      </c>
      <c r="D151">
        <v>143620</v>
      </c>
    </row>
    <row r="152" spans="1:4" x14ac:dyDescent="0.25">
      <c r="A152" t="s">
        <v>1049</v>
      </c>
      <c r="B152" t="s">
        <v>301</v>
      </c>
      <c r="C152" t="s">
        <v>160</v>
      </c>
      <c r="D152">
        <v>249760</v>
      </c>
    </row>
    <row r="153" spans="1:4" x14ac:dyDescent="0.25">
      <c r="A153" t="s">
        <v>1049</v>
      </c>
      <c r="B153" t="s">
        <v>162</v>
      </c>
      <c r="C153" t="s">
        <v>160</v>
      </c>
      <c r="D153">
        <v>397140</v>
      </c>
    </row>
    <row r="154" spans="1:4" x14ac:dyDescent="0.25">
      <c r="A154" t="s">
        <v>1049</v>
      </c>
      <c r="B154" t="s">
        <v>161</v>
      </c>
      <c r="C154" t="s">
        <v>160</v>
      </c>
      <c r="D154">
        <v>1099940</v>
      </c>
    </row>
    <row r="155" spans="1:4" x14ac:dyDescent="0.25">
      <c r="A155" t="s">
        <v>1049</v>
      </c>
      <c r="B155" t="s">
        <v>174</v>
      </c>
      <c r="C155" t="s">
        <v>160</v>
      </c>
      <c r="D155">
        <v>147260</v>
      </c>
    </row>
    <row r="156" spans="1:4" x14ac:dyDescent="0.25">
      <c r="A156" t="s">
        <v>1049</v>
      </c>
      <c r="B156" t="s">
        <v>172</v>
      </c>
      <c r="C156" t="s">
        <v>171</v>
      </c>
      <c r="D156">
        <v>175120</v>
      </c>
    </row>
    <row r="157" spans="1:4" x14ac:dyDescent="0.25">
      <c r="A157" t="s">
        <v>1049</v>
      </c>
      <c r="B157" t="s">
        <v>157</v>
      </c>
      <c r="C157" t="s">
        <v>156</v>
      </c>
      <c r="D157">
        <v>43740</v>
      </c>
    </row>
    <row r="158" spans="1:4" x14ac:dyDescent="0.25">
      <c r="A158" t="s">
        <v>1049</v>
      </c>
      <c r="B158" t="s">
        <v>184</v>
      </c>
      <c r="C158" t="s">
        <v>183</v>
      </c>
      <c r="D158">
        <v>64640</v>
      </c>
    </row>
    <row r="159" spans="1:4" x14ac:dyDescent="0.25">
      <c r="A159" t="s">
        <v>1049</v>
      </c>
      <c r="B159" t="s">
        <v>302</v>
      </c>
      <c r="C159" t="s">
        <v>153</v>
      </c>
      <c r="D159">
        <v>74820</v>
      </c>
    </row>
    <row r="160" spans="1:4" x14ac:dyDescent="0.25">
      <c r="A160" t="s">
        <v>1049</v>
      </c>
      <c r="B160" t="s">
        <v>155</v>
      </c>
      <c r="C160" t="s">
        <v>153</v>
      </c>
      <c r="D160">
        <v>173240</v>
      </c>
    </row>
    <row r="161" spans="1:4" x14ac:dyDescent="0.25">
      <c r="A161" t="s">
        <v>1049</v>
      </c>
      <c r="B161" t="s">
        <v>154</v>
      </c>
      <c r="C161" t="s">
        <v>153</v>
      </c>
      <c r="D161">
        <v>188000</v>
      </c>
    </row>
    <row r="162" spans="1:4" x14ac:dyDescent="0.25">
      <c r="A162" t="s">
        <v>1049</v>
      </c>
      <c r="B162" t="s">
        <v>147</v>
      </c>
      <c r="C162" t="s">
        <v>146</v>
      </c>
      <c r="D162">
        <v>238300</v>
      </c>
    </row>
    <row r="163" spans="1:4" x14ac:dyDescent="0.25">
      <c r="A163" t="s">
        <v>1049</v>
      </c>
      <c r="B163" t="s">
        <v>143</v>
      </c>
      <c r="C163" t="s">
        <v>141</v>
      </c>
      <c r="D163">
        <v>378420</v>
      </c>
    </row>
    <row r="164" spans="1:4" x14ac:dyDescent="0.25">
      <c r="A164" t="s">
        <v>1049</v>
      </c>
      <c r="B164" t="s">
        <v>142</v>
      </c>
      <c r="C164" t="s">
        <v>141</v>
      </c>
      <c r="D164">
        <v>419040</v>
      </c>
    </row>
    <row r="165" spans="1:4" x14ac:dyDescent="0.25">
      <c r="A165" t="s">
        <v>1049</v>
      </c>
      <c r="B165" t="s">
        <v>164</v>
      </c>
      <c r="C165" t="s">
        <v>163</v>
      </c>
      <c r="D165">
        <v>24840</v>
      </c>
    </row>
    <row r="166" spans="1:4" x14ac:dyDescent="0.25">
      <c r="A166" t="s">
        <v>1049</v>
      </c>
      <c r="B166" t="s">
        <v>797</v>
      </c>
      <c r="C166" t="s">
        <v>163</v>
      </c>
      <c r="D166">
        <v>98000</v>
      </c>
    </row>
    <row r="167" spans="1:4" x14ac:dyDescent="0.25">
      <c r="A167" t="s">
        <v>1049</v>
      </c>
      <c r="B167" t="s">
        <v>1050</v>
      </c>
      <c r="C167" t="s">
        <v>163</v>
      </c>
      <c r="D167">
        <v>74480</v>
      </c>
    </row>
    <row r="168" spans="1:4" x14ac:dyDescent="0.25">
      <c r="A168" t="s">
        <v>1049</v>
      </c>
      <c r="B168" t="s">
        <v>887</v>
      </c>
      <c r="C168" t="s">
        <v>888</v>
      </c>
      <c r="D168">
        <v>15440</v>
      </c>
    </row>
    <row r="169" spans="1:4" x14ac:dyDescent="0.25">
      <c r="A169" t="s">
        <v>1049</v>
      </c>
      <c r="B169" t="s">
        <v>140</v>
      </c>
      <c r="C169" t="s">
        <v>139</v>
      </c>
      <c r="D169">
        <v>46460</v>
      </c>
    </row>
    <row r="170" spans="1:4" x14ac:dyDescent="0.25">
      <c r="A170" t="s">
        <v>1049</v>
      </c>
      <c r="B170" t="s">
        <v>304</v>
      </c>
      <c r="C170" t="s">
        <v>303</v>
      </c>
      <c r="D170">
        <v>42280</v>
      </c>
    </row>
    <row r="171" spans="1:4" x14ac:dyDescent="0.25">
      <c r="A171" t="s">
        <v>1049</v>
      </c>
      <c r="B171" t="s">
        <v>132</v>
      </c>
      <c r="C171" t="s">
        <v>131</v>
      </c>
      <c r="D171">
        <v>166920</v>
      </c>
    </row>
    <row r="172" spans="1:4" x14ac:dyDescent="0.25">
      <c r="A172" t="s">
        <v>1049</v>
      </c>
      <c r="B172" t="s">
        <v>130</v>
      </c>
      <c r="C172" t="s">
        <v>129</v>
      </c>
      <c r="D172">
        <v>16520</v>
      </c>
    </row>
    <row r="173" spans="1:4" x14ac:dyDescent="0.25">
      <c r="A173" t="s">
        <v>1049</v>
      </c>
      <c r="B173" t="s">
        <v>298</v>
      </c>
      <c r="C173" t="s">
        <v>297</v>
      </c>
      <c r="D173">
        <v>85720</v>
      </c>
    </row>
    <row r="174" spans="1:4" x14ac:dyDescent="0.25">
      <c r="A174" t="s">
        <v>1049</v>
      </c>
      <c r="B174" t="s">
        <v>128</v>
      </c>
      <c r="C174" t="s">
        <v>127</v>
      </c>
      <c r="D174">
        <v>142160</v>
      </c>
    </row>
    <row r="175" spans="1:4" x14ac:dyDescent="0.25">
      <c r="A175" t="s">
        <v>1149</v>
      </c>
      <c r="B175" t="s">
        <v>162</v>
      </c>
      <c r="C175" t="s">
        <v>160</v>
      </c>
      <c r="D175">
        <v>478760</v>
      </c>
    </row>
    <row r="176" spans="1:4" x14ac:dyDescent="0.25">
      <c r="A176" t="s">
        <v>1149</v>
      </c>
      <c r="B176" t="s">
        <v>161</v>
      </c>
      <c r="C176" t="s">
        <v>160</v>
      </c>
      <c r="D176">
        <v>726300</v>
      </c>
    </row>
    <row r="177" spans="1:4" x14ac:dyDescent="0.25">
      <c r="A177" t="s">
        <v>1149</v>
      </c>
      <c r="B177" t="s">
        <v>174</v>
      </c>
      <c r="C177" t="s">
        <v>160</v>
      </c>
      <c r="D177">
        <v>229220</v>
      </c>
    </row>
    <row r="178" spans="1:4" x14ac:dyDescent="0.25">
      <c r="A178" t="s">
        <v>1149</v>
      </c>
      <c r="B178" t="s">
        <v>172</v>
      </c>
      <c r="C178" t="s">
        <v>171</v>
      </c>
      <c r="D178">
        <v>226320</v>
      </c>
    </row>
    <row r="179" spans="1:4" x14ac:dyDescent="0.25">
      <c r="A179" t="s">
        <v>1149</v>
      </c>
      <c r="B179" t="s">
        <v>157</v>
      </c>
      <c r="C179" t="s">
        <v>156</v>
      </c>
      <c r="D179">
        <v>90380</v>
      </c>
    </row>
    <row r="180" spans="1:4" x14ac:dyDescent="0.25">
      <c r="A180" t="s">
        <v>1149</v>
      </c>
      <c r="B180" t="s">
        <v>184</v>
      </c>
      <c r="C180" t="s">
        <v>183</v>
      </c>
      <c r="D180">
        <v>124660</v>
      </c>
    </row>
    <row r="181" spans="1:4" x14ac:dyDescent="0.25">
      <c r="A181" t="s">
        <v>1149</v>
      </c>
      <c r="B181" t="s">
        <v>155</v>
      </c>
      <c r="C181" t="s">
        <v>153</v>
      </c>
      <c r="D181">
        <v>248700</v>
      </c>
    </row>
    <row r="182" spans="1:4" x14ac:dyDescent="0.25">
      <c r="A182" t="s">
        <v>1149</v>
      </c>
      <c r="B182" t="s">
        <v>154</v>
      </c>
      <c r="C182" t="s">
        <v>153</v>
      </c>
      <c r="D182">
        <v>275840</v>
      </c>
    </row>
    <row r="183" spans="1:4" x14ac:dyDescent="0.25">
      <c r="A183" t="s">
        <v>1149</v>
      </c>
      <c r="B183" t="s">
        <v>1150</v>
      </c>
      <c r="C183" t="s">
        <v>295</v>
      </c>
      <c r="D183">
        <v>19680</v>
      </c>
    </row>
    <row r="184" spans="1:4" x14ac:dyDescent="0.25">
      <c r="A184" t="s">
        <v>1149</v>
      </c>
      <c r="B184" t="s">
        <v>56</v>
      </c>
      <c r="C184" t="s">
        <v>165</v>
      </c>
      <c r="D184">
        <v>83540</v>
      </c>
    </row>
    <row r="185" spans="1:4" x14ac:dyDescent="0.25">
      <c r="A185" t="s">
        <v>1149</v>
      </c>
      <c r="B185" t="s">
        <v>182</v>
      </c>
      <c r="C185" t="s">
        <v>146</v>
      </c>
      <c r="D185">
        <v>112400</v>
      </c>
    </row>
    <row r="186" spans="1:4" x14ac:dyDescent="0.25">
      <c r="A186" t="s">
        <v>1149</v>
      </c>
      <c r="B186" t="s">
        <v>62</v>
      </c>
      <c r="C186" t="s">
        <v>146</v>
      </c>
      <c r="D186">
        <v>170580</v>
      </c>
    </row>
    <row r="187" spans="1:4" x14ac:dyDescent="0.25">
      <c r="A187" t="s">
        <v>1149</v>
      </c>
      <c r="B187" t="s">
        <v>145</v>
      </c>
      <c r="C187" t="s">
        <v>144</v>
      </c>
      <c r="D187">
        <v>30480</v>
      </c>
    </row>
    <row r="188" spans="1:4" x14ac:dyDescent="0.25">
      <c r="A188" t="s">
        <v>1149</v>
      </c>
      <c r="B188" t="s">
        <v>143</v>
      </c>
      <c r="C188" t="s">
        <v>141</v>
      </c>
      <c r="D188">
        <v>474420</v>
      </c>
    </row>
    <row r="189" spans="1:4" x14ac:dyDescent="0.25">
      <c r="A189" t="s">
        <v>1149</v>
      </c>
      <c r="B189" t="s">
        <v>1151</v>
      </c>
      <c r="C189" t="s">
        <v>163</v>
      </c>
      <c r="D189">
        <v>40960</v>
      </c>
    </row>
    <row r="190" spans="1:4" x14ac:dyDescent="0.25">
      <c r="A190" t="s">
        <v>1149</v>
      </c>
      <c r="B190" t="s">
        <v>140</v>
      </c>
      <c r="C190" t="s">
        <v>139</v>
      </c>
      <c r="D190">
        <v>43440</v>
      </c>
    </row>
    <row r="191" spans="1:4" x14ac:dyDescent="0.25">
      <c r="A191" t="s">
        <v>1149</v>
      </c>
      <c r="B191" t="s">
        <v>294</v>
      </c>
      <c r="C191" t="s">
        <v>293</v>
      </c>
      <c r="D191">
        <v>21720</v>
      </c>
    </row>
    <row r="192" spans="1:4" x14ac:dyDescent="0.25">
      <c r="A192" t="s">
        <v>1149</v>
      </c>
      <c r="B192" t="s">
        <v>304</v>
      </c>
      <c r="C192" t="s">
        <v>303</v>
      </c>
      <c r="D192">
        <v>45460</v>
      </c>
    </row>
    <row r="193" spans="1:4" x14ac:dyDescent="0.25">
      <c r="A193" t="s">
        <v>1149</v>
      </c>
      <c r="B193" t="s">
        <v>132</v>
      </c>
      <c r="C193" t="s">
        <v>131</v>
      </c>
      <c r="D193">
        <v>103940</v>
      </c>
    </row>
    <row r="194" spans="1:4" x14ac:dyDescent="0.25">
      <c r="A194" t="s">
        <v>1149</v>
      </c>
      <c r="B194" t="s">
        <v>298</v>
      </c>
      <c r="C194" t="s">
        <v>297</v>
      </c>
      <c r="D194">
        <v>84280</v>
      </c>
    </row>
    <row r="195" spans="1:4" x14ac:dyDescent="0.25">
      <c r="A195" t="s">
        <v>1149</v>
      </c>
      <c r="B195" t="s">
        <v>128</v>
      </c>
      <c r="C195" t="s">
        <v>127</v>
      </c>
      <c r="D195">
        <v>143160</v>
      </c>
    </row>
    <row r="196" spans="1:4" x14ac:dyDescent="0.25">
      <c r="A196" t="s">
        <v>1263</v>
      </c>
      <c r="B196" t="s">
        <v>162</v>
      </c>
      <c r="C196" t="s">
        <v>160</v>
      </c>
      <c r="D196">
        <v>568460</v>
      </c>
    </row>
    <row r="197" spans="1:4" x14ac:dyDescent="0.25">
      <c r="A197" t="s">
        <v>1263</v>
      </c>
      <c r="B197" t="s">
        <v>161</v>
      </c>
      <c r="C197" t="s">
        <v>160</v>
      </c>
      <c r="D197">
        <v>731240</v>
      </c>
    </row>
    <row r="198" spans="1:4" x14ac:dyDescent="0.25">
      <c r="A198" t="s">
        <v>1263</v>
      </c>
      <c r="B198" t="s">
        <v>174</v>
      </c>
      <c r="C198" t="s">
        <v>160</v>
      </c>
      <c r="D198">
        <v>303720</v>
      </c>
    </row>
    <row r="199" spans="1:4" x14ac:dyDescent="0.25">
      <c r="A199" t="s">
        <v>1263</v>
      </c>
      <c r="B199" t="s">
        <v>172</v>
      </c>
      <c r="C199" t="s">
        <v>171</v>
      </c>
      <c r="D199">
        <v>152660</v>
      </c>
    </row>
    <row r="200" spans="1:4" x14ac:dyDescent="0.25">
      <c r="A200" t="s">
        <v>1263</v>
      </c>
      <c r="B200" t="s">
        <v>159</v>
      </c>
      <c r="C200" t="s">
        <v>158</v>
      </c>
      <c r="D200">
        <v>113620</v>
      </c>
    </row>
    <row r="201" spans="1:4" x14ac:dyDescent="0.25">
      <c r="A201" t="s">
        <v>1263</v>
      </c>
      <c r="B201" t="s">
        <v>77</v>
      </c>
      <c r="C201" t="s">
        <v>158</v>
      </c>
      <c r="D201">
        <v>23320</v>
      </c>
    </row>
    <row r="202" spans="1:4" x14ac:dyDescent="0.25">
      <c r="A202" t="s">
        <v>1263</v>
      </c>
      <c r="B202" t="s">
        <v>184</v>
      </c>
      <c r="C202" t="s">
        <v>183</v>
      </c>
      <c r="D202">
        <v>53800</v>
      </c>
    </row>
    <row r="203" spans="1:4" x14ac:dyDescent="0.25">
      <c r="A203" t="s">
        <v>1263</v>
      </c>
      <c r="B203" t="s">
        <v>302</v>
      </c>
      <c r="C203" t="s">
        <v>153</v>
      </c>
      <c r="D203">
        <v>75160</v>
      </c>
    </row>
    <row r="204" spans="1:4" x14ac:dyDescent="0.25">
      <c r="A204" t="s">
        <v>1263</v>
      </c>
      <c r="B204" t="s">
        <v>155</v>
      </c>
      <c r="C204" t="s">
        <v>153</v>
      </c>
      <c r="D204">
        <v>123760</v>
      </c>
    </row>
    <row r="205" spans="1:4" x14ac:dyDescent="0.25">
      <c r="A205" t="s">
        <v>1263</v>
      </c>
      <c r="B205" t="s">
        <v>154</v>
      </c>
      <c r="C205" t="s">
        <v>153</v>
      </c>
      <c r="D205">
        <v>186740</v>
      </c>
    </row>
    <row r="206" spans="1:4" x14ac:dyDescent="0.25">
      <c r="A206" t="s">
        <v>1263</v>
      </c>
      <c r="B206" t="s">
        <v>75</v>
      </c>
      <c r="C206" t="s">
        <v>165</v>
      </c>
      <c r="D206">
        <v>28040</v>
      </c>
    </row>
    <row r="207" spans="1:4" x14ac:dyDescent="0.25">
      <c r="A207" t="s">
        <v>1263</v>
      </c>
      <c r="B207" t="s">
        <v>150</v>
      </c>
      <c r="C207" t="s">
        <v>148</v>
      </c>
      <c r="D207">
        <v>42960</v>
      </c>
    </row>
    <row r="208" spans="1:4" x14ac:dyDescent="0.25">
      <c r="A208" t="s">
        <v>1263</v>
      </c>
      <c r="B208" t="s">
        <v>143</v>
      </c>
      <c r="C208" t="s">
        <v>141</v>
      </c>
      <c r="D208">
        <v>427360</v>
      </c>
    </row>
    <row r="209" spans="1:4" x14ac:dyDescent="0.25">
      <c r="A209" t="s">
        <v>1263</v>
      </c>
      <c r="B209" t="s">
        <v>181</v>
      </c>
      <c r="C209" t="s">
        <v>163</v>
      </c>
      <c r="D209">
        <v>80120</v>
      </c>
    </row>
    <row r="210" spans="1:4" x14ac:dyDescent="0.25">
      <c r="A210" t="s">
        <v>1263</v>
      </c>
      <c r="B210" t="s">
        <v>797</v>
      </c>
      <c r="C210" t="s">
        <v>163</v>
      </c>
      <c r="D210">
        <v>116080</v>
      </c>
    </row>
    <row r="211" spans="1:4" x14ac:dyDescent="0.25">
      <c r="A211" t="s">
        <v>1263</v>
      </c>
      <c r="B211" t="s">
        <v>1264</v>
      </c>
      <c r="C211" t="s">
        <v>131</v>
      </c>
      <c r="D211">
        <v>86660</v>
      </c>
    </row>
    <row r="212" spans="1:4" x14ac:dyDescent="0.25">
      <c r="A212" t="s">
        <v>1263</v>
      </c>
      <c r="B212" t="s">
        <v>128</v>
      </c>
      <c r="C212" t="s">
        <v>127</v>
      </c>
      <c r="D212">
        <v>144720</v>
      </c>
    </row>
    <row r="213" spans="1:4" x14ac:dyDescent="0.25">
      <c r="A213" t="s">
        <v>1337</v>
      </c>
      <c r="B213" t="s">
        <v>173</v>
      </c>
      <c r="C213" t="s">
        <v>171</v>
      </c>
      <c r="D213">
        <v>146580</v>
      </c>
    </row>
    <row r="214" spans="1:4" x14ac:dyDescent="0.25">
      <c r="A214" t="s">
        <v>1337</v>
      </c>
      <c r="B214" t="s">
        <v>195</v>
      </c>
      <c r="C214" t="s">
        <v>158</v>
      </c>
      <c r="D214">
        <v>2740</v>
      </c>
    </row>
    <row r="215" spans="1:4" x14ac:dyDescent="0.25">
      <c r="A215" t="s">
        <v>1337</v>
      </c>
      <c r="B215" t="s">
        <v>159</v>
      </c>
      <c r="C215" t="s">
        <v>158</v>
      </c>
      <c r="D215">
        <v>34200</v>
      </c>
    </row>
    <row r="216" spans="1:4" x14ac:dyDescent="0.25">
      <c r="A216" t="s">
        <v>1337</v>
      </c>
      <c r="B216" t="s">
        <v>157</v>
      </c>
      <c r="C216" t="s">
        <v>156</v>
      </c>
      <c r="D216">
        <v>44140</v>
      </c>
    </row>
    <row r="217" spans="1:4" x14ac:dyDescent="0.25">
      <c r="A217" t="s">
        <v>1337</v>
      </c>
      <c r="B217" t="s">
        <v>302</v>
      </c>
      <c r="C217" t="s">
        <v>153</v>
      </c>
      <c r="D217">
        <v>63440</v>
      </c>
    </row>
    <row r="218" spans="1:4" x14ac:dyDescent="0.25">
      <c r="A218" t="s">
        <v>1337</v>
      </c>
      <c r="B218" t="s">
        <v>155</v>
      </c>
      <c r="C218" t="s">
        <v>153</v>
      </c>
      <c r="D218">
        <v>123020</v>
      </c>
    </row>
    <row r="219" spans="1:4" x14ac:dyDescent="0.25">
      <c r="A219" t="s">
        <v>1337</v>
      </c>
      <c r="B219" t="s">
        <v>154</v>
      </c>
      <c r="C219" t="s">
        <v>153</v>
      </c>
      <c r="D219">
        <v>265760</v>
      </c>
    </row>
    <row r="220" spans="1:4" x14ac:dyDescent="0.25">
      <c r="A220" t="s">
        <v>1337</v>
      </c>
      <c r="B220" t="s">
        <v>296</v>
      </c>
      <c r="C220" t="s">
        <v>295</v>
      </c>
      <c r="D220">
        <v>12380</v>
      </c>
    </row>
    <row r="221" spans="1:4" x14ac:dyDescent="0.25">
      <c r="A221" t="s">
        <v>1337</v>
      </c>
      <c r="B221" t="s">
        <v>788</v>
      </c>
      <c r="C221" t="s">
        <v>148</v>
      </c>
      <c r="D221">
        <v>47860</v>
      </c>
    </row>
    <row r="222" spans="1:4" x14ac:dyDescent="0.25">
      <c r="A222" t="s">
        <v>1337</v>
      </c>
      <c r="B222" t="s">
        <v>182</v>
      </c>
      <c r="C222" t="s">
        <v>146</v>
      </c>
      <c r="D222">
        <v>28580</v>
      </c>
    </row>
    <row r="223" spans="1:4" x14ac:dyDescent="0.25">
      <c r="A223" t="s">
        <v>1337</v>
      </c>
      <c r="B223" t="s">
        <v>145</v>
      </c>
      <c r="C223" t="s">
        <v>144</v>
      </c>
      <c r="D223">
        <v>49900</v>
      </c>
    </row>
    <row r="224" spans="1:4" x14ac:dyDescent="0.25">
      <c r="A224" t="s">
        <v>1337</v>
      </c>
      <c r="B224" t="s">
        <v>143</v>
      </c>
      <c r="C224" t="s">
        <v>141</v>
      </c>
      <c r="D224">
        <v>430440</v>
      </c>
    </row>
    <row r="225" spans="1:4" x14ac:dyDescent="0.25">
      <c r="A225" t="s">
        <v>1337</v>
      </c>
      <c r="B225" t="s">
        <v>181</v>
      </c>
      <c r="C225" t="s">
        <v>163</v>
      </c>
      <c r="D225">
        <v>71160</v>
      </c>
    </row>
    <row r="226" spans="1:4" x14ac:dyDescent="0.25">
      <c r="A226" t="s">
        <v>1337</v>
      </c>
      <c r="B226" t="s">
        <v>797</v>
      </c>
      <c r="C226" t="s">
        <v>163</v>
      </c>
      <c r="D226">
        <v>85540</v>
      </c>
    </row>
    <row r="227" spans="1:4" x14ac:dyDescent="0.25">
      <c r="A227" t="s">
        <v>1337</v>
      </c>
      <c r="B227" t="s">
        <v>176</v>
      </c>
      <c r="C227" t="s">
        <v>175</v>
      </c>
      <c r="D227">
        <v>36700</v>
      </c>
    </row>
    <row r="228" spans="1:4" x14ac:dyDescent="0.25">
      <c r="A228" t="s">
        <v>1337</v>
      </c>
      <c r="B228" t="s">
        <v>294</v>
      </c>
      <c r="C228" t="s">
        <v>293</v>
      </c>
      <c r="D228">
        <v>31640</v>
      </c>
    </row>
    <row r="229" spans="1:4" x14ac:dyDescent="0.25">
      <c r="A229" t="s">
        <v>1337</v>
      </c>
      <c r="B229" t="s">
        <v>1264</v>
      </c>
      <c r="C229" t="s">
        <v>131</v>
      </c>
      <c r="D229">
        <v>99860</v>
      </c>
    </row>
    <row r="230" spans="1:4" x14ac:dyDescent="0.25">
      <c r="A230" t="s">
        <v>1337</v>
      </c>
      <c r="B230" t="s">
        <v>298</v>
      </c>
      <c r="C230" t="s">
        <v>297</v>
      </c>
      <c r="D230">
        <v>84320</v>
      </c>
    </row>
    <row r="231" spans="1:4" x14ac:dyDescent="0.25">
      <c r="A231" t="s">
        <v>1337</v>
      </c>
      <c r="B231" t="s">
        <v>128</v>
      </c>
      <c r="C231" t="s">
        <v>127</v>
      </c>
      <c r="D231">
        <v>140800</v>
      </c>
    </row>
    <row r="232" spans="1:4" x14ac:dyDescent="0.25">
      <c r="A232" t="s">
        <v>1422</v>
      </c>
      <c r="B232" t="s">
        <v>301</v>
      </c>
      <c r="C232" t="s">
        <v>160</v>
      </c>
      <c r="D232">
        <v>224940</v>
      </c>
    </row>
    <row r="233" spans="1:4" x14ac:dyDescent="0.25">
      <c r="A233" t="s">
        <v>1422</v>
      </c>
      <c r="B233" t="s">
        <v>162</v>
      </c>
      <c r="C233" t="s">
        <v>160</v>
      </c>
      <c r="D233">
        <v>384200</v>
      </c>
    </row>
    <row r="234" spans="1:4" x14ac:dyDescent="0.25">
      <c r="A234" t="s">
        <v>1422</v>
      </c>
      <c r="B234" t="s">
        <v>161</v>
      </c>
      <c r="C234" t="s">
        <v>160</v>
      </c>
      <c r="D234">
        <v>81180</v>
      </c>
    </row>
    <row r="235" spans="1:4" x14ac:dyDescent="0.25">
      <c r="A235" t="s">
        <v>1422</v>
      </c>
      <c r="B235" t="s">
        <v>174</v>
      </c>
      <c r="C235" t="s">
        <v>160</v>
      </c>
      <c r="D235">
        <v>236440</v>
      </c>
    </row>
    <row r="236" spans="1:4" x14ac:dyDescent="0.25">
      <c r="A236" t="s">
        <v>1422</v>
      </c>
      <c r="B236" t="s">
        <v>172</v>
      </c>
      <c r="C236" t="s">
        <v>171</v>
      </c>
      <c r="D236">
        <v>147540</v>
      </c>
    </row>
    <row r="237" spans="1:4" x14ac:dyDescent="0.25">
      <c r="A237" t="s">
        <v>1422</v>
      </c>
      <c r="B237" t="s">
        <v>1191</v>
      </c>
      <c r="C237" t="s">
        <v>171</v>
      </c>
      <c r="D237">
        <v>67880</v>
      </c>
    </row>
    <row r="238" spans="1:4" x14ac:dyDescent="0.25">
      <c r="A238" t="s">
        <v>1422</v>
      </c>
      <c r="B238" t="s">
        <v>157</v>
      </c>
      <c r="C238" t="s">
        <v>156</v>
      </c>
      <c r="D238">
        <v>140520</v>
      </c>
    </row>
    <row r="239" spans="1:4" x14ac:dyDescent="0.25">
      <c r="A239" t="s">
        <v>1422</v>
      </c>
      <c r="B239" t="s">
        <v>302</v>
      </c>
      <c r="C239" t="s">
        <v>153</v>
      </c>
      <c r="D239">
        <v>75460</v>
      </c>
    </row>
    <row r="240" spans="1:4" x14ac:dyDescent="0.25">
      <c r="A240" t="s">
        <v>1422</v>
      </c>
      <c r="B240" t="s">
        <v>155</v>
      </c>
      <c r="C240" t="s">
        <v>153</v>
      </c>
      <c r="D240">
        <v>298500</v>
      </c>
    </row>
    <row r="241" spans="1:4" x14ac:dyDescent="0.25">
      <c r="A241" t="s">
        <v>1422</v>
      </c>
      <c r="B241" t="s">
        <v>154</v>
      </c>
      <c r="C241" t="s">
        <v>153</v>
      </c>
      <c r="D241">
        <v>41400</v>
      </c>
    </row>
    <row r="242" spans="1:4" x14ac:dyDescent="0.25">
      <c r="A242" t="s">
        <v>1422</v>
      </c>
      <c r="B242" t="s">
        <v>296</v>
      </c>
      <c r="C242" t="s">
        <v>295</v>
      </c>
      <c r="D242">
        <v>24420</v>
      </c>
    </row>
    <row r="243" spans="1:4" x14ac:dyDescent="0.25">
      <c r="A243" t="s">
        <v>1422</v>
      </c>
      <c r="B243" t="s">
        <v>170</v>
      </c>
      <c r="C243" t="s">
        <v>169</v>
      </c>
      <c r="D243">
        <v>160620</v>
      </c>
    </row>
    <row r="244" spans="1:4" x14ac:dyDescent="0.25">
      <c r="A244" t="s">
        <v>1422</v>
      </c>
      <c r="B244" t="s">
        <v>75</v>
      </c>
      <c r="C244" t="s">
        <v>165</v>
      </c>
      <c r="D244">
        <v>37880</v>
      </c>
    </row>
    <row r="245" spans="1:4" x14ac:dyDescent="0.25">
      <c r="A245" t="s">
        <v>1422</v>
      </c>
      <c r="B245" t="s">
        <v>150</v>
      </c>
      <c r="C245" t="s">
        <v>148</v>
      </c>
      <c r="D245">
        <v>100920</v>
      </c>
    </row>
    <row r="246" spans="1:4" x14ac:dyDescent="0.25">
      <c r="A246" t="s">
        <v>1422</v>
      </c>
      <c r="B246" t="s">
        <v>182</v>
      </c>
      <c r="C246" t="s">
        <v>146</v>
      </c>
      <c r="D246">
        <v>153240</v>
      </c>
    </row>
    <row r="247" spans="1:4" x14ac:dyDescent="0.25">
      <c r="A247" t="s">
        <v>1422</v>
      </c>
      <c r="B247" t="s">
        <v>62</v>
      </c>
      <c r="C247" t="s">
        <v>146</v>
      </c>
      <c r="D247">
        <v>48980</v>
      </c>
    </row>
    <row r="248" spans="1:4" x14ac:dyDescent="0.25">
      <c r="A248" t="s">
        <v>1422</v>
      </c>
      <c r="B248" t="s">
        <v>147</v>
      </c>
      <c r="C248" t="s">
        <v>146</v>
      </c>
      <c r="D248">
        <v>49680</v>
      </c>
    </row>
    <row r="249" spans="1:4" x14ac:dyDescent="0.25">
      <c r="A249" t="s">
        <v>1422</v>
      </c>
      <c r="B249" t="s">
        <v>143</v>
      </c>
      <c r="C249" t="s">
        <v>141</v>
      </c>
      <c r="D249">
        <v>380440</v>
      </c>
    </row>
    <row r="250" spans="1:4" x14ac:dyDescent="0.25">
      <c r="A250" t="s">
        <v>1422</v>
      </c>
      <c r="B250" t="s">
        <v>1425</v>
      </c>
      <c r="C250" t="s">
        <v>141</v>
      </c>
      <c r="D250">
        <v>668320</v>
      </c>
    </row>
    <row r="251" spans="1:4" x14ac:dyDescent="0.25">
      <c r="A251" t="s">
        <v>1422</v>
      </c>
      <c r="B251" t="s">
        <v>797</v>
      </c>
      <c r="C251" t="s">
        <v>163</v>
      </c>
      <c r="D251">
        <v>0</v>
      </c>
    </row>
    <row r="252" spans="1:4" x14ac:dyDescent="0.25">
      <c r="A252" t="s">
        <v>1422</v>
      </c>
      <c r="B252" t="s">
        <v>887</v>
      </c>
      <c r="C252" t="s">
        <v>888</v>
      </c>
      <c r="D252">
        <v>13340</v>
      </c>
    </row>
    <row r="253" spans="1:4" x14ac:dyDescent="0.25">
      <c r="A253" t="s">
        <v>1422</v>
      </c>
      <c r="B253" t="s">
        <v>140</v>
      </c>
      <c r="C253" t="s">
        <v>139</v>
      </c>
      <c r="D253">
        <v>45320</v>
      </c>
    </row>
    <row r="254" spans="1:4" x14ac:dyDescent="0.25">
      <c r="A254" t="s">
        <v>1422</v>
      </c>
      <c r="B254" t="s">
        <v>194</v>
      </c>
      <c r="C254" t="s">
        <v>193</v>
      </c>
      <c r="D254">
        <v>37840</v>
      </c>
    </row>
    <row r="255" spans="1:4" x14ac:dyDescent="0.25">
      <c r="A255" t="s">
        <v>1422</v>
      </c>
      <c r="B255" t="s">
        <v>304</v>
      </c>
      <c r="C255" t="s">
        <v>303</v>
      </c>
      <c r="D255">
        <v>58860</v>
      </c>
    </row>
    <row r="256" spans="1:4" x14ac:dyDescent="0.25">
      <c r="A256" t="s">
        <v>1422</v>
      </c>
      <c r="B256" t="s">
        <v>298</v>
      </c>
      <c r="C256" t="s">
        <v>297</v>
      </c>
      <c r="D256">
        <v>84020</v>
      </c>
    </row>
    <row r="257" spans="1:4" x14ac:dyDescent="0.25">
      <c r="A257" t="s">
        <v>1422</v>
      </c>
      <c r="B257" t="s">
        <v>128</v>
      </c>
      <c r="C257" t="s">
        <v>127</v>
      </c>
      <c r="D257">
        <v>140080</v>
      </c>
    </row>
    <row r="258" spans="1:4" x14ac:dyDescent="0.25">
      <c r="A258" t="s">
        <v>1423</v>
      </c>
      <c r="B258" t="s">
        <v>298</v>
      </c>
      <c r="C258" t="s">
        <v>297</v>
      </c>
      <c r="D258">
        <v>79340</v>
      </c>
    </row>
    <row r="259" spans="1:4" x14ac:dyDescent="0.25">
      <c r="A259" t="s">
        <v>1423</v>
      </c>
      <c r="B259" t="s">
        <v>128</v>
      </c>
      <c r="C259" t="s">
        <v>127</v>
      </c>
      <c r="D259">
        <v>142800</v>
      </c>
    </row>
    <row r="260" spans="1:4" x14ac:dyDescent="0.25">
      <c r="A260" t="s">
        <v>1424</v>
      </c>
      <c r="B260" t="s">
        <v>138</v>
      </c>
      <c r="C260" t="s">
        <v>137</v>
      </c>
      <c r="D260">
        <v>46240</v>
      </c>
    </row>
    <row r="261" spans="1:4" x14ac:dyDescent="0.25">
      <c r="A261" t="s">
        <v>1424</v>
      </c>
      <c r="B261" t="s">
        <v>128</v>
      </c>
      <c r="C261" t="s">
        <v>127</v>
      </c>
      <c r="D261">
        <v>94840</v>
      </c>
    </row>
    <row r="262" spans="1:4" x14ac:dyDescent="0.25">
      <c r="A262" t="s">
        <v>1520</v>
      </c>
      <c r="B262" t="s">
        <v>301</v>
      </c>
      <c r="C262" t="s">
        <v>160</v>
      </c>
      <c r="D262">
        <v>330320</v>
      </c>
    </row>
    <row r="263" spans="1:4" x14ac:dyDescent="0.25">
      <c r="A263" t="s">
        <v>1520</v>
      </c>
      <c r="B263" t="s">
        <v>162</v>
      </c>
      <c r="C263" t="s">
        <v>160</v>
      </c>
      <c r="D263">
        <v>1127180</v>
      </c>
    </row>
    <row r="264" spans="1:4" x14ac:dyDescent="0.25">
      <c r="A264" t="s">
        <v>1520</v>
      </c>
      <c r="B264" t="s">
        <v>174</v>
      </c>
      <c r="C264" t="s">
        <v>160</v>
      </c>
      <c r="D264">
        <v>162340</v>
      </c>
    </row>
    <row r="265" spans="1:4" x14ac:dyDescent="0.25">
      <c r="A265" t="s">
        <v>1520</v>
      </c>
      <c r="B265" t="s">
        <v>172</v>
      </c>
      <c r="C265" t="s">
        <v>171</v>
      </c>
      <c r="D265">
        <v>115000</v>
      </c>
    </row>
    <row r="266" spans="1:4" x14ac:dyDescent="0.25">
      <c r="A266" t="s">
        <v>1520</v>
      </c>
      <c r="B266" t="s">
        <v>157</v>
      </c>
      <c r="C266" t="s">
        <v>156</v>
      </c>
      <c r="D266">
        <v>47380</v>
      </c>
    </row>
    <row r="267" spans="1:4" x14ac:dyDescent="0.25">
      <c r="A267" t="s">
        <v>1520</v>
      </c>
      <c r="B267" t="s">
        <v>155</v>
      </c>
      <c r="C267" t="s">
        <v>153</v>
      </c>
      <c r="D267">
        <v>42360</v>
      </c>
    </row>
    <row r="268" spans="1:4" x14ac:dyDescent="0.25">
      <c r="A268" t="s">
        <v>1520</v>
      </c>
      <c r="B268" t="s">
        <v>154</v>
      </c>
      <c r="C268" t="s">
        <v>153</v>
      </c>
      <c r="D268">
        <v>233800</v>
      </c>
    </row>
    <row r="269" spans="1:4" x14ac:dyDescent="0.25">
      <c r="A269" t="s">
        <v>1520</v>
      </c>
      <c r="B269" t="s">
        <v>296</v>
      </c>
      <c r="C269" t="s">
        <v>295</v>
      </c>
      <c r="D269">
        <v>10700</v>
      </c>
    </row>
    <row r="270" spans="1:4" x14ac:dyDescent="0.25">
      <c r="A270" t="s">
        <v>1520</v>
      </c>
      <c r="B270" t="s">
        <v>166</v>
      </c>
      <c r="C270" t="s">
        <v>165</v>
      </c>
      <c r="D270">
        <v>28920</v>
      </c>
    </row>
    <row r="271" spans="1:4" x14ac:dyDescent="0.25">
      <c r="A271" t="s">
        <v>1520</v>
      </c>
      <c r="B271" t="s">
        <v>150</v>
      </c>
      <c r="C271" t="s">
        <v>148</v>
      </c>
      <c r="D271">
        <v>43320</v>
      </c>
    </row>
    <row r="272" spans="1:4" x14ac:dyDescent="0.25">
      <c r="A272" t="s">
        <v>1520</v>
      </c>
      <c r="B272" t="s">
        <v>145</v>
      </c>
      <c r="C272" t="s">
        <v>144</v>
      </c>
      <c r="D272">
        <v>36660</v>
      </c>
    </row>
    <row r="273" spans="1:4" x14ac:dyDescent="0.25">
      <c r="A273" t="s">
        <v>1520</v>
      </c>
      <c r="B273" t="s">
        <v>143</v>
      </c>
      <c r="C273" t="s">
        <v>141</v>
      </c>
      <c r="D273">
        <v>518140</v>
      </c>
    </row>
    <row r="274" spans="1:4" x14ac:dyDescent="0.25">
      <c r="A274" t="s">
        <v>1520</v>
      </c>
      <c r="B274" t="s">
        <v>178</v>
      </c>
      <c r="C274" t="s">
        <v>177</v>
      </c>
      <c r="D274">
        <v>15220</v>
      </c>
    </row>
    <row r="275" spans="1:4" x14ac:dyDescent="0.25">
      <c r="A275" t="s">
        <v>1520</v>
      </c>
      <c r="B275" t="s">
        <v>298</v>
      </c>
      <c r="C275" t="s">
        <v>297</v>
      </c>
      <c r="D275">
        <v>71020</v>
      </c>
    </row>
    <row r="276" spans="1:4" x14ac:dyDescent="0.25">
      <c r="A276" t="s">
        <v>1520</v>
      </c>
      <c r="B276" t="s">
        <v>128</v>
      </c>
      <c r="C276" t="s">
        <v>127</v>
      </c>
      <c r="D276">
        <v>190940</v>
      </c>
    </row>
    <row r="277" spans="1:4" x14ac:dyDescent="0.25">
      <c r="A277" t="s">
        <v>1587</v>
      </c>
      <c r="B277" t="s">
        <v>162</v>
      </c>
      <c r="C277" t="s">
        <v>160</v>
      </c>
      <c r="D277">
        <v>467160</v>
      </c>
    </row>
    <row r="278" spans="1:4" x14ac:dyDescent="0.25">
      <c r="A278" t="s">
        <v>1587</v>
      </c>
      <c r="B278" t="s">
        <v>1588</v>
      </c>
      <c r="C278" t="s">
        <v>160</v>
      </c>
      <c r="D278">
        <v>802580</v>
      </c>
    </row>
    <row r="279" spans="1:4" x14ac:dyDescent="0.25">
      <c r="A279" t="s">
        <v>1587</v>
      </c>
      <c r="B279" t="s">
        <v>172</v>
      </c>
      <c r="C279" t="s">
        <v>171</v>
      </c>
      <c r="D279">
        <v>107560</v>
      </c>
    </row>
    <row r="280" spans="1:4" x14ac:dyDescent="0.25">
      <c r="A280" t="s">
        <v>1587</v>
      </c>
      <c r="B280" t="s">
        <v>1191</v>
      </c>
      <c r="C280" t="s">
        <v>171</v>
      </c>
      <c r="D280">
        <v>61620</v>
      </c>
    </row>
    <row r="281" spans="1:4" x14ac:dyDescent="0.25">
      <c r="A281" t="s">
        <v>1587</v>
      </c>
      <c r="B281" t="s">
        <v>186</v>
      </c>
      <c r="C281" t="s">
        <v>185</v>
      </c>
      <c r="D281">
        <v>38240</v>
      </c>
    </row>
    <row r="282" spans="1:4" x14ac:dyDescent="0.25">
      <c r="A282" t="s">
        <v>1587</v>
      </c>
      <c r="B282" t="s">
        <v>157</v>
      </c>
      <c r="C282" t="s">
        <v>156</v>
      </c>
      <c r="D282">
        <v>48520</v>
      </c>
    </row>
    <row r="283" spans="1:4" x14ac:dyDescent="0.25">
      <c r="A283" t="s">
        <v>1587</v>
      </c>
      <c r="B283" t="s">
        <v>184</v>
      </c>
      <c r="C283" t="s">
        <v>183</v>
      </c>
      <c r="D283">
        <v>63180</v>
      </c>
    </row>
    <row r="284" spans="1:4" x14ac:dyDescent="0.25">
      <c r="A284" t="s">
        <v>1587</v>
      </c>
      <c r="B284" t="s">
        <v>155</v>
      </c>
      <c r="C284" t="s">
        <v>153</v>
      </c>
      <c r="D284">
        <v>90900</v>
      </c>
    </row>
    <row r="285" spans="1:4" x14ac:dyDescent="0.25">
      <c r="A285" t="s">
        <v>1587</v>
      </c>
      <c r="B285" t="s">
        <v>154</v>
      </c>
      <c r="C285" t="s">
        <v>153</v>
      </c>
      <c r="D285">
        <v>175300</v>
      </c>
    </row>
    <row r="286" spans="1:4" x14ac:dyDescent="0.25">
      <c r="A286" t="s">
        <v>1587</v>
      </c>
      <c r="B286" t="s">
        <v>150</v>
      </c>
      <c r="C286" t="s">
        <v>148</v>
      </c>
      <c r="D286">
        <v>43160</v>
      </c>
    </row>
    <row r="287" spans="1:4" x14ac:dyDescent="0.25">
      <c r="A287" t="s">
        <v>1587</v>
      </c>
      <c r="B287" t="s">
        <v>143</v>
      </c>
      <c r="C287" t="s">
        <v>141</v>
      </c>
      <c r="D287">
        <v>515700</v>
      </c>
    </row>
    <row r="288" spans="1:4" x14ac:dyDescent="0.25">
      <c r="A288" t="s">
        <v>1587</v>
      </c>
      <c r="B288" t="s">
        <v>1425</v>
      </c>
      <c r="C288" t="s">
        <v>141</v>
      </c>
      <c r="D288">
        <v>257740</v>
      </c>
    </row>
    <row r="289" spans="1:4" x14ac:dyDescent="0.25">
      <c r="A289" t="s">
        <v>1587</v>
      </c>
      <c r="B289" t="s">
        <v>1575</v>
      </c>
      <c r="C289" t="s">
        <v>163</v>
      </c>
      <c r="D289">
        <v>183500</v>
      </c>
    </row>
    <row r="290" spans="1:4" x14ac:dyDescent="0.25">
      <c r="A290" t="s">
        <v>1587</v>
      </c>
      <c r="B290" t="s">
        <v>86</v>
      </c>
      <c r="C290" t="s">
        <v>888</v>
      </c>
      <c r="D290">
        <v>21400</v>
      </c>
    </row>
    <row r="291" spans="1:4" x14ac:dyDescent="0.25">
      <c r="A291" t="s">
        <v>1587</v>
      </c>
      <c r="B291" t="s">
        <v>140</v>
      </c>
      <c r="C291" t="s">
        <v>139</v>
      </c>
      <c r="D291">
        <v>46700</v>
      </c>
    </row>
    <row r="292" spans="1:4" x14ac:dyDescent="0.25">
      <c r="A292" t="s">
        <v>1587</v>
      </c>
      <c r="B292" t="s">
        <v>294</v>
      </c>
      <c r="C292" t="s">
        <v>293</v>
      </c>
      <c r="D292">
        <v>30620</v>
      </c>
    </row>
    <row r="293" spans="1:4" x14ac:dyDescent="0.25">
      <c r="A293" t="s">
        <v>1587</v>
      </c>
      <c r="B293" t="s">
        <v>1264</v>
      </c>
      <c r="C293" t="s">
        <v>131</v>
      </c>
      <c r="D293">
        <v>59780</v>
      </c>
    </row>
    <row r="294" spans="1:4" x14ac:dyDescent="0.25">
      <c r="A294" t="s">
        <v>1587</v>
      </c>
      <c r="B294" t="s">
        <v>298</v>
      </c>
      <c r="C294" t="s">
        <v>297</v>
      </c>
      <c r="D294">
        <v>77800</v>
      </c>
    </row>
    <row r="295" spans="1:4" x14ac:dyDescent="0.25">
      <c r="A295" t="s">
        <v>1587</v>
      </c>
      <c r="B295" t="s">
        <v>128</v>
      </c>
      <c r="C295" t="s">
        <v>127</v>
      </c>
      <c r="D295">
        <v>190840</v>
      </c>
    </row>
    <row r="296" spans="1:4" x14ac:dyDescent="0.25">
      <c r="A296" t="s">
        <v>1664</v>
      </c>
      <c r="B296" t="s">
        <v>162</v>
      </c>
      <c r="C296" t="s">
        <v>160</v>
      </c>
      <c r="D296">
        <v>398440</v>
      </c>
    </row>
    <row r="297" spans="1:4" x14ac:dyDescent="0.25">
      <c r="A297" t="s">
        <v>1664</v>
      </c>
      <c r="B297" t="s">
        <v>1588</v>
      </c>
      <c r="C297" t="s">
        <v>160</v>
      </c>
      <c r="D297">
        <v>628040</v>
      </c>
    </row>
    <row r="298" spans="1:4" x14ac:dyDescent="0.25">
      <c r="A298" t="s">
        <v>1664</v>
      </c>
      <c r="B298" t="s">
        <v>174</v>
      </c>
      <c r="C298" t="s">
        <v>160</v>
      </c>
      <c r="D298">
        <v>150180</v>
      </c>
    </row>
    <row r="299" spans="1:4" x14ac:dyDescent="0.25">
      <c r="A299" t="s">
        <v>1664</v>
      </c>
      <c r="B299" t="s">
        <v>172</v>
      </c>
      <c r="C299" t="s">
        <v>171</v>
      </c>
      <c r="D299">
        <v>168280</v>
      </c>
    </row>
    <row r="300" spans="1:4" x14ac:dyDescent="0.25">
      <c r="A300" t="s">
        <v>1664</v>
      </c>
      <c r="B300" t="s">
        <v>184</v>
      </c>
      <c r="C300" t="s">
        <v>183</v>
      </c>
      <c r="D300">
        <v>78040</v>
      </c>
    </row>
    <row r="301" spans="1:4" x14ac:dyDescent="0.25">
      <c r="A301" t="s">
        <v>1664</v>
      </c>
      <c r="B301" t="s">
        <v>155</v>
      </c>
      <c r="C301" t="s">
        <v>153</v>
      </c>
      <c r="D301">
        <v>118620</v>
      </c>
    </row>
    <row r="302" spans="1:4" x14ac:dyDescent="0.25">
      <c r="A302" t="s">
        <v>1664</v>
      </c>
      <c r="B302" t="s">
        <v>154</v>
      </c>
      <c r="C302" t="s">
        <v>153</v>
      </c>
      <c r="D302">
        <v>225460</v>
      </c>
    </row>
    <row r="303" spans="1:4" x14ac:dyDescent="0.25">
      <c r="A303" t="s">
        <v>1664</v>
      </c>
      <c r="B303" t="s">
        <v>1652</v>
      </c>
      <c r="C303" t="s">
        <v>151</v>
      </c>
      <c r="D303">
        <v>113100</v>
      </c>
    </row>
    <row r="304" spans="1:4" x14ac:dyDescent="0.25">
      <c r="A304" t="s">
        <v>1664</v>
      </c>
      <c r="B304" t="s">
        <v>73</v>
      </c>
      <c r="C304" t="s">
        <v>295</v>
      </c>
      <c r="D304">
        <v>33840</v>
      </c>
    </row>
    <row r="305" spans="1:4" x14ac:dyDescent="0.25">
      <c r="A305" t="s">
        <v>1664</v>
      </c>
      <c r="B305" t="s">
        <v>168</v>
      </c>
      <c r="C305" t="s">
        <v>167</v>
      </c>
      <c r="D305">
        <v>58760</v>
      </c>
    </row>
    <row r="306" spans="1:4" x14ac:dyDescent="0.25">
      <c r="A306" t="s">
        <v>1664</v>
      </c>
      <c r="B306" t="s">
        <v>150</v>
      </c>
      <c r="C306" t="s">
        <v>148</v>
      </c>
      <c r="D306">
        <v>107080</v>
      </c>
    </row>
    <row r="307" spans="1:4" x14ac:dyDescent="0.25">
      <c r="A307" t="s">
        <v>1664</v>
      </c>
      <c r="B307" t="s">
        <v>788</v>
      </c>
      <c r="C307" t="s">
        <v>148</v>
      </c>
      <c r="D307">
        <v>61820</v>
      </c>
    </row>
    <row r="308" spans="1:4" x14ac:dyDescent="0.25">
      <c r="A308" t="s">
        <v>1664</v>
      </c>
      <c r="B308" t="s">
        <v>62</v>
      </c>
      <c r="C308" t="s">
        <v>146</v>
      </c>
      <c r="D308">
        <v>91400</v>
      </c>
    </row>
    <row r="309" spans="1:4" x14ac:dyDescent="0.25">
      <c r="A309" t="s">
        <v>1664</v>
      </c>
      <c r="B309" t="s">
        <v>147</v>
      </c>
      <c r="C309" t="s">
        <v>146</v>
      </c>
      <c r="D309">
        <v>52480</v>
      </c>
    </row>
    <row r="310" spans="1:4" x14ac:dyDescent="0.25">
      <c r="A310" t="s">
        <v>1664</v>
      </c>
      <c r="B310" t="s">
        <v>145</v>
      </c>
      <c r="C310" t="s">
        <v>144</v>
      </c>
      <c r="D310">
        <v>49860</v>
      </c>
    </row>
    <row r="311" spans="1:4" x14ac:dyDescent="0.25">
      <c r="A311" t="s">
        <v>1664</v>
      </c>
      <c r="B311" t="s">
        <v>143</v>
      </c>
      <c r="C311" t="s">
        <v>141</v>
      </c>
      <c r="D311">
        <v>426680</v>
      </c>
    </row>
    <row r="312" spans="1:4" x14ac:dyDescent="0.25">
      <c r="A312" t="s">
        <v>1664</v>
      </c>
      <c r="B312" t="s">
        <v>1425</v>
      </c>
      <c r="C312" t="s">
        <v>141</v>
      </c>
      <c r="D312">
        <v>191280</v>
      </c>
    </row>
    <row r="313" spans="1:4" x14ac:dyDescent="0.25">
      <c r="A313" t="s">
        <v>1664</v>
      </c>
      <c r="B313" t="s">
        <v>1665</v>
      </c>
      <c r="C313" t="s">
        <v>886</v>
      </c>
      <c r="D313">
        <v>46920</v>
      </c>
    </row>
    <row r="314" spans="1:4" x14ac:dyDescent="0.25">
      <c r="A314" t="s">
        <v>1664</v>
      </c>
      <c r="B314" t="s">
        <v>1575</v>
      </c>
      <c r="C314" t="s">
        <v>163</v>
      </c>
      <c r="D314">
        <v>175820</v>
      </c>
    </row>
    <row r="315" spans="1:4" x14ac:dyDescent="0.25">
      <c r="A315" t="s">
        <v>1664</v>
      </c>
      <c r="B315" t="s">
        <v>140</v>
      </c>
      <c r="C315" t="s">
        <v>139</v>
      </c>
      <c r="D315">
        <v>45320</v>
      </c>
    </row>
    <row r="316" spans="1:4" x14ac:dyDescent="0.25">
      <c r="A316" t="s">
        <v>1664</v>
      </c>
      <c r="B316" t="s">
        <v>1666</v>
      </c>
      <c r="C316" t="s">
        <v>135</v>
      </c>
      <c r="D316">
        <v>24200</v>
      </c>
    </row>
    <row r="317" spans="1:4" x14ac:dyDescent="0.25">
      <c r="A317" t="s">
        <v>1664</v>
      </c>
      <c r="B317" t="s">
        <v>132</v>
      </c>
      <c r="C317" t="s">
        <v>131</v>
      </c>
      <c r="D317">
        <v>57260</v>
      </c>
    </row>
    <row r="318" spans="1:4" x14ac:dyDescent="0.25">
      <c r="A318" t="s">
        <v>1664</v>
      </c>
      <c r="B318" t="s">
        <v>74</v>
      </c>
      <c r="C318" t="s">
        <v>129</v>
      </c>
      <c r="D318">
        <v>16900</v>
      </c>
    </row>
    <row r="319" spans="1:4" x14ac:dyDescent="0.25">
      <c r="A319" t="s">
        <v>1664</v>
      </c>
      <c r="B319" t="s">
        <v>298</v>
      </c>
      <c r="C319" t="s">
        <v>297</v>
      </c>
      <c r="D319">
        <v>83200</v>
      </c>
    </row>
    <row r="320" spans="1:4" x14ac:dyDescent="0.25">
      <c r="A320" t="s">
        <v>1664</v>
      </c>
      <c r="B320" t="s">
        <v>128</v>
      </c>
      <c r="C320" t="s">
        <v>127</v>
      </c>
      <c r="D320">
        <v>143940</v>
      </c>
    </row>
    <row r="321" spans="1:4" x14ac:dyDescent="0.25">
      <c r="A321" t="s">
        <v>1790</v>
      </c>
      <c r="B321" t="s">
        <v>301</v>
      </c>
      <c r="C321" t="s">
        <v>160</v>
      </c>
      <c r="D321">
        <v>83820</v>
      </c>
    </row>
    <row r="322" spans="1:4" x14ac:dyDescent="0.25">
      <c r="A322" t="s">
        <v>1790</v>
      </c>
      <c r="B322" t="s">
        <v>162</v>
      </c>
      <c r="C322" t="s">
        <v>160</v>
      </c>
      <c r="D322">
        <v>680940</v>
      </c>
    </row>
    <row r="323" spans="1:4" x14ac:dyDescent="0.25">
      <c r="A323" t="s">
        <v>1790</v>
      </c>
      <c r="B323" t="s">
        <v>1588</v>
      </c>
      <c r="C323" t="s">
        <v>160</v>
      </c>
      <c r="D323">
        <v>481160</v>
      </c>
    </row>
    <row r="324" spans="1:4" x14ac:dyDescent="0.25">
      <c r="A324" t="s">
        <v>1790</v>
      </c>
      <c r="B324" t="s">
        <v>174</v>
      </c>
      <c r="C324" t="s">
        <v>160</v>
      </c>
      <c r="D324">
        <v>86000</v>
      </c>
    </row>
    <row r="325" spans="1:4" x14ac:dyDescent="0.25">
      <c r="A325" t="s">
        <v>1790</v>
      </c>
      <c r="B325" t="s">
        <v>172</v>
      </c>
      <c r="C325" t="s">
        <v>171</v>
      </c>
      <c r="D325">
        <v>119220</v>
      </c>
    </row>
    <row r="326" spans="1:4" x14ac:dyDescent="0.25">
      <c r="A326" t="s">
        <v>1790</v>
      </c>
      <c r="B326" t="s">
        <v>184</v>
      </c>
      <c r="C326" t="s">
        <v>183</v>
      </c>
      <c r="D326">
        <v>0</v>
      </c>
    </row>
    <row r="327" spans="1:4" x14ac:dyDescent="0.25">
      <c r="A327" t="s">
        <v>1790</v>
      </c>
      <c r="B327" t="s">
        <v>155</v>
      </c>
      <c r="C327" t="s">
        <v>153</v>
      </c>
      <c r="D327">
        <v>236620</v>
      </c>
    </row>
    <row r="328" spans="1:4" x14ac:dyDescent="0.25">
      <c r="A328" t="s">
        <v>1790</v>
      </c>
      <c r="B328" t="s">
        <v>154</v>
      </c>
      <c r="C328" t="s">
        <v>153</v>
      </c>
      <c r="D328">
        <v>274080</v>
      </c>
    </row>
    <row r="329" spans="1:4" x14ac:dyDescent="0.25">
      <c r="A329" t="s">
        <v>1790</v>
      </c>
      <c r="B329" t="s">
        <v>75</v>
      </c>
      <c r="C329" t="s">
        <v>165</v>
      </c>
      <c r="D329">
        <v>29300</v>
      </c>
    </row>
    <row r="330" spans="1:4" x14ac:dyDescent="0.25">
      <c r="A330" t="s">
        <v>1790</v>
      </c>
      <c r="B330" t="s">
        <v>150</v>
      </c>
      <c r="C330" t="s">
        <v>148</v>
      </c>
      <c r="D330">
        <v>153960</v>
      </c>
    </row>
    <row r="331" spans="1:4" x14ac:dyDescent="0.25">
      <c r="A331" t="s">
        <v>1790</v>
      </c>
      <c r="B331" t="s">
        <v>182</v>
      </c>
      <c r="C331" t="s">
        <v>146</v>
      </c>
      <c r="D331">
        <v>43800</v>
      </c>
    </row>
    <row r="332" spans="1:4" x14ac:dyDescent="0.25">
      <c r="A332" t="s">
        <v>1790</v>
      </c>
      <c r="B332" t="s">
        <v>147</v>
      </c>
      <c r="C332" t="s">
        <v>146</v>
      </c>
      <c r="D332">
        <v>211840</v>
      </c>
    </row>
    <row r="333" spans="1:4" x14ac:dyDescent="0.25">
      <c r="A333" t="s">
        <v>1790</v>
      </c>
      <c r="B333" t="s">
        <v>145</v>
      </c>
      <c r="C333" t="s">
        <v>144</v>
      </c>
      <c r="D333">
        <v>37540</v>
      </c>
    </row>
    <row r="334" spans="1:4" x14ac:dyDescent="0.25">
      <c r="A334" t="s">
        <v>1790</v>
      </c>
      <c r="B334" t="s">
        <v>143</v>
      </c>
      <c r="C334" t="s">
        <v>141</v>
      </c>
      <c r="D334">
        <v>660740</v>
      </c>
    </row>
    <row r="335" spans="1:4" x14ac:dyDescent="0.25">
      <c r="A335" t="s">
        <v>1790</v>
      </c>
      <c r="B335" t="s">
        <v>1425</v>
      </c>
      <c r="C335" t="s">
        <v>141</v>
      </c>
      <c r="D335">
        <v>412820</v>
      </c>
    </row>
    <row r="336" spans="1:4" x14ac:dyDescent="0.25">
      <c r="A336" t="s">
        <v>1790</v>
      </c>
      <c r="B336" t="s">
        <v>797</v>
      </c>
      <c r="C336" t="s">
        <v>163</v>
      </c>
      <c r="D336">
        <v>0</v>
      </c>
    </row>
    <row r="337" spans="1:4" x14ac:dyDescent="0.25">
      <c r="A337" t="s">
        <v>1790</v>
      </c>
      <c r="B337" t="s">
        <v>1575</v>
      </c>
      <c r="C337" t="s">
        <v>163</v>
      </c>
      <c r="D337">
        <v>116920</v>
      </c>
    </row>
    <row r="338" spans="1:4" x14ac:dyDescent="0.25">
      <c r="A338" t="s">
        <v>1790</v>
      </c>
      <c r="B338" t="s">
        <v>140</v>
      </c>
      <c r="C338" t="s">
        <v>139</v>
      </c>
      <c r="D338">
        <v>44600</v>
      </c>
    </row>
    <row r="339" spans="1:4" x14ac:dyDescent="0.25">
      <c r="A339" t="s">
        <v>1790</v>
      </c>
      <c r="B339" t="s">
        <v>130</v>
      </c>
      <c r="C339" t="s">
        <v>129</v>
      </c>
      <c r="D339">
        <v>14300</v>
      </c>
    </row>
    <row r="340" spans="1:4" x14ac:dyDescent="0.25">
      <c r="A340" t="s">
        <v>1790</v>
      </c>
      <c r="B340" t="s">
        <v>128</v>
      </c>
      <c r="C340" t="s">
        <v>127</v>
      </c>
      <c r="D340">
        <v>143900</v>
      </c>
    </row>
    <row r="341" spans="1:4" x14ac:dyDescent="0.25">
      <c r="A341" t="s">
        <v>1916</v>
      </c>
      <c r="B341" t="s">
        <v>301</v>
      </c>
      <c r="C341" t="s">
        <v>160</v>
      </c>
      <c r="D341">
        <v>157980</v>
      </c>
    </row>
    <row r="342" spans="1:4" x14ac:dyDescent="0.25">
      <c r="A342" t="s">
        <v>1916</v>
      </c>
      <c r="B342" t="s">
        <v>162</v>
      </c>
      <c r="C342" t="s">
        <v>160</v>
      </c>
      <c r="D342">
        <v>572340</v>
      </c>
    </row>
    <row r="343" spans="1:4" x14ac:dyDescent="0.25">
      <c r="A343" t="s">
        <v>1916</v>
      </c>
      <c r="B343" t="s">
        <v>1588</v>
      </c>
      <c r="C343" t="s">
        <v>160</v>
      </c>
      <c r="D343">
        <v>305420</v>
      </c>
    </row>
    <row r="344" spans="1:4" x14ac:dyDescent="0.25">
      <c r="A344" t="s">
        <v>1916</v>
      </c>
      <c r="B344" t="s">
        <v>174</v>
      </c>
      <c r="C344" t="s">
        <v>160</v>
      </c>
      <c r="D344">
        <v>84940</v>
      </c>
    </row>
    <row r="345" spans="1:4" x14ac:dyDescent="0.25">
      <c r="A345" t="s">
        <v>1916</v>
      </c>
      <c r="B345" t="s">
        <v>172</v>
      </c>
      <c r="C345" t="s">
        <v>171</v>
      </c>
      <c r="D345">
        <v>55000</v>
      </c>
    </row>
    <row r="346" spans="1:4" x14ac:dyDescent="0.25">
      <c r="A346" t="s">
        <v>1916</v>
      </c>
      <c r="B346" t="s">
        <v>1191</v>
      </c>
      <c r="C346" t="s">
        <v>171</v>
      </c>
      <c r="D346">
        <v>49340</v>
      </c>
    </row>
    <row r="347" spans="1:4" x14ac:dyDescent="0.25">
      <c r="A347" t="s">
        <v>1916</v>
      </c>
      <c r="B347" t="s">
        <v>157</v>
      </c>
      <c r="C347" t="s">
        <v>156</v>
      </c>
      <c r="D347">
        <v>88140</v>
      </c>
    </row>
    <row r="348" spans="1:4" x14ac:dyDescent="0.25">
      <c r="A348" t="s">
        <v>1916</v>
      </c>
      <c r="B348" t="s">
        <v>155</v>
      </c>
      <c r="C348" t="s">
        <v>153</v>
      </c>
      <c r="D348">
        <v>286540</v>
      </c>
    </row>
    <row r="349" spans="1:4" x14ac:dyDescent="0.25">
      <c r="A349" t="s">
        <v>1916</v>
      </c>
      <c r="B349" t="s">
        <v>154</v>
      </c>
      <c r="C349" t="s">
        <v>153</v>
      </c>
      <c r="D349">
        <v>329520</v>
      </c>
    </row>
    <row r="350" spans="1:4" x14ac:dyDescent="0.25">
      <c r="A350" t="s">
        <v>1916</v>
      </c>
      <c r="B350" t="s">
        <v>75</v>
      </c>
      <c r="C350" t="s">
        <v>165</v>
      </c>
      <c r="D350">
        <v>58640</v>
      </c>
    </row>
    <row r="351" spans="1:4" x14ac:dyDescent="0.25">
      <c r="A351" t="s">
        <v>1916</v>
      </c>
      <c r="B351" t="s">
        <v>150</v>
      </c>
      <c r="C351" t="s">
        <v>148</v>
      </c>
      <c r="D351">
        <v>137060</v>
      </c>
    </row>
    <row r="352" spans="1:4" x14ac:dyDescent="0.25">
      <c r="A352" t="s">
        <v>1916</v>
      </c>
      <c r="B352" t="s">
        <v>143</v>
      </c>
      <c r="C352" t="s">
        <v>141</v>
      </c>
      <c r="D352">
        <v>516840</v>
      </c>
    </row>
    <row r="353" spans="1:4" x14ac:dyDescent="0.25">
      <c r="A353" t="s">
        <v>1916</v>
      </c>
      <c r="B353" t="s">
        <v>1425</v>
      </c>
      <c r="C353" t="s">
        <v>141</v>
      </c>
      <c r="D353">
        <v>755780</v>
      </c>
    </row>
    <row r="354" spans="1:4" x14ac:dyDescent="0.25">
      <c r="A354" t="s">
        <v>1916</v>
      </c>
      <c r="B354" t="s">
        <v>1575</v>
      </c>
      <c r="C354" t="s">
        <v>163</v>
      </c>
      <c r="D354">
        <v>155000</v>
      </c>
    </row>
    <row r="355" spans="1:4" x14ac:dyDescent="0.25">
      <c r="A355" t="s">
        <v>1916</v>
      </c>
      <c r="B355" t="s">
        <v>140</v>
      </c>
      <c r="C355" t="s">
        <v>139</v>
      </c>
      <c r="D355">
        <v>87240</v>
      </c>
    </row>
    <row r="356" spans="1:4" x14ac:dyDescent="0.25">
      <c r="A356" t="s">
        <v>1916</v>
      </c>
      <c r="B356" t="s">
        <v>132</v>
      </c>
      <c r="C356" t="s">
        <v>131</v>
      </c>
      <c r="D356">
        <v>63640</v>
      </c>
    </row>
    <row r="357" spans="1:4" x14ac:dyDescent="0.25">
      <c r="A357" t="s">
        <v>1916</v>
      </c>
      <c r="B357" t="s">
        <v>74</v>
      </c>
      <c r="C357" t="s">
        <v>129</v>
      </c>
      <c r="D357">
        <v>28280</v>
      </c>
    </row>
    <row r="358" spans="1:4" x14ac:dyDescent="0.25">
      <c r="A358" t="s">
        <v>1916</v>
      </c>
      <c r="B358" t="s">
        <v>298</v>
      </c>
      <c r="C358" t="s">
        <v>297</v>
      </c>
      <c r="D358">
        <v>80880</v>
      </c>
    </row>
    <row r="359" spans="1:4" x14ac:dyDescent="0.25">
      <c r="A359" t="s">
        <v>1916</v>
      </c>
      <c r="B359" t="s">
        <v>128</v>
      </c>
      <c r="C359" t="s">
        <v>127</v>
      </c>
      <c r="D359">
        <v>143820</v>
      </c>
    </row>
    <row r="360" spans="1:4" x14ac:dyDescent="0.25">
      <c r="A360" t="s">
        <v>1917</v>
      </c>
      <c r="B360" t="s">
        <v>298</v>
      </c>
      <c r="C360" t="s">
        <v>297</v>
      </c>
      <c r="D360">
        <v>79560</v>
      </c>
    </row>
    <row r="361" spans="1:4" x14ac:dyDescent="0.25">
      <c r="A361" t="s">
        <v>1917</v>
      </c>
      <c r="B361" t="s">
        <v>128</v>
      </c>
      <c r="C361" t="s">
        <v>127</v>
      </c>
      <c r="D361">
        <v>145000</v>
      </c>
    </row>
    <row r="362" spans="1:4" x14ac:dyDescent="0.25">
      <c r="A362" t="s">
        <v>1918</v>
      </c>
      <c r="B362" t="s">
        <v>138</v>
      </c>
      <c r="C362" t="s">
        <v>137</v>
      </c>
      <c r="D362">
        <v>48180</v>
      </c>
    </row>
    <row r="363" spans="1:4" x14ac:dyDescent="0.25">
      <c r="A363" t="s">
        <v>1918</v>
      </c>
      <c r="B363" t="s">
        <v>128</v>
      </c>
      <c r="C363" t="s">
        <v>127</v>
      </c>
      <c r="D363">
        <v>187280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121"/>
  <sheetViews>
    <sheetView topLeftCell="A1105" workbookViewId="0">
      <selection activeCell="C1128" sqref="C1128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1667</v>
      </c>
      <c r="G1" t="s">
        <v>1668</v>
      </c>
      <c r="H1" t="s">
        <v>1669</v>
      </c>
      <c r="I1" t="s">
        <v>1670</v>
      </c>
    </row>
    <row r="2" spans="1:9" x14ac:dyDescent="0.25">
      <c r="A2" t="s">
        <v>412</v>
      </c>
      <c r="B2" t="s">
        <v>413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414</v>
      </c>
      <c r="B3" t="s">
        <v>415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416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417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418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419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420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421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422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423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424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425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426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427</v>
      </c>
      <c r="B15" t="s">
        <v>428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429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430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431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432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433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434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435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436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437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438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439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440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441</v>
      </c>
      <c r="B28" t="s">
        <v>442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443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444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445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446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447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448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449</v>
      </c>
      <c r="B35" t="s">
        <v>450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451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452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453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454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455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456</v>
      </c>
      <c r="B41" t="s">
        <v>457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458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459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460</v>
      </c>
      <c r="C44" t="s">
        <v>161</v>
      </c>
      <c r="D44" t="s">
        <v>402</v>
      </c>
      <c r="E44" t="s">
        <v>160</v>
      </c>
      <c r="F44" t="s">
        <v>1671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461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462</v>
      </c>
      <c r="B46" t="s">
        <v>463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464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465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466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467</v>
      </c>
      <c r="B50" t="s">
        <v>468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469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470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471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472</v>
      </c>
      <c r="B54" t="s">
        <v>473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474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475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476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477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478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479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480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481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482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483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484</v>
      </c>
      <c r="B65" t="s">
        <v>485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486</v>
      </c>
      <c r="C66" t="s">
        <v>172</v>
      </c>
      <c r="D66" t="s">
        <v>403</v>
      </c>
      <c r="E66" t="s">
        <v>171</v>
      </c>
      <c r="F66" t="s">
        <v>1672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487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488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489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490</v>
      </c>
      <c r="B70" t="s">
        <v>491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441</v>
      </c>
      <c r="B71" t="s">
        <v>492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493</v>
      </c>
      <c r="B72" t="s">
        <v>494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495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496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497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498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499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500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501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502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503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504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505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506</v>
      </c>
      <c r="B84" t="s">
        <v>507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508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509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510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511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512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513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514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515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516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517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518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519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520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456</v>
      </c>
      <c r="B98" t="s">
        <v>521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522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523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524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525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526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527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528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529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530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531</v>
      </c>
      <c r="C108" t="s">
        <v>298</v>
      </c>
      <c r="D108" t="s">
        <v>403</v>
      </c>
      <c r="E108" t="s">
        <v>297</v>
      </c>
      <c r="F108" t="s">
        <v>1673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532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533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534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535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536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537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538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539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540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541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542</v>
      </c>
      <c r="C119" t="s">
        <v>298</v>
      </c>
      <c r="D119" t="s">
        <v>406</v>
      </c>
      <c r="E119" t="s">
        <v>297</v>
      </c>
      <c r="F119" t="s">
        <v>1674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543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544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545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546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547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548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549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550</v>
      </c>
      <c r="B127" t="s">
        <v>551</v>
      </c>
      <c r="C127" t="s">
        <v>154</v>
      </c>
      <c r="D127" t="s">
        <v>407</v>
      </c>
      <c r="E127" t="s">
        <v>153</v>
      </c>
      <c r="F127" t="s">
        <v>1675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552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553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554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555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556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557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558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559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560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561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562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563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564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565</v>
      </c>
      <c r="B141" t="s">
        <v>566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567</v>
      </c>
      <c r="B142" t="s">
        <v>568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569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570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571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572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573</v>
      </c>
      <c r="B147" t="s">
        <v>574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575</v>
      </c>
      <c r="B148" t="s">
        <v>576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577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578</v>
      </c>
      <c r="B150" t="s">
        <v>579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580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581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582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583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584</v>
      </c>
      <c r="B155" t="s">
        <v>585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586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587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588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589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590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591</v>
      </c>
      <c r="B161" t="s">
        <v>592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593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594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595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596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550</v>
      </c>
      <c r="B166" t="s">
        <v>597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598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599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600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601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602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603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573</v>
      </c>
      <c r="B173" t="s">
        <v>604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605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606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607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575</v>
      </c>
      <c r="B177" t="s">
        <v>608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609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610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611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612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613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614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615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616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617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618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619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620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621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622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623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565</v>
      </c>
      <c r="B193" t="s">
        <v>624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625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626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627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628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629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630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631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550</v>
      </c>
      <c r="B201" t="s">
        <v>632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573</v>
      </c>
      <c r="B202" t="s">
        <v>633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634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635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636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637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638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639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640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641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642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643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644</v>
      </c>
      <c r="B213" t="s">
        <v>645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646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647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648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649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567</v>
      </c>
      <c r="B218" t="s">
        <v>650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651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652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653</v>
      </c>
      <c r="C221" t="s">
        <v>162</v>
      </c>
      <c r="D221" t="s">
        <v>408</v>
      </c>
      <c r="E221" t="s">
        <v>160</v>
      </c>
      <c r="F221" t="s">
        <v>1676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654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655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656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565</v>
      </c>
      <c r="B225" t="s">
        <v>657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658</v>
      </c>
      <c r="C226" t="s">
        <v>154</v>
      </c>
      <c r="D226" t="s">
        <v>408</v>
      </c>
      <c r="E226" t="s">
        <v>153</v>
      </c>
      <c r="F226" t="s">
        <v>1677</v>
      </c>
      <c r="G226">
        <v>96520</v>
      </c>
      <c r="H226">
        <v>34760</v>
      </c>
      <c r="I226">
        <v>61760</v>
      </c>
    </row>
    <row r="227" spans="1:9" x14ac:dyDescent="0.25">
      <c r="A227" t="s">
        <v>441</v>
      </c>
      <c r="B227" t="s">
        <v>659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660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661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506</v>
      </c>
      <c r="B230" t="s">
        <v>662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663</v>
      </c>
      <c r="C231" t="s">
        <v>77</v>
      </c>
      <c r="D231" t="s">
        <v>408</v>
      </c>
      <c r="E231" t="s">
        <v>158</v>
      </c>
      <c r="F231" t="s">
        <v>1678</v>
      </c>
      <c r="G231">
        <v>72900</v>
      </c>
      <c r="H231">
        <v>41700</v>
      </c>
      <c r="I231">
        <v>31200</v>
      </c>
    </row>
    <row r="232" spans="1:9" x14ac:dyDescent="0.25">
      <c r="A232" t="s">
        <v>664</v>
      </c>
      <c r="B232" t="s">
        <v>665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666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667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668</v>
      </c>
      <c r="B235" t="s">
        <v>669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670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550</v>
      </c>
      <c r="B237" t="s">
        <v>671</v>
      </c>
      <c r="C237" t="s">
        <v>155</v>
      </c>
      <c r="D237" t="s">
        <v>408</v>
      </c>
      <c r="E237" t="s">
        <v>153</v>
      </c>
      <c r="F237" t="s">
        <v>1679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672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673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674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675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676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677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678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679</v>
      </c>
      <c r="B245" t="s">
        <v>680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681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682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683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684</v>
      </c>
      <c r="B249" t="s">
        <v>685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686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687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578</v>
      </c>
      <c r="B252" t="s">
        <v>688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689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690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691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692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693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694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695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696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697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698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699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700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701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702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565</v>
      </c>
      <c r="B267" t="s">
        <v>703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704</v>
      </c>
      <c r="B268" t="s">
        <v>705</v>
      </c>
      <c r="C268" t="s">
        <v>410</v>
      </c>
      <c r="D268" t="s">
        <v>408</v>
      </c>
      <c r="E268" t="s">
        <v>148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706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707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708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709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710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711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712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713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714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715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716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717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718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719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720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721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722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723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724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725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644</v>
      </c>
      <c r="B289" t="s">
        <v>726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727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728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729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730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731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732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733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734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735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736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737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738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739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740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441</v>
      </c>
      <c r="B304" t="s">
        <v>741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742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743</v>
      </c>
      <c r="C306" t="s">
        <v>154</v>
      </c>
      <c r="D306" t="s">
        <v>409</v>
      </c>
      <c r="E306" t="s">
        <v>153</v>
      </c>
      <c r="F306" t="s">
        <v>1680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744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745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746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747</v>
      </c>
      <c r="C310" t="s">
        <v>411</v>
      </c>
      <c r="D310" t="s">
        <v>409</v>
      </c>
      <c r="E310" t="s">
        <v>158</v>
      </c>
      <c r="F310" t="s">
        <v>1681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748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749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750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449</v>
      </c>
      <c r="B314" t="s">
        <v>751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752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550</v>
      </c>
      <c r="B316" t="s">
        <v>753</v>
      </c>
      <c r="C316" t="s">
        <v>154</v>
      </c>
      <c r="D316" t="s">
        <v>409</v>
      </c>
      <c r="E316" t="s">
        <v>153</v>
      </c>
      <c r="F316" t="s">
        <v>1682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754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755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756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757</v>
      </c>
      <c r="C320" t="s">
        <v>411</v>
      </c>
      <c r="D320" t="s">
        <v>409</v>
      </c>
      <c r="E320" t="s">
        <v>158</v>
      </c>
      <c r="F320" t="s">
        <v>1681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758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759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760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761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762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763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764</v>
      </c>
      <c r="C327" t="s">
        <v>411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765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766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767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768</v>
      </c>
      <c r="C331" t="s">
        <v>154</v>
      </c>
      <c r="D331" t="s">
        <v>409</v>
      </c>
      <c r="E331" t="s">
        <v>153</v>
      </c>
      <c r="F331" t="s">
        <v>1683</v>
      </c>
      <c r="G331">
        <v>110460</v>
      </c>
      <c r="H331">
        <v>37420</v>
      </c>
      <c r="I331">
        <v>73040</v>
      </c>
    </row>
    <row r="332" spans="1:9" x14ac:dyDescent="0.25">
      <c r="A332" t="s">
        <v>769</v>
      </c>
      <c r="B332" t="s">
        <v>770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679</v>
      </c>
      <c r="B333" t="s">
        <v>771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772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773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774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775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776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777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462</v>
      </c>
      <c r="B340" t="s">
        <v>778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779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780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781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782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783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784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785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786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798</v>
      </c>
      <c r="C349" t="s">
        <v>128</v>
      </c>
      <c r="D349" t="s">
        <v>796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799</v>
      </c>
      <c r="C350" t="s">
        <v>128</v>
      </c>
      <c r="D350" t="s">
        <v>796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800</v>
      </c>
      <c r="B351" t="s">
        <v>801</v>
      </c>
      <c r="C351" t="s">
        <v>797</v>
      </c>
      <c r="D351" t="s">
        <v>796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802</v>
      </c>
      <c r="C352" t="s">
        <v>143</v>
      </c>
      <c r="D352" t="s">
        <v>796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803</v>
      </c>
      <c r="C353" t="s">
        <v>143</v>
      </c>
      <c r="D353" t="s">
        <v>796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550</v>
      </c>
      <c r="B354" t="s">
        <v>804</v>
      </c>
      <c r="C354" t="s">
        <v>154</v>
      </c>
      <c r="D354" t="s">
        <v>796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805</v>
      </c>
      <c r="B355" t="s">
        <v>806</v>
      </c>
      <c r="C355" t="s">
        <v>154</v>
      </c>
      <c r="D355" t="s">
        <v>796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807</v>
      </c>
      <c r="C356" t="s">
        <v>304</v>
      </c>
      <c r="D356" t="s">
        <v>796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808</v>
      </c>
      <c r="C357" t="s">
        <v>143</v>
      </c>
      <c r="D357" t="s">
        <v>796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809</v>
      </c>
      <c r="C358" t="s">
        <v>143</v>
      </c>
      <c r="D358" t="s">
        <v>796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810</v>
      </c>
      <c r="C359" t="s">
        <v>142</v>
      </c>
      <c r="D359" t="s">
        <v>796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811</v>
      </c>
      <c r="C360" t="s">
        <v>181</v>
      </c>
      <c r="D360" t="s">
        <v>796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812</v>
      </c>
      <c r="C361" t="s">
        <v>143</v>
      </c>
      <c r="D361" t="s">
        <v>796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813</v>
      </c>
      <c r="C362" t="s">
        <v>132</v>
      </c>
      <c r="D362" t="s">
        <v>796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814</v>
      </c>
      <c r="C363" t="s">
        <v>184</v>
      </c>
      <c r="D363" t="s">
        <v>796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815</v>
      </c>
      <c r="C364" t="s">
        <v>143</v>
      </c>
      <c r="D364" t="s">
        <v>796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816</v>
      </c>
      <c r="B365" t="s">
        <v>817</v>
      </c>
      <c r="C365" t="s">
        <v>172</v>
      </c>
      <c r="D365" t="s">
        <v>796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818</v>
      </c>
      <c r="C366" t="s">
        <v>161</v>
      </c>
      <c r="D366" t="s">
        <v>796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819</v>
      </c>
      <c r="C367" t="s">
        <v>172</v>
      </c>
      <c r="D367" t="s">
        <v>796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820</v>
      </c>
      <c r="C368" t="s">
        <v>172</v>
      </c>
      <c r="D368" t="s">
        <v>796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821</v>
      </c>
      <c r="C369" t="s">
        <v>173</v>
      </c>
      <c r="D369" t="s">
        <v>796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565</v>
      </c>
      <c r="B370" t="s">
        <v>822</v>
      </c>
      <c r="C370" t="s">
        <v>161</v>
      </c>
      <c r="D370" t="s">
        <v>796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823</v>
      </c>
      <c r="C371" t="s">
        <v>173</v>
      </c>
      <c r="D371" t="s">
        <v>796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824</v>
      </c>
      <c r="C372" t="s">
        <v>161</v>
      </c>
      <c r="D372" t="s">
        <v>796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462</v>
      </c>
      <c r="B373" t="s">
        <v>825</v>
      </c>
      <c r="C373" t="s">
        <v>174</v>
      </c>
      <c r="D373" t="s">
        <v>796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826</v>
      </c>
      <c r="C374" t="s">
        <v>166</v>
      </c>
      <c r="D374" t="s">
        <v>796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827</v>
      </c>
      <c r="B375" t="s">
        <v>828</v>
      </c>
      <c r="C375" t="s">
        <v>140</v>
      </c>
      <c r="D375" t="s">
        <v>796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829</v>
      </c>
      <c r="C376" t="s">
        <v>143</v>
      </c>
      <c r="D376" t="s">
        <v>796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830</v>
      </c>
      <c r="C377" t="s">
        <v>155</v>
      </c>
      <c r="D377" t="s">
        <v>796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831</v>
      </c>
      <c r="B378" t="s">
        <v>832</v>
      </c>
      <c r="C378" t="s">
        <v>154</v>
      </c>
      <c r="D378" t="s">
        <v>796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833</v>
      </c>
      <c r="C379" t="s">
        <v>154</v>
      </c>
      <c r="D379" t="s">
        <v>796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834</v>
      </c>
      <c r="C380" t="s">
        <v>302</v>
      </c>
      <c r="D380" t="s">
        <v>796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835</v>
      </c>
      <c r="C381" t="s">
        <v>161</v>
      </c>
      <c r="D381" t="s">
        <v>796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836</v>
      </c>
      <c r="C382" t="s">
        <v>162</v>
      </c>
      <c r="D382" t="s">
        <v>796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837</v>
      </c>
      <c r="C383" t="s">
        <v>162</v>
      </c>
      <c r="D383" t="s">
        <v>796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838</v>
      </c>
      <c r="C384" t="s">
        <v>161</v>
      </c>
      <c r="D384" t="s">
        <v>796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839</v>
      </c>
      <c r="C385" t="s">
        <v>161</v>
      </c>
      <c r="D385" t="s">
        <v>796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550</v>
      </c>
      <c r="B386" t="s">
        <v>840</v>
      </c>
      <c r="C386" t="s">
        <v>154</v>
      </c>
      <c r="D386" t="s">
        <v>796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841</v>
      </c>
      <c r="C387" t="s">
        <v>294</v>
      </c>
      <c r="D387" t="s">
        <v>796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842</v>
      </c>
      <c r="C388" t="s">
        <v>142</v>
      </c>
      <c r="D388" t="s">
        <v>796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456</v>
      </c>
      <c r="B389" t="s">
        <v>843</v>
      </c>
      <c r="C389" t="s">
        <v>161</v>
      </c>
      <c r="D389" t="s">
        <v>796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844</v>
      </c>
      <c r="B390" t="s">
        <v>845</v>
      </c>
      <c r="C390" t="s">
        <v>143</v>
      </c>
      <c r="D390" t="s">
        <v>796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846</v>
      </c>
      <c r="C391" t="s">
        <v>178</v>
      </c>
      <c r="D391" t="s">
        <v>796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847</v>
      </c>
      <c r="B392" t="s">
        <v>848</v>
      </c>
      <c r="C392" t="s">
        <v>154</v>
      </c>
      <c r="D392" t="s">
        <v>796</v>
      </c>
      <c r="E392" t="s">
        <v>153</v>
      </c>
      <c r="F392" t="s">
        <v>1684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849</v>
      </c>
      <c r="C393" t="s">
        <v>143</v>
      </c>
      <c r="D393" t="s">
        <v>796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850</v>
      </c>
      <c r="C394" t="s">
        <v>161</v>
      </c>
      <c r="D394" t="s">
        <v>796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851</v>
      </c>
      <c r="C395" t="s">
        <v>298</v>
      </c>
      <c r="D395" t="s">
        <v>796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852</v>
      </c>
      <c r="C396" t="s">
        <v>162</v>
      </c>
      <c r="D396" t="s">
        <v>796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853</v>
      </c>
      <c r="C397" t="s">
        <v>174</v>
      </c>
      <c r="D397" t="s">
        <v>796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854</v>
      </c>
      <c r="C398" t="s">
        <v>143</v>
      </c>
      <c r="D398" t="s">
        <v>796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855</v>
      </c>
      <c r="C399" t="s">
        <v>161</v>
      </c>
      <c r="D399" t="s">
        <v>796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816</v>
      </c>
      <c r="B400" t="s">
        <v>856</v>
      </c>
      <c r="C400" t="s">
        <v>172</v>
      </c>
      <c r="D400" t="s">
        <v>796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857</v>
      </c>
      <c r="C401" t="s">
        <v>161</v>
      </c>
      <c r="D401" t="s">
        <v>796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679</v>
      </c>
      <c r="B402" t="s">
        <v>858</v>
      </c>
      <c r="C402" t="s">
        <v>155</v>
      </c>
      <c r="D402" t="s">
        <v>796</v>
      </c>
      <c r="E402" t="s">
        <v>153</v>
      </c>
      <c r="F402" t="s">
        <v>1685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859</v>
      </c>
      <c r="C403" t="s">
        <v>302</v>
      </c>
      <c r="D403" t="s">
        <v>796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860</v>
      </c>
      <c r="C404" t="s">
        <v>155</v>
      </c>
      <c r="D404" t="s">
        <v>796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861</v>
      </c>
      <c r="C405" t="s">
        <v>142</v>
      </c>
      <c r="D405" t="s">
        <v>796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862</v>
      </c>
      <c r="C406" t="s">
        <v>154</v>
      </c>
      <c r="D406" t="s">
        <v>796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831</v>
      </c>
      <c r="B407" t="s">
        <v>863</v>
      </c>
      <c r="C407" t="s">
        <v>154</v>
      </c>
      <c r="D407" t="s">
        <v>796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864</v>
      </c>
      <c r="C408" t="s">
        <v>162</v>
      </c>
      <c r="D408" t="s">
        <v>796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865</v>
      </c>
      <c r="C409" t="s">
        <v>186</v>
      </c>
      <c r="D409" t="s">
        <v>796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866</v>
      </c>
      <c r="C410" t="s">
        <v>161</v>
      </c>
      <c r="D410" t="s">
        <v>796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867</v>
      </c>
      <c r="C411" t="s">
        <v>161</v>
      </c>
      <c r="D411" t="s">
        <v>796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462</v>
      </c>
      <c r="B412" t="s">
        <v>868</v>
      </c>
      <c r="C412" t="s">
        <v>174</v>
      </c>
      <c r="D412" t="s">
        <v>796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869</v>
      </c>
      <c r="C413" t="s">
        <v>162</v>
      </c>
      <c r="D413" t="s">
        <v>796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565</v>
      </c>
      <c r="B414" t="s">
        <v>870</v>
      </c>
      <c r="C414" t="s">
        <v>162</v>
      </c>
      <c r="D414" t="s">
        <v>796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871</v>
      </c>
      <c r="C415" t="s">
        <v>174</v>
      </c>
      <c r="D415" t="s">
        <v>796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872</v>
      </c>
      <c r="B416" t="s">
        <v>873</v>
      </c>
      <c r="C416" t="s">
        <v>797</v>
      </c>
      <c r="D416" t="s">
        <v>796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926</v>
      </c>
      <c r="C417" t="s">
        <v>128</v>
      </c>
      <c r="D417" t="s">
        <v>922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927</v>
      </c>
      <c r="C418" t="s">
        <v>128</v>
      </c>
      <c r="D418" t="s">
        <v>922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928</v>
      </c>
      <c r="C419" t="s">
        <v>143</v>
      </c>
      <c r="D419" t="s">
        <v>922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929</v>
      </c>
      <c r="C420" t="s">
        <v>162</v>
      </c>
      <c r="D420" t="s">
        <v>922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930</v>
      </c>
      <c r="C421" t="s">
        <v>162</v>
      </c>
      <c r="D421" t="s">
        <v>922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931</v>
      </c>
      <c r="C422" t="s">
        <v>174</v>
      </c>
      <c r="D422" t="s">
        <v>922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932</v>
      </c>
      <c r="C423" t="s">
        <v>181</v>
      </c>
      <c r="D423" t="s">
        <v>922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933</v>
      </c>
      <c r="B424" t="s">
        <v>934</v>
      </c>
      <c r="C424" t="s">
        <v>195</v>
      </c>
      <c r="D424" t="s">
        <v>922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935</v>
      </c>
      <c r="C425" t="s">
        <v>162</v>
      </c>
      <c r="D425" t="s">
        <v>922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936</v>
      </c>
      <c r="C426" t="s">
        <v>174</v>
      </c>
      <c r="D426" t="s">
        <v>922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937</v>
      </c>
      <c r="C427" t="s">
        <v>150</v>
      </c>
      <c r="D427" t="s">
        <v>922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938</v>
      </c>
      <c r="C428" t="s">
        <v>161</v>
      </c>
      <c r="D428" t="s">
        <v>922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939</v>
      </c>
      <c r="C429" t="s">
        <v>132</v>
      </c>
      <c r="D429" t="s">
        <v>922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940</v>
      </c>
      <c r="C430" t="s">
        <v>300</v>
      </c>
      <c r="D430" t="s">
        <v>922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456</v>
      </c>
      <c r="B431" t="s">
        <v>941</v>
      </c>
      <c r="C431" t="s">
        <v>162</v>
      </c>
      <c r="D431" t="s">
        <v>922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942</v>
      </c>
      <c r="C432" t="s">
        <v>142</v>
      </c>
      <c r="D432" t="s">
        <v>922</v>
      </c>
      <c r="E432" t="s">
        <v>141</v>
      </c>
      <c r="F432" t="s">
        <v>1686</v>
      </c>
      <c r="G432">
        <v>139860</v>
      </c>
      <c r="H432">
        <v>40520</v>
      </c>
      <c r="I432">
        <v>99340</v>
      </c>
    </row>
    <row r="433" spans="1:9" x14ac:dyDescent="0.25">
      <c r="A433" t="s">
        <v>943</v>
      </c>
      <c r="B433" t="s">
        <v>944</v>
      </c>
      <c r="C433" t="s">
        <v>142</v>
      </c>
      <c r="D433" t="s">
        <v>922</v>
      </c>
      <c r="E433" t="s">
        <v>141</v>
      </c>
      <c r="F433" t="s">
        <v>1687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945</v>
      </c>
      <c r="C434" t="s">
        <v>161</v>
      </c>
      <c r="D434" t="s">
        <v>922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946</v>
      </c>
      <c r="C435" t="s">
        <v>161</v>
      </c>
      <c r="D435" t="s">
        <v>922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947</v>
      </c>
      <c r="C436" t="s">
        <v>162</v>
      </c>
      <c r="D436" t="s">
        <v>922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948</v>
      </c>
      <c r="C437" t="s">
        <v>162</v>
      </c>
      <c r="D437" t="s">
        <v>922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949</v>
      </c>
      <c r="C438" t="s">
        <v>172</v>
      </c>
      <c r="D438" t="s">
        <v>922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950</v>
      </c>
      <c r="C439" t="s">
        <v>300</v>
      </c>
      <c r="D439" t="s">
        <v>922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951</v>
      </c>
      <c r="C440" t="s">
        <v>161</v>
      </c>
      <c r="D440" t="s">
        <v>922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952</v>
      </c>
      <c r="C441" t="s">
        <v>162</v>
      </c>
      <c r="D441" t="s">
        <v>922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462</v>
      </c>
      <c r="B442" t="s">
        <v>953</v>
      </c>
      <c r="C442" t="s">
        <v>162</v>
      </c>
      <c r="D442" t="s">
        <v>922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954</v>
      </c>
      <c r="C443" t="s">
        <v>161</v>
      </c>
      <c r="D443" t="s">
        <v>922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955</v>
      </c>
      <c r="C444" t="s">
        <v>161</v>
      </c>
      <c r="D444" t="s">
        <v>922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956</v>
      </c>
      <c r="C445" t="s">
        <v>300</v>
      </c>
      <c r="D445" t="s">
        <v>922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957</v>
      </c>
      <c r="C446" t="s">
        <v>172</v>
      </c>
      <c r="D446" t="s">
        <v>922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958</v>
      </c>
      <c r="C447" t="s">
        <v>161</v>
      </c>
      <c r="D447" t="s">
        <v>922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959</v>
      </c>
      <c r="C448" t="s">
        <v>154</v>
      </c>
      <c r="D448" t="s">
        <v>922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960</v>
      </c>
      <c r="C449" t="s">
        <v>161</v>
      </c>
      <c r="D449" t="s">
        <v>922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961</v>
      </c>
      <c r="C450" t="s">
        <v>172</v>
      </c>
      <c r="D450" t="s">
        <v>922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963</v>
      </c>
      <c r="C451" t="s">
        <v>142</v>
      </c>
      <c r="D451" t="s">
        <v>922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964</v>
      </c>
      <c r="C452" t="s">
        <v>182</v>
      </c>
      <c r="D452" t="s">
        <v>922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565</v>
      </c>
      <c r="B453" t="s">
        <v>965</v>
      </c>
      <c r="C453" t="s">
        <v>161</v>
      </c>
      <c r="D453" t="s">
        <v>922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966</v>
      </c>
      <c r="C454" t="s">
        <v>161</v>
      </c>
      <c r="D454" t="s">
        <v>922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967</v>
      </c>
      <c r="C455" t="s">
        <v>154</v>
      </c>
      <c r="D455" t="s">
        <v>922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968</v>
      </c>
      <c r="C456" t="s">
        <v>75</v>
      </c>
      <c r="D456" t="s">
        <v>922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969</v>
      </c>
      <c r="C457" t="s">
        <v>145</v>
      </c>
      <c r="D457" t="s">
        <v>922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970</v>
      </c>
      <c r="C458" t="s">
        <v>302</v>
      </c>
      <c r="D458" t="s">
        <v>922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971</v>
      </c>
      <c r="C459" t="s">
        <v>147</v>
      </c>
      <c r="D459" t="s">
        <v>922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831</v>
      </c>
      <c r="B460" t="s">
        <v>972</v>
      </c>
      <c r="C460" t="s">
        <v>154</v>
      </c>
      <c r="D460" t="s">
        <v>922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844</v>
      </c>
      <c r="B461" t="s">
        <v>973</v>
      </c>
      <c r="C461" t="s">
        <v>143</v>
      </c>
      <c r="D461" t="s">
        <v>922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550</v>
      </c>
      <c r="B462" t="s">
        <v>974</v>
      </c>
      <c r="C462" t="s">
        <v>155</v>
      </c>
      <c r="D462" t="s">
        <v>922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975</v>
      </c>
      <c r="C463" t="s">
        <v>143</v>
      </c>
      <c r="D463" t="s">
        <v>922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976</v>
      </c>
      <c r="C464" t="s">
        <v>143</v>
      </c>
      <c r="D464" t="s">
        <v>922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977</v>
      </c>
      <c r="C465" t="s">
        <v>143</v>
      </c>
      <c r="D465" t="s">
        <v>922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679</v>
      </c>
      <c r="B466" t="s">
        <v>978</v>
      </c>
      <c r="C466" t="s">
        <v>154</v>
      </c>
      <c r="D466" t="s">
        <v>922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979</v>
      </c>
      <c r="C467" t="s">
        <v>182</v>
      </c>
      <c r="D467" t="s">
        <v>922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980</v>
      </c>
      <c r="C468" t="s">
        <v>162</v>
      </c>
      <c r="D468" t="s">
        <v>922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981</v>
      </c>
      <c r="B469" t="s">
        <v>982</v>
      </c>
      <c r="C469" t="s">
        <v>925</v>
      </c>
      <c r="D469" t="s">
        <v>922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983</v>
      </c>
      <c r="C470" t="s">
        <v>162</v>
      </c>
      <c r="D470" t="s">
        <v>922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984</v>
      </c>
      <c r="C471" t="s">
        <v>74</v>
      </c>
      <c r="D471" t="s">
        <v>922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985</v>
      </c>
      <c r="C472" t="s">
        <v>157</v>
      </c>
      <c r="D472" t="s">
        <v>922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986</v>
      </c>
      <c r="C473" t="s">
        <v>182</v>
      </c>
      <c r="D473" t="s">
        <v>922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987</v>
      </c>
      <c r="C474" t="s">
        <v>161</v>
      </c>
      <c r="D474" t="s">
        <v>922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988</v>
      </c>
      <c r="C475" t="s">
        <v>302</v>
      </c>
      <c r="D475" t="s">
        <v>922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989</v>
      </c>
      <c r="B476" t="s">
        <v>990</v>
      </c>
      <c r="C476" t="s">
        <v>155</v>
      </c>
      <c r="D476" t="s">
        <v>922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991</v>
      </c>
      <c r="C477" t="s">
        <v>161</v>
      </c>
      <c r="D477" t="s">
        <v>922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992</v>
      </c>
      <c r="B478" t="s">
        <v>993</v>
      </c>
      <c r="C478" t="s">
        <v>172</v>
      </c>
      <c r="D478" t="s">
        <v>922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994</v>
      </c>
      <c r="C479" t="s">
        <v>162</v>
      </c>
      <c r="D479" t="s">
        <v>922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456</v>
      </c>
      <c r="B480" t="s">
        <v>995</v>
      </c>
      <c r="C480" t="s">
        <v>174</v>
      </c>
      <c r="D480" t="s">
        <v>922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996</v>
      </c>
      <c r="C481" t="s">
        <v>154</v>
      </c>
      <c r="D481" t="s">
        <v>922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997</v>
      </c>
      <c r="C482" t="s">
        <v>182</v>
      </c>
      <c r="D482" t="s">
        <v>922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998</v>
      </c>
      <c r="C483" t="s">
        <v>161</v>
      </c>
      <c r="D483" t="s">
        <v>922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462</v>
      </c>
      <c r="B484" t="s">
        <v>999</v>
      </c>
      <c r="C484" t="s">
        <v>174</v>
      </c>
      <c r="D484" t="s">
        <v>922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1000</v>
      </c>
      <c r="C485" t="s">
        <v>154</v>
      </c>
      <c r="D485" t="s">
        <v>922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831</v>
      </c>
      <c r="B486" t="s">
        <v>1001</v>
      </c>
      <c r="C486" t="s">
        <v>154</v>
      </c>
      <c r="D486" t="s">
        <v>922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1002</v>
      </c>
      <c r="C487" t="s">
        <v>161</v>
      </c>
      <c r="D487" t="s">
        <v>922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1003</v>
      </c>
      <c r="C488" t="s">
        <v>301</v>
      </c>
      <c r="D488" t="s">
        <v>922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1004</v>
      </c>
      <c r="C489" t="s">
        <v>142</v>
      </c>
      <c r="D489" t="s">
        <v>922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1005</v>
      </c>
      <c r="C490" t="s">
        <v>161</v>
      </c>
      <c r="D490" t="s">
        <v>922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1006</v>
      </c>
      <c r="C491" t="s">
        <v>174</v>
      </c>
      <c r="D491" t="s">
        <v>922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1007</v>
      </c>
      <c r="C492" t="s">
        <v>145</v>
      </c>
      <c r="D492" t="s">
        <v>922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1008</v>
      </c>
      <c r="C493" t="s">
        <v>128</v>
      </c>
      <c r="D493" t="s">
        <v>923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1009</v>
      </c>
      <c r="C494" t="s">
        <v>298</v>
      </c>
      <c r="D494" t="s">
        <v>923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1010</v>
      </c>
      <c r="C495" t="s">
        <v>128</v>
      </c>
      <c r="D495" t="s">
        <v>923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1011</v>
      </c>
      <c r="C496" t="s">
        <v>128</v>
      </c>
      <c r="D496" t="s">
        <v>924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1012</v>
      </c>
      <c r="C497" t="s">
        <v>128</v>
      </c>
      <c r="D497" t="s">
        <v>924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1013</v>
      </c>
      <c r="C498" t="s">
        <v>128</v>
      </c>
      <c r="D498" t="s">
        <v>924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1014</v>
      </c>
      <c r="B499" t="s">
        <v>1015</v>
      </c>
      <c r="C499" t="s">
        <v>138</v>
      </c>
      <c r="D499" t="s">
        <v>924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1130</v>
      </c>
      <c r="C500" t="s">
        <v>128</v>
      </c>
      <c r="D500" t="s">
        <v>1049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1129</v>
      </c>
      <c r="C501" t="s">
        <v>128</v>
      </c>
      <c r="D501" t="s">
        <v>1049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844</v>
      </c>
      <c r="B502" t="s">
        <v>1128</v>
      </c>
      <c r="C502" t="s">
        <v>143</v>
      </c>
      <c r="D502" t="s">
        <v>1049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550</v>
      </c>
      <c r="B503" t="s">
        <v>1127</v>
      </c>
      <c r="C503" t="s">
        <v>154</v>
      </c>
      <c r="D503" t="s">
        <v>1049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1126</v>
      </c>
      <c r="C504" t="s">
        <v>304</v>
      </c>
      <c r="D504" t="s">
        <v>1049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1125</v>
      </c>
      <c r="C505" t="s">
        <v>143</v>
      </c>
      <c r="D505" t="s">
        <v>1049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1124</v>
      </c>
      <c r="C506" t="s">
        <v>132</v>
      </c>
      <c r="D506" t="s">
        <v>1049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1123</v>
      </c>
      <c r="C507" t="s">
        <v>143</v>
      </c>
      <c r="D507" t="s">
        <v>1049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1122</v>
      </c>
      <c r="C508" t="s">
        <v>132</v>
      </c>
      <c r="D508" t="s">
        <v>1049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1121</v>
      </c>
      <c r="C509" t="s">
        <v>142</v>
      </c>
      <c r="D509" t="s">
        <v>1049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1120</v>
      </c>
      <c r="C510" t="s">
        <v>184</v>
      </c>
      <c r="D510" t="s">
        <v>1049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1119</v>
      </c>
      <c r="C511" t="s">
        <v>162</v>
      </c>
      <c r="D511" t="s">
        <v>1049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1118</v>
      </c>
      <c r="B512" t="s">
        <v>1117</v>
      </c>
      <c r="C512" t="s">
        <v>142</v>
      </c>
      <c r="D512" t="s">
        <v>1049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1116</v>
      </c>
      <c r="C513" t="s">
        <v>161</v>
      </c>
      <c r="D513" t="s">
        <v>1049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1115</v>
      </c>
      <c r="C514" t="s">
        <v>162</v>
      </c>
      <c r="D514" t="s">
        <v>1049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1114</v>
      </c>
      <c r="C515" t="s">
        <v>161</v>
      </c>
      <c r="D515" t="s">
        <v>1049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1113</v>
      </c>
      <c r="B516" t="s">
        <v>1112</v>
      </c>
      <c r="C516" t="s">
        <v>1050</v>
      </c>
      <c r="D516" t="s">
        <v>1049</v>
      </c>
      <c r="E516" t="s">
        <v>163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1111</v>
      </c>
      <c r="C517" t="s">
        <v>157</v>
      </c>
      <c r="D517" t="s">
        <v>1049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565</v>
      </c>
      <c r="B518" t="s">
        <v>1110</v>
      </c>
      <c r="C518" t="s">
        <v>161</v>
      </c>
      <c r="D518" t="s">
        <v>1049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1109</v>
      </c>
      <c r="C519" t="s">
        <v>161</v>
      </c>
      <c r="D519" t="s">
        <v>1049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1108</v>
      </c>
      <c r="C520" t="s">
        <v>172</v>
      </c>
      <c r="D520" t="s">
        <v>1049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1107</v>
      </c>
      <c r="C521" t="s">
        <v>142</v>
      </c>
      <c r="D521" t="s">
        <v>1049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1106</v>
      </c>
      <c r="C522" t="s">
        <v>301</v>
      </c>
      <c r="D522" t="s">
        <v>1049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1105</v>
      </c>
      <c r="C523" t="s">
        <v>172</v>
      </c>
      <c r="D523" t="s">
        <v>1049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462</v>
      </c>
      <c r="B524" t="s">
        <v>1104</v>
      </c>
      <c r="C524" t="s">
        <v>174</v>
      </c>
      <c r="D524" t="s">
        <v>1049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1103</v>
      </c>
      <c r="C525" t="s">
        <v>301</v>
      </c>
      <c r="D525" t="s">
        <v>1049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1102</v>
      </c>
      <c r="C526" t="s">
        <v>162</v>
      </c>
      <c r="D526" t="s">
        <v>1049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1101</v>
      </c>
      <c r="C527" t="s">
        <v>161</v>
      </c>
      <c r="D527" t="s">
        <v>1049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1100</v>
      </c>
      <c r="C528" t="s">
        <v>161</v>
      </c>
      <c r="D528" t="s">
        <v>1049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827</v>
      </c>
      <c r="B529" t="s">
        <v>1099</v>
      </c>
      <c r="C529" t="s">
        <v>140</v>
      </c>
      <c r="D529" t="s">
        <v>1049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573</v>
      </c>
      <c r="B530" t="s">
        <v>1098</v>
      </c>
      <c r="C530" t="s">
        <v>154</v>
      </c>
      <c r="D530" t="s">
        <v>1049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1097</v>
      </c>
      <c r="B531" t="s">
        <v>1096</v>
      </c>
      <c r="C531" t="s">
        <v>1050</v>
      </c>
      <c r="D531" t="s">
        <v>1049</v>
      </c>
      <c r="E531" t="s">
        <v>163</v>
      </c>
      <c r="G531">
        <v>69660</v>
      </c>
      <c r="H531">
        <v>32420</v>
      </c>
      <c r="I531">
        <v>37240</v>
      </c>
    </row>
    <row r="532" spans="1:9" x14ac:dyDescent="0.25">
      <c r="A532" t="s">
        <v>831</v>
      </c>
      <c r="B532" t="s">
        <v>1095</v>
      </c>
      <c r="C532" t="s">
        <v>155</v>
      </c>
      <c r="D532" t="s">
        <v>1049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962</v>
      </c>
      <c r="B533" t="s">
        <v>1094</v>
      </c>
      <c r="C533" t="s">
        <v>164</v>
      </c>
      <c r="D533" t="s">
        <v>1049</v>
      </c>
      <c r="E533" t="s">
        <v>163</v>
      </c>
      <c r="F533" t="s">
        <v>1688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1093</v>
      </c>
      <c r="C534" t="s">
        <v>143</v>
      </c>
      <c r="D534" t="s">
        <v>1049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1092</v>
      </c>
      <c r="B535" t="s">
        <v>1091</v>
      </c>
      <c r="C535" t="s">
        <v>797</v>
      </c>
      <c r="D535" t="s">
        <v>1049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1090</v>
      </c>
      <c r="C536" t="s">
        <v>143</v>
      </c>
      <c r="D536" t="s">
        <v>1049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1089</v>
      </c>
      <c r="C537" t="s">
        <v>155</v>
      </c>
      <c r="D537" t="s">
        <v>1049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1088</v>
      </c>
      <c r="C538" t="s">
        <v>143</v>
      </c>
      <c r="D538" t="s">
        <v>1049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1087</v>
      </c>
      <c r="C539" t="s">
        <v>143</v>
      </c>
      <c r="D539" t="s">
        <v>1049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1086</v>
      </c>
      <c r="C540" t="s">
        <v>887</v>
      </c>
      <c r="D540" t="s">
        <v>1049</v>
      </c>
      <c r="E540" t="s">
        <v>888</v>
      </c>
      <c r="G540">
        <v>56900</v>
      </c>
      <c r="H540">
        <v>41460</v>
      </c>
      <c r="I540">
        <v>15440</v>
      </c>
    </row>
    <row r="541" spans="1:9" x14ac:dyDescent="0.25">
      <c r="A541" t="s">
        <v>1085</v>
      </c>
      <c r="B541" t="s">
        <v>1084</v>
      </c>
      <c r="C541" t="s">
        <v>132</v>
      </c>
      <c r="D541" t="s">
        <v>1049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1083</v>
      </c>
      <c r="C542" t="s">
        <v>142</v>
      </c>
      <c r="D542" t="s">
        <v>1049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1082</v>
      </c>
      <c r="C543" t="s">
        <v>128</v>
      </c>
      <c r="D543" t="s">
        <v>1049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1081</v>
      </c>
      <c r="C544" t="s">
        <v>142</v>
      </c>
      <c r="D544" t="s">
        <v>1049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1080</v>
      </c>
      <c r="C545" t="s">
        <v>142</v>
      </c>
      <c r="D545" t="s">
        <v>1049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1079</v>
      </c>
      <c r="C546" t="s">
        <v>161</v>
      </c>
      <c r="D546" t="s">
        <v>1049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1078</v>
      </c>
      <c r="B547" t="s">
        <v>1077</v>
      </c>
      <c r="C547" t="s">
        <v>142</v>
      </c>
      <c r="D547" t="s">
        <v>1049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1076</v>
      </c>
      <c r="C548" t="s">
        <v>298</v>
      </c>
      <c r="D548" t="s">
        <v>1049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456</v>
      </c>
      <c r="B549" t="s">
        <v>1075</v>
      </c>
      <c r="C549" t="s">
        <v>162</v>
      </c>
      <c r="D549" t="s">
        <v>1049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1074</v>
      </c>
      <c r="C550" t="s">
        <v>142</v>
      </c>
      <c r="D550" t="s">
        <v>1049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1073</v>
      </c>
      <c r="C551" t="s">
        <v>147</v>
      </c>
      <c r="D551" t="s">
        <v>1049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550</v>
      </c>
      <c r="B552" t="s">
        <v>1072</v>
      </c>
      <c r="C552" t="s">
        <v>154</v>
      </c>
      <c r="D552" t="s">
        <v>1049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644</v>
      </c>
      <c r="B553" t="s">
        <v>1071</v>
      </c>
      <c r="C553" t="s">
        <v>143</v>
      </c>
      <c r="D553" t="s">
        <v>1049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1070</v>
      </c>
      <c r="C554" t="s">
        <v>161</v>
      </c>
      <c r="D554" t="s">
        <v>1049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1069</v>
      </c>
      <c r="C555" t="s">
        <v>147</v>
      </c>
      <c r="D555" t="s">
        <v>1049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1068</v>
      </c>
      <c r="C556" t="s">
        <v>130</v>
      </c>
      <c r="D556" t="s">
        <v>1049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1067</v>
      </c>
      <c r="C557" t="s">
        <v>147</v>
      </c>
      <c r="D557" t="s">
        <v>1049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1066</v>
      </c>
      <c r="C558" t="s">
        <v>162</v>
      </c>
      <c r="D558" t="s">
        <v>1049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1065</v>
      </c>
      <c r="C559" t="s">
        <v>161</v>
      </c>
      <c r="D559" t="s">
        <v>1049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831</v>
      </c>
      <c r="B560" t="s">
        <v>1064</v>
      </c>
      <c r="C560" t="s">
        <v>155</v>
      </c>
      <c r="D560" t="s">
        <v>1049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1063</v>
      </c>
      <c r="C561" t="s">
        <v>147</v>
      </c>
      <c r="D561" t="s">
        <v>1049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992</v>
      </c>
      <c r="B562" t="s">
        <v>1062</v>
      </c>
      <c r="C562" t="s">
        <v>172</v>
      </c>
      <c r="D562" t="s">
        <v>1049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591</v>
      </c>
      <c r="B563" t="s">
        <v>1061</v>
      </c>
      <c r="C563" t="s">
        <v>172</v>
      </c>
      <c r="D563" t="s">
        <v>1049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1060</v>
      </c>
      <c r="C564" t="s">
        <v>161</v>
      </c>
      <c r="D564" t="s">
        <v>1049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462</v>
      </c>
      <c r="B565" t="s">
        <v>1059</v>
      </c>
      <c r="C565" t="s">
        <v>174</v>
      </c>
      <c r="D565" t="s">
        <v>1049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847</v>
      </c>
      <c r="B566" t="s">
        <v>1058</v>
      </c>
      <c r="C566" t="s">
        <v>302</v>
      </c>
      <c r="D566" t="s">
        <v>1049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1057</v>
      </c>
      <c r="C567" t="s">
        <v>161</v>
      </c>
      <c r="D567" t="s">
        <v>1049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1056</v>
      </c>
      <c r="B568" t="s">
        <v>1055</v>
      </c>
      <c r="C568" t="s">
        <v>797</v>
      </c>
      <c r="D568" t="s">
        <v>1049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1054</v>
      </c>
      <c r="C569" t="s">
        <v>301</v>
      </c>
      <c r="D569" t="s">
        <v>1049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1053</v>
      </c>
      <c r="C570" t="s">
        <v>161</v>
      </c>
      <c r="D570" t="s">
        <v>1049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1052</v>
      </c>
      <c r="C571" t="s">
        <v>161</v>
      </c>
      <c r="D571" t="s">
        <v>1049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1051</v>
      </c>
      <c r="C572" t="s">
        <v>161</v>
      </c>
      <c r="D572" t="s">
        <v>1049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1152</v>
      </c>
      <c r="C573" t="s">
        <v>128</v>
      </c>
      <c r="D573" t="s">
        <v>1149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1153</v>
      </c>
      <c r="C574" t="s">
        <v>128</v>
      </c>
      <c r="D574" t="s">
        <v>1149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550</v>
      </c>
      <c r="B575" t="s">
        <v>1154</v>
      </c>
      <c r="C575" t="s">
        <v>155</v>
      </c>
      <c r="D575" t="s">
        <v>1149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1155</v>
      </c>
      <c r="C576" t="s">
        <v>143</v>
      </c>
      <c r="D576" t="s">
        <v>1149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1156</v>
      </c>
      <c r="C577" t="s">
        <v>304</v>
      </c>
      <c r="D577" t="s">
        <v>1149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1157</v>
      </c>
      <c r="C578" t="s">
        <v>184</v>
      </c>
      <c r="D578" t="s">
        <v>1149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1158</v>
      </c>
      <c r="C579" t="s">
        <v>132</v>
      </c>
      <c r="D579" t="s">
        <v>1149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1159</v>
      </c>
      <c r="C580" t="s">
        <v>184</v>
      </c>
      <c r="D580" t="s">
        <v>1149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1160</v>
      </c>
      <c r="C581" t="s">
        <v>62</v>
      </c>
      <c r="D581" t="s">
        <v>1149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1161</v>
      </c>
      <c r="B582" t="s">
        <v>1162</v>
      </c>
      <c r="C582" t="s">
        <v>157</v>
      </c>
      <c r="D582" t="s">
        <v>1149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1163</v>
      </c>
      <c r="B583" t="s">
        <v>1164</v>
      </c>
      <c r="C583" t="s">
        <v>1151</v>
      </c>
      <c r="D583" t="s">
        <v>1149</v>
      </c>
      <c r="E583" t="s">
        <v>163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1165</v>
      </c>
      <c r="C584" t="s">
        <v>161</v>
      </c>
      <c r="D584" t="s">
        <v>1149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1166</v>
      </c>
      <c r="C585" t="s">
        <v>161</v>
      </c>
      <c r="D585" t="s">
        <v>1149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1167</v>
      </c>
      <c r="C586" t="s">
        <v>162</v>
      </c>
      <c r="D586" t="s">
        <v>1149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1168</v>
      </c>
      <c r="C587" t="s">
        <v>162</v>
      </c>
      <c r="D587" t="s">
        <v>1149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1169</v>
      </c>
      <c r="C588" t="s">
        <v>162</v>
      </c>
      <c r="D588" t="s">
        <v>1149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1170</v>
      </c>
      <c r="C589" t="s">
        <v>172</v>
      </c>
      <c r="D589" t="s">
        <v>1149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1171</v>
      </c>
      <c r="C590" t="s">
        <v>161</v>
      </c>
      <c r="D590" t="s">
        <v>1149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1172</v>
      </c>
      <c r="C591" t="s">
        <v>62</v>
      </c>
      <c r="D591" t="s">
        <v>1149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1173</v>
      </c>
      <c r="C592" t="s">
        <v>172</v>
      </c>
      <c r="D592" t="s">
        <v>1149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1174</v>
      </c>
      <c r="C593" t="s">
        <v>1150</v>
      </c>
      <c r="D593" t="s">
        <v>1149</v>
      </c>
      <c r="E593" t="s">
        <v>295</v>
      </c>
      <c r="F593" t="s">
        <v>1689</v>
      </c>
      <c r="G593">
        <v>58960</v>
      </c>
      <c r="H593">
        <v>39280</v>
      </c>
      <c r="I593">
        <v>19680</v>
      </c>
    </row>
    <row r="594" spans="1:9" x14ac:dyDescent="0.25">
      <c r="A594" t="s">
        <v>831</v>
      </c>
      <c r="B594" t="s">
        <v>1175</v>
      </c>
      <c r="C594" t="s">
        <v>154</v>
      </c>
      <c r="D594" t="s">
        <v>1149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1176</v>
      </c>
      <c r="C595" t="s">
        <v>154</v>
      </c>
      <c r="D595" t="s">
        <v>1149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1177</v>
      </c>
      <c r="B596" t="s">
        <v>1178</v>
      </c>
      <c r="C596" t="s">
        <v>172</v>
      </c>
      <c r="D596" t="s">
        <v>1149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1179</v>
      </c>
      <c r="C597" t="s">
        <v>155</v>
      </c>
      <c r="D597" t="s">
        <v>1149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1180</v>
      </c>
      <c r="C598" t="s">
        <v>62</v>
      </c>
      <c r="D598" t="s">
        <v>1149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1181</v>
      </c>
      <c r="C599" t="s">
        <v>143</v>
      </c>
      <c r="D599" t="s">
        <v>1149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1182</v>
      </c>
      <c r="C600" t="s">
        <v>162</v>
      </c>
      <c r="D600" t="s">
        <v>1149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644</v>
      </c>
      <c r="B601" t="s">
        <v>1183</v>
      </c>
      <c r="C601" t="s">
        <v>143</v>
      </c>
      <c r="D601" t="s">
        <v>1149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1184</v>
      </c>
      <c r="C602" t="s">
        <v>62</v>
      </c>
      <c r="D602" t="s">
        <v>1149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1185</v>
      </c>
      <c r="B603" t="s">
        <v>1186</v>
      </c>
      <c r="C603" t="s">
        <v>132</v>
      </c>
      <c r="D603" t="s">
        <v>1149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1187</v>
      </c>
      <c r="C604" t="s">
        <v>56</v>
      </c>
      <c r="D604" t="s">
        <v>1149</v>
      </c>
      <c r="E604" t="s">
        <v>165</v>
      </c>
      <c r="F604" t="s">
        <v>1690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1188</v>
      </c>
      <c r="C605" t="s">
        <v>143</v>
      </c>
      <c r="D605" t="s">
        <v>1149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1189</v>
      </c>
      <c r="B606" t="s">
        <v>1190</v>
      </c>
      <c r="C606" t="s">
        <v>143</v>
      </c>
      <c r="D606" t="s">
        <v>1149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1191</v>
      </c>
      <c r="B607" t="s">
        <v>1192</v>
      </c>
      <c r="C607" t="s">
        <v>145</v>
      </c>
      <c r="D607" t="s">
        <v>1149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1193</v>
      </c>
      <c r="B608" t="s">
        <v>1194</v>
      </c>
      <c r="C608" t="s">
        <v>140</v>
      </c>
      <c r="D608" t="s">
        <v>1149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1195</v>
      </c>
      <c r="B609" t="s">
        <v>1196</v>
      </c>
      <c r="C609" t="s">
        <v>172</v>
      </c>
      <c r="D609" t="s">
        <v>1149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1197</v>
      </c>
      <c r="B610" t="s">
        <v>1198</v>
      </c>
      <c r="C610" t="s">
        <v>294</v>
      </c>
      <c r="D610" t="s">
        <v>1149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550</v>
      </c>
      <c r="B611" t="s">
        <v>1199</v>
      </c>
      <c r="C611" t="s">
        <v>154</v>
      </c>
      <c r="D611" t="s">
        <v>1149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1200</v>
      </c>
      <c r="C612" t="s">
        <v>182</v>
      </c>
      <c r="D612" t="s">
        <v>1149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844</v>
      </c>
      <c r="B613" t="s">
        <v>1201</v>
      </c>
      <c r="C613" t="s">
        <v>143</v>
      </c>
      <c r="D613" t="s">
        <v>1149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1202</v>
      </c>
      <c r="C614" t="s">
        <v>161</v>
      </c>
      <c r="D614" t="s">
        <v>1149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1203</v>
      </c>
      <c r="C615" t="s">
        <v>128</v>
      </c>
      <c r="D615" t="s">
        <v>1149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1204</v>
      </c>
      <c r="C616" t="s">
        <v>56</v>
      </c>
      <c r="D616" t="s">
        <v>1149</v>
      </c>
      <c r="E616" t="s">
        <v>165</v>
      </c>
      <c r="F616" t="s">
        <v>1691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1205</v>
      </c>
      <c r="C617" t="s">
        <v>155</v>
      </c>
      <c r="D617" t="s">
        <v>1149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1206</v>
      </c>
      <c r="C618" t="s">
        <v>162</v>
      </c>
      <c r="D618" t="s">
        <v>1149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1207</v>
      </c>
      <c r="B619" t="s">
        <v>1208</v>
      </c>
      <c r="C619" t="s">
        <v>143</v>
      </c>
      <c r="D619" t="s">
        <v>1149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1209</v>
      </c>
      <c r="C620" t="s">
        <v>174</v>
      </c>
      <c r="D620" t="s">
        <v>1149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1210</v>
      </c>
      <c r="C621" t="s">
        <v>182</v>
      </c>
      <c r="D621" t="s">
        <v>1149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1211</v>
      </c>
      <c r="B622" t="s">
        <v>1212</v>
      </c>
      <c r="C622" t="s">
        <v>162</v>
      </c>
      <c r="D622" t="s">
        <v>1149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831</v>
      </c>
      <c r="B623" t="s">
        <v>1213</v>
      </c>
      <c r="C623" t="s">
        <v>155</v>
      </c>
      <c r="D623" t="s">
        <v>1149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1214</v>
      </c>
      <c r="C624" t="s">
        <v>174</v>
      </c>
      <c r="D624" t="s">
        <v>1149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1215</v>
      </c>
      <c r="B625" t="s">
        <v>1216</v>
      </c>
      <c r="C625" t="s">
        <v>157</v>
      </c>
      <c r="D625" t="s">
        <v>1149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1217</v>
      </c>
      <c r="C626" t="s">
        <v>161</v>
      </c>
      <c r="D626" t="s">
        <v>1149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1218</v>
      </c>
      <c r="C627" t="s">
        <v>143</v>
      </c>
      <c r="D627" t="s">
        <v>1149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1219</v>
      </c>
      <c r="B628" t="s">
        <v>1220</v>
      </c>
      <c r="C628" t="s">
        <v>143</v>
      </c>
      <c r="D628" t="s">
        <v>1149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847</v>
      </c>
      <c r="B629" t="s">
        <v>1221</v>
      </c>
      <c r="C629" t="s">
        <v>154</v>
      </c>
      <c r="D629" t="s">
        <v>1149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1222</v>
      </c>
      <c r="C630" t="s">
        <v>161</v>
      </c>
      <c r="D630" t="s">
        <v>1149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462</v>
      </c>
      <c r="B631" t="s">
        <v>1223</v>
      </c>
      <c r="C631" t="s">
        <v>174</v>
      </c>
      <c r="D631" t="s">
        <v>1149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1224</v>
      </c>
      <c r="C632" t="s">
        <v>161</v>
      </c>
      <c r="D632" t="s">
        <v>1149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1225</v>
      </c>
      <c r="C633" t="s">
        <v>182</v>
      </c>
      <c r="D633" t="s">
        <v>1149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1226</v>
      </c>
      <c r="C634" t="s">
        <v>161</v>
      </c>
      <c r="D634" t="s">
        <v>1149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1227</v>
      </c>
      <c r="B635" t="s">
        <v>1228</v>
      </c>
      <c r="C635" t="s">
        <v>172</v>
      </c>
      <c r="D635" t="s">
        <v>1149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1229</v>
      </c>
      <c r="C636" t="s">
        <v>161</v>
      </c>
      <c r="D636" t="s">
        <v>1149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1230</v>
      </c>
      <c r="C637" t="s">
        <v>143</v>
      </c>
      <c r="D637" t="s">
        <v>1149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1231</v>
      </c>
      <c r="C638" t="s">
        <v>298</v>
      </c>
      <c r="D638" t="s">
        <v>1149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1265</v>
      </c>
      <c r="C639" t="s">
        <v>128</v>
      </c>
      <c r="D639" t="s">
        <v>1263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1266</v>
      </c>
      <c r="C640" t="s">
        <v>128</v>
      </c>
      <c r="D640" t="s">
        <v>1263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1267</v>
      </c>
      <c r="C641" t="s">
        <v>143</v>
      </c>
      <c r="D641" t="s">
        <v>1263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1268</v>
      </c>
      <c r="C642" t="s">
        <v>143</v>
      </c>
      <c r="D642" t="s">
        <v>1263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1269</v>
      </c>
      <c r="C643" t="s">
        <v>797</v>
      </c>
      <c r="D643" t="s">
        <v>1263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1270</v>
      </c>
      <c r="C644" t="s">
        <v>143</v>
      </c>
      <c r="D644" t="s">
        <v>1263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1271</v>
      </c>
      <c r="C645" t="s">
        <v>184</v>
      </c>
      <c r="D645" t="s">
        <v>1263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1272</v>
      </c>
      <c r="C646" t="s">
        <v>161</v>
      </c>
      <c r="D646" t="s">
        <v>1263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1273</v>
      </c>
      <c r="C647" t="s">
        <v>162</v>
      </c>
      <c r="D647" t="s">
        <v>1263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1274</v>
      </c>
      <c r="C648" t="s">
        <v>172</v>
      </c>
      <c r="D648" t="s">
        <v>1263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1275</v>
      </c>
      <c r="C649" t="s">
        <v>161</v>
      </c>
      <c r="D649" t="s">
        <v>1263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1276</v>
      </c>
      <c r="C650" t="s">
        <v>172</v>
      </c>
      <c r="D650" t="s">
        <v>1263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1277</v>
      </c>
      <c r="C651" t="s">
        <v>143</v>
      </c>
      <c r="D651" t="s">
        <v>1263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1278</v>
      </c>
      <c r="C652" t="s">
        <v>159</v>
      </c>
      <c r="D652" t="s">
        <v>1263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1279</v>
      </c>
      <c r="C653" t="s">
        <v>162</v>
      </c>
      <c r="D653" t="s">
        <v>1263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1280</v>
      </c>
      <c r="C654" t="s">
        <v>161</v>
      </c>
      <c r="D654" t="s">
        <v>1263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1189</v>
      </c>
      <c r="B655" t="s">
        <v>1281</v>
      </c>
      <c r="C655" t="s">
        <v>143</v>
      </c>
      <c r="D655" t="s">
        <v>1263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644</v>
      </c>
      <c r="B656" t="s">
        <v>1282</v>
      </c>
      <c r="C656" t="s">
        <v>143</v>
      </c>
      <c r="D656" t="s">
        <v>1263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1283</v>
      </c>
      <c r="C657" t="s">
        <v>162</v>
      </c>
      <c r="D657" t="s">
        <v>1263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1284</v>
      </c>
      <c r="B658" t="s">
        <v>1285</v>
      </c>
      <c r="C658" t="s">
        <v>797</v>
      </c>
      <c r="D658" t="s">
        <v>1263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565</v>
      </c>
      <c r="B659" t="s">
        <v>1286</v>
      </c>
      <c r="C659" t="s">
        <v>174</v>
      </c>
      <c r="D659" t="s">
        <v>1263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1287</v>
      </c>
      <c r="B660" t="s">
        <v>1288</v>
      </c>
      <c r="C660" t="s">
        <v>1264</v>
      </c>
      <c r="D660" t="s">
        <v>1263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1289</v>
      </c>
      <c r="B661" t="s">
        <v>1290</v>
      </c>
      <c r="C661" t="s">
        <v>181</v>
      </c>
      <c r="D661" t="s">
        <v>1263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1291</v>
      </c>
      <c r="C662" t="s">
        <v>159</v>
      </c>
      <c r="D662" t="s">
        <v>1263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1292</v>
      </c>
      <c r="C663" t="s">
        <v>302</v>
      </c>
      <c r="D663" t="s">
        <v>1263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1085</v>
      </c>
      <c r="B664" t="s">
        <v>1293</v>
      </c>
      <c r="C664" t="s">
        <v>181</v>
      </c>
      <c r="D664" t="s">
        <v>1263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831</v>
      </c>
      <c r="B665" t="s">
        <v>1294</v>
      </c>
      <c r="C665" t="s">
        <v>155</v>
      </c>
      <c r="D665" t="s">
        <v>1263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1295</v>
      </c>
      <c r="C666" t="s">
        <v>154</v>
      </c>
      <c r="D666" t="s">
        <v>1263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1296</v>
      </c>
      <c r="C667" t="s">
        <v>77</v>
      </c>
      <c r="D667" t="s">
        <v>1263</v>
      </c>
      <c r="E667" t="s">
        <v>158</v>
      </c>
      <c r="F667" t="s">
        <v>1692</v>
      </c>
      <c r="G667">
        <v>64820</v>
      </c>
      <c r="H667">
        <v>41500</v>
      </c>
      <c r="I667">
        <v>23320</v>
      </c>
    </row>
    <row r="668" spans="1:9" x14ac:dyDescent="0.25">
      <c r="A668" t="s">
        <v>1297</v>
      </c>
      <c r="B668" t="s">
        <v>1298</v>
      </c>
      <c r="C668" t="s">
        <v>1264</v>
      </c>
      <c r="D668" t="s">
        <v>1263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1299</v>
      </c>
      <c r="C669" t="s">
        <v>159</v>
      </c>
      <c r="D669" t="s">
        <v>1263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844</v>
      </c>
      <c r="B670" t="s">
        <v>1300</v>
      </c>
      <c r="C670" t="s">
        <v>143</v>
      </c>
      <c r="D670" t="s">
        <v>1263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1195</v>
      </c>
      <c r="B671" t="s">
        <v>1301</v>
      </c>
      <c r="C671" t="s">
        <v>172</v>
      </c>
      <c r="D671" t="s">
        <v>1263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1302</v>
      </c>
      <c r="C672" t="s">
        <v>128</v>
      </c>
      <c r="D672" t="s">
        <v>1263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1303</v>
      </c>
      <c r="C673" t="s">
        <v>161</v>
      </c>
      <c r="D673" t="s">
        <v>1263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1304</v>
      </c>
      <c r="C674" t="s">
        <v>143</v>
      </c>
      <c r="D674" t="s">
        <v>1263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1305</v>
      </c>
      <c r="C675" t="s">
        <v>162</v>
      </c>
      <c r="D675" t="s">
        <v>1263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1306</v>
      </c>
      <c r="C676" t="s">
        <v>161</v>
      </c>
      <c r="D676" t="s">
        <v>1263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1307</v>
      </c>
      <c r="C677" t="s">
        <v>75</v>
      </c>
      <c r="D677" t="s">
        <v>1263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1207</v>
      </c>
      <c r="B678" t="s">
        <v>1308</v>
      </c>
      <c r="C678" t="s">
        <v>143</v>
      </c>
      <c r="D678" t="s">
        <v>1263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1309</v>
      </c>
      <c r="C679" t="s">
        <v>162</v>
      </c>
      <c r="D679" t="s">
        <v>1263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1310</v>
      </c>
      <c r="C680" t="s">
        <v>150</v>
      </c>
      <c r="D680" t="s">
        <v>1263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1311</v>
      </c>
      <c r="C681" t="s">
        <v>161</v>
      </c>
      <c r="D681" t="s">
        <v>1263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1312</v>
      </c>
      <c r="C682" t="s">
        <v>162</v>
      </c>
      <c r="D682" t="s">
        <v>1263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550</v>
      </c>
      <c r="B683" t="s">
        <v>1313</v>
      </c>
      <c r="C683" t="s">
        <v>154</v>
      </c>
      <c r="D683" t="s">
        <v>1263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1314</v>
      </c>
      <c r="C684" t="s">
        <v>161</v>
      </c>
      <c r="D684" t="s">
        <v>1263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1315</v>
      </c>
      <c r="C685" t="s">
        <v>154</v>
      </c>
      <c r="D685" t="s">
        <v>1263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462</v>
      </c>
      <c r="B686" t="s">
        <v>1316</v>
      </c>
      <c r="C686" t="s">
        <v>174</v>
      </c>
      <c r="D686" t="s">
        <v>1263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575</v>
      </c>
      <c r="B687" t="s">
        <v>1317</v>
      </c>
      <c r="C687" t="s">
        <v>172</v>
      </c>
      <c r="D687" t="s">
        <v>1263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1318</v>
      </c>
      <c r="C688" t="s">
        <v>174</v>
      </c>
      <c r="D688" t="s">
        <v>1263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1319</v>
      </c>
      <c r="C689" t="s">
        <v>161</v>
      </c>
      <c r="D689" t="s">
        <v>1263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1320</v>
      </c>
      <c r="C690" t="s">
        <v>161</v>
      </c>
      <c r="D690" t="s">
        <v>1263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1321</v>
      </c>
      <c r="C691" t="s">
        <v>174</v>
      </c>
      <c r="D691" t="s">
        <v>1263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1322</v>
      </c>
      <c r="C692" t="s">
        <v>162</v>
      </c>
      <c r="D692" t="s">
        <v>1263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831</v>
      </c>
      <c r="B693" t="s">
        <v>1323</v>
      </c>
      <c r="C693" t="s">
        <v>155</v>
      </c>
      <c r="D693" t="s">
        <v>1263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1338</v>
      </c>
      <c r="C694" t="s">
        <v>128</v>
      </c>
      <c r="D694" t="s">
        <v>1337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1339</v>
      </c>
      <c r="C695" t="s">
        <v>128</v>
      </c>
      <c r="D695" t="s">
        <v>1337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1340</v>
      </c>
      <c r="C696" t="s">
        <v>143</v>
      </c>
      <c r="D696" t="s">
        <v>1337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1341</v>
      </c>
      <c r="C697" t="s">
        <v>181</v>
      </c>
      <c r="D697" t="s">
        <v>1337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1342</v>
      </c>
      <c r="C698" t="s">
        <v>797</v>
      </c>
      <c r="D698" t="s">
        <v>1337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1343</v>
      </c>
      <c r="C699" t="s">
        <v>1264</v>
      </c>
      <c r="D699" t="s">
        <v>1337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1344</v>
      </c>
      <c r="C700" t="s">
        <v>143</v>
      </c>
      <c r="D700" t="s">
        <v>1337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1189</v>
      </c>
      <c r="B701" t="s">
        <v>1345</v>
      </c>
      <c r="C701" t="s">
        <v>143</v>
      </c>
      <c r="D701" t="s">
        <v>1337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1346</v>
      </c>
      <c r="B702" t="s">
        <v>1347</v>
      </c>
      <c r="C702" t="s">
        <v>173</v>
      </c>
      <c r="D702" t="s">
        <v>1337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1348</v>
      </c>
      <c r="B703" t="s">
        <v>1349</v>
      </c>
      <c r="C703" t="s">
        <v>788</v>
      </c>
      <c r="D703" t="s">
        <v>1337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1350</v>
      </c>
      <c r="C704" t="s">
        <v>173</v>
      </c>
      <c r="D704" t="s">
        <v>1337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1351</v>
      </c>
      <c r="C705" t="s">
        <v>173</v>
      </c>
      <c r="D705" t="s">
        <v>1337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1352</v>
      </c>
      <c r="C706" t="s">
        <v>159</v>
      </c>
      <c r="D706" t="s">
        <v>1337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1353</v>
      </c>
      <c r="C707" t="s">
        <v>154</v>
      </c>
      <c r="D707" t="s">
        <v>1337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644</v>
      </c>
      <c r="B708" t="s">
        <v>1354</v>
      </c>
      <c r="C708" t="s">
        <v>143</v>
      </c>
      <c r="D708" t="s">
        <v>1337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1355</v>
      </c>
      <c r="B709" t="s">
        <v>1356</v>
      </c>
      <c r="C709" t="s">
        <v>797</v>
      </c>
      <c r="D709" t="s">
        <v>1337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1357</v>
      </c>
      <c r="C710" t="s">
        <v>145</v>
      </c>
      <c r="D710" t="s">
        <v>1337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1358</v>
      </c>
      <c r="B711" t="s">
        <v>1359</v>
      </c>
      <c r="C711" t="s">
        <v>195</v>
      </c>
      <c r="D711" t="s">
        <v>1337</v>
      </c>
      <c r="E711" t="s">
        <v>158</v>
      </c>
      <c r="F711" t="s">
        <v>1693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1360</v>
      </c>
      <c r="C712" t="s">
        <v>155</v>
      </c>
      <c r="D712" t="s">
        <v>1337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1361</v>
      </c>
      <c r="C713" t="s">
        <v>182</v>
      </c>
      <c r="D713" t="s">
        <v>1337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831</v>
      </c>
      <c r="B714" t="s">
        <v>1362</v>
      </c>
      <c r="C714" t="s">
        <v>155</v>
      </c>
      <c r="D714" t="s">
        <v>1337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1363</v>
      </c>
      <c r="C715" t="s">
        <v>154</v>
      </c>
      <c r="D715" t="s">
        <v>1337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1364</v>
      </c>
      <c r="C716" t="s">
        <v>298</v>
      </c>
      <c r="D716" t="s">
        <v>1337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1365</v>
      </c>
      <c r="C717" t="s">
        <v>143</v>
      </c>
      <c r="D717" t="s">
        <v>1337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1366</v>
      </c>
      <c r="C718" t="s">
        <v>143</v>
      </c>
      <c r="D718" t="s">
        <v>1337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1358</v>
      </c>
      <c r="B719" t="s">
        <v>1367</v>
      </c>
      <c r="C719" t="s">
        <v>296</v>
      </c>
      <c r="D719" t="s">
        <v>1337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1358</v>
      </c>
      <c r="B720" t="s">
        <v>1368</v>
      </c>
      <c r="C720" t="s">
        <v>195</v>
      </c>
      <c r="D720" t="s">
        <v>1337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684</v>
      </c>
      <c r="B721" t="s">
        <v>1369</v>
      </c>
      <c r="C721" t="s">
        <v>157</v>
      </c>
      <c r="D721" t="s">
        <v>1337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1370</v>
      </c>
      <c r="C722" t="s">
        <v>294</v>
      </c>
      <c r="D722" t="s">
        <v>1337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1185</v>
      </c>
      <c r="B723" t="s">
        <v>1371</v>
      </c>
      <c r="C723" t="s">
        <v>1264</v>
      </c>
      <c r="D723" t="s">
        <v>1337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1372</v>
      </c>
      <c r="C724" t="s">
        <v>143</v>
      </c>
      <c r="D724" t="s">
        <v>1337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1373</v>
      </c>
      <c r="C725" t="s">
        <v>128</v>
      </c>
      <c r="D725" t="s">
        <v>1337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1219</v>
      </c>
      <c r="B726" t="s">
        <v>1374</v>
      </c>
      <c r="C726" t="s">
        <v>143</v>
      </c>
      <c r="D726" t="s">
        <v>1337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844</v>
      </c>
      <c r="B727" t="s">
        <v>1375</v>
      </c>
      <c r="C727" t="s">
        <v>143</v>
      </c>
      <c r="D727" t="s">
        <v>1337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1376</v>
      </c>
      <c r="C728" t="s">
        <v>154</v>
      </c>
      <c r="D728" t="s">
        <v>1337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831</v>
      </c>
      <c r="B729" t="s">
        <v>1377</v>
      </c>
      <c r="C729" t="s">
        <v>154</v>
      </c>
      <c r="D729" t="s">
        <v>1337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1378</v>
      </c>
      <c r="C730" t="s">
        <v>302</v>
      </c>
      <c r="D730" t="s">
        <v>1337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1379</v>
      </c>
      <c r="C731" t="s">
        <v>145</v>
      </c>
      <c r="D731" t="s">
        <v>1337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1380</v>
      </c>
      <c r="B732" t="s">
        <v>1381</v>
      </c>
      <c r="C732" t="s">
        <v>176</v>
      </c>
      <c r="D732" t="s">
        <v>1337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1426</v>
      </c>
      <c r="C733" t="s">
        <v>128</v>
      </c>
      <c r="D733" t="s">
        <v>1422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1427</v>
      </c>
      <c r="C734" t="s">
        <v>128</v>
      </c>
      <c r="D734" t="s">
        <v>1422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1428</v>
      </c>
      <c r="C735" t="s">
        <v>143</v>
      </c>
      <c r="D735" t="s">
        <v>1422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1429</v>
      </c>
      <c r="C736" t="s">
        <v>143</v>
      </c>
      <c r="D736" t="s">
        <v>1422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1430</v>
      </c>
      <c r="C737" t="s">
        <v>304</v>
      </c>
      <c r="D737" t="s">
        <v>1422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322</v>
      </c>
      <c r="B738" t="s">
        <v>1431</v>
      </c>
      <c r="C738" t="s">
        <v>797</v>
      </c>
      <c r="D738" t="s">
        <v>1422</v>
      </c>
      <c r="E738" t="s">
        <v>163</v>
      </c>
      <c r="F738" t="s">
        <v>1694</v>
      </c>
      <c r="G738">
        <v>96960</v>
      </c>
      <c r="H738">
        <v>96960</v>
      </c>
      <c r="I738">
        <v>0</v>
      </c>
    </row>
    <row r="739" spans="1:9" x14ac:dyDescent="0.25">
      <c r="A739" t="s">
        <v>1432</v>
      </c>
      <c r="B739" t="s">
        <v>1433</v>
      </c>
      <c r="C739" t="s">
        <v>1425</v>
      </c>
      <c r="D739" t="s">
        <v>1422</v>
      </c>
      <c r="E739" t="s">
        <v>141</v>
      </c>
      <c r="G739">
        <v>113820</v>
      </c>
      <c r="H739">
        <v>36320</v>
      </c>
      <c r="I739">
        <v>77500</v>
      </c>
    </row>
    <row r="740" spans="1:9" x14ac:dyDescent="0.25">
      <c r="A740" t="s">
        <v>378</v>
      </c>
      <c r="B740" t="s">
        <v>1434</v>
      </c>
      <c r="C740" t="s">
        <v>1425</v>
      </c>
      <c r="D740" t="s">
        <v>1422</v>
      </c>
      <c r="E740" t="s">
        <v>141</v>
      </c>
      <c r="G740">
        <v>113260</v>
      </c>
      <c r="H740">
        <v>35460</v>
      </c>
      <c r="I740">
        <v>77800</v>
      </c>
    </row>
    <row r="741" spans="1:9" x14ac:dyDescent="0.25">
      <c r="A741" t="s">
        <v>1435</v>
      </c>
      <c r="B741" t="s">
        <v>1436</v>
      </c>
      <c r="C741" t="s">
        <v>1425</v>
      </c>
      <c r="D741" t="s">
        <v>1422</v>
      </c>
      <c r="E741" t="s">
        <v>141</v>
      </c>
      <c r="G741">
        <v>114260</v>
      </c>
      <c r="H741">
        <v>35880</v>
      </c>
      <c r="I741">
        <v>78380</v>
      </c>
    </row>
    <row r="742" spans="1:9" x14ac:dyDescent="0.25">
      <c r="A742" t="s">
        <v>380</v>
      </c>
      <c r="B742" t="s">
        <v>1437</v>
      </c>
      <c r="C742" t="s">
        <v>1425</v>
      </c>
      <c r="D742" t="s">
        <v>1422</v>
      </c>
      <c r="E742" t="s">
        <v>141</v>
      </c>
      <c r="G742">
        <v>139860</v>
      </c>
      <c r="H742">
        <v>41500</v>
      </c>
      <c r="I742">
        <v>98360</v>
      </c>
    </row>
    <row r="743" spans="1:9" x14ac:dyDescent="0.25">
      <c r="A743" t="s">
        <v>314</v>
      </c>
      <c r="B743" t="s">
        <v>1438</v>
      </c>
      <c r="C743" t="s">
        <v>301</v>
      </c>
      <c r="D743" t="s">
        <v>1422</v>
      </c>
      <c r="E743" t="s">
        <v>160</v>
      </c>
      <c r="G743">
        <v>99200</v>
      </c>
      <c r="H743">
        <v>31240</v>
      </c>
      <c r="I743">
        <v>67960</v>
      </c>
    </row>
    <row r="744" spans="1:9" x14ac:dyDescent="0.25">
      <c r="A744" t="s">
        <v>392</v>
      </c>
      <c r="B744" t="s">
        <v>1439</v>
      </c>
      <c r="C744" t="s">
        <v>162</v>
      </c>
      <c r="D744" t="s">
        <v>1422</v>
      </c>
      <c r="E744" t="s">
        <v>160</v>
      </c>
      <c r="G744">
        <v>121160</v>
      </c>
      <c r="H744">
        <v>39940</v>
      </c>
      <c r="I744">
        <v>81220</v>
      </c>
    </row>
    <row r="745" spans="1:9" x14ac:dyDescent="0.25">
      <c r="A745" t="s">
        <v>377</v>
      </c>
      <c r="B745" t="s">
        <v>1440</v>
      </c>
      <c r="C745" t="s">
        <v>150</v>
      </c>
      <c r="D745" t="s">
        <v>1422</v>
      </c>
      <c r="E745" t="s">
        <v>148</v>
      </c>
      <c r="G745">
        <v>98720</v>
      </c>
      <c r="H745">
        <v>34340</v>
      </c>
      <c r="I745">
        <v>64380</v>
      </c>
    </row>
    <row r="746" spans="1:9" x14ac:dyDescent="0.25">
      <c r="A746" t="s">
        <v>308</v>
      </c>
      <c r="B746" t="s">
        <v>1441</v>
      </c>
      <c r="C746" t="s">
        <v>62</v>
      </c>
      <c r="D746" t="s">
        <v>1422</v>
      </c>
      <c r="E746" t="s">
        <v>146</v>
      </c>
      <c r="G746">
        <v>95020</v>
      </c>
      <c r="H746">
        <v>46040</v>
      </c>
      <c r="I746">
        <v>48980</v>
      </c>
    </row>
    <row r="747" spans="1:9" x14ac:dyDescent="0.25">
      <c r="A747" t="s">
        <v>317</v>
      </c>
      <c r="B747" t="s">
        <v>1442</v>
      </c>
      <c r="C747" t="s">
        <v>172</v>
      </c>
      <c r="D747" t="s">
        <v>1422</v>
      </c>
      <c r="E747" t="s">
        <v>171</v>
      </c>
      <c r="G747">
        <v>92480</v>
      </c>
      <c r="H747">
        <v>41320</v>
      </c>
      <c r="I747">
        <v>51160</v>
      </c>
    </row>
    <row r="748" spans="1:9" x14ac:dyDescent="0.25">
      <c r="A748" t="s">
        <v>390</v>
      </c>
      <c r="B748" t="s">
        <v>1443</v>
      </c>
      <c r="C748" t="s">
        <v>161</v>
      </c>
      <c r="D748" t="s">
        <v>1422</v>
      </c>
      <c r="E748" t="s">
        <v>160</v>
      </c>
      <c r="G748">
        <v>114740</v>
      </c>
      <c r="H748">
        <v>33560</v>
      </c>
      <c r="I748">
        <v>81180</v>
      </c>
    </row>
    <row r="749" spans="1:9" x14ac:dyDescent="0.25">
      <c r="A749" t="s">
        <v>1444</v>
      </c>
      <c r="B749" t="s">
        <v>1445</v>
      </c>
      <c r="C749" t="s">
        <v>140</v>
      </c>
      <c r="D749" t="s">
        <v>1422</v>
      </c>
      <c r="E749" t="s">
        <v>139</v>
      </c>
      <c r="G749">
        <v>76780</v>
      </c>
      <c r="H749">
        <v>31460</v>
      </c>
      <c r="I749">
        <v>45320</v>
      </c>
    </row>
    <row r="750" spans="1:9" x14ac:dyDescent="0.25">
      <c r="A750" t="s">
        <v>328</v>
      </c>
      <c r="B750" t="s">
        <v>1446</v>
      </c>
      <c r="C750" t="s">
        <v>298</v>
      </c>
      <c r="D750" t="s">
        <v>1422</v>
      </c>
      <c r="E750" t="s">
        <v>297</v>
      </c>
      <c r="G750">
        <v>114620</v>
      </c>
      <c r="H750">
        <v>30600</v>
      </c>
      <c r="I750">
        <v>84020</v>
      </c>
    </row>
    <row r="751" spans="1:9" x14ac:dyDescent="0.25">
      <c r="A751" t="s">
        <v>398</v>
      </c>
      <c r="B751" t="s">
        <v>1447</v>
      </c>
      <c r="C751" t="s">
        <v>172</v>
      </c>
      <c r="D751" t="s">
        <v>1422</v>
      </c>
      <c r="E751" t="s">
        <v>171</v>
      </c>
      <c r="G751">
        <v>92840</v>
      </c>
      <c r="H751">
        <v>42940</v>
      </c>
      <c r="I751">
        <v>49900</v>
      </c>
    </row>
    <row r="752" spans="1:9" x14ac:dyDescent="0.25">
      <c r="A752" t="s">
        <v>352</v>
      </c>
      <c r="B752" t="s">
        <v>1448</v>
      </c>
      <c r="C752" t="s">
        <v>182</v>
      </c>
      <c r="D752" t="s">
        <v>1422</v>
      </c>
      <c r="E752" t="s">
        <v>146</v>
      </c>
      <c r="G752">
        <v>96320</v>
      </c>
      <c r="H752">
        <v>58040</v>
      </c>
      <c r="I752">
        <v>38280</v>
      </c>
    </row>
    <row r="753" spans="1:9" x14ac:dyDescent="0.25">
      <c r="A753" t="s">
        <v>308</v>
      </c>
      <c r="B753" t="s">
        <v>1449</v>
      </c>
      <c r="C753" t="s">
        <v>182</v>
      </c>
      <c r="D753" t="s">
        <v>1422</v>
      </c>
      <c r="E753" t="s">
        <v>146</v>
      </c>
      <c r="G753">
        <v>83460</v>
      </c>
      <c r="H753">
        <v>46040</v>
      </c>
      <c r="I753">
        <v>37420</v>
      </c>
    </row>
    <row r="754" spans="1:9" x14ac:dyDescent="0.25">
      <c r="A754" t="s">
        <v>136</v>
      </c>
      <c r="B754" t="s">
        <v>1450</v>
      </c>
      <c r="C754" t="s">
        <v>302</v>
      </c>
      <c r="D754" t="s">
        <v>1422</v>
      </c>
      <c r="E754" t="s">
        <v>153</v>
      </c>
      <c r="G754">
        <v>115980</v>
      </c>
      <c r="H754">
        <v>40520</v>
      </c>
      <c r="I754">
        <v>75460</v>
      </c>
    </row>
    <row r="755" spans="1:9" x14ac:dyDescent="0.25">
      <c r="A755" t="s">
        <v>311</v>
      </c>
      <c r="B755" t="s">
        <v>1451</v>
      </c>
      <c r="C755" t="s">
        <v>296</v>
      </c>
      <c r="D755" t="s">
        <v>1422</v>
      </c>
      <c r="E755" t="s">
        <v>295</v>
      </c>
      <c r="G755">
        <v>66140</v>
      </c>
      <c r="H755">
        <v>41720</v>
      </c>
      <c r="I755">
        <v>24420</v>
      </c>
    </row>
    <row r="756" spans="1:9" x14ac:dyDescent="0.25">
      <c r="A756" t="s">
        <v>352</v>
      </c>
      <c r="B756" t="s">
        <v>1452</v>
      </c>
      <c r="C756" t="s">
        <v>182</v>
      </c>
      <c r="D756" t="s">
        <v>1422</v>
      </c>
      <c r="E756" t="s">
        <v>146</v>
      </c>
      <c r="G756">
        <v>99020</v>
      </c>
      <c r="H756">
        <v>58040</v>
      </c>
      <c r="I756">
        <v>40980</v>
      </c>
    </row>
    <row r="757" spans="1:9" x14ac:dyDescent="0.25">
      <c r="A757" t="s">
        <v>308</v>
      </c>
      <c r="B757" t="s">
        <v>1453</v>
      </c>
      <c r="C757" t="s">
        <v>182</v>
      </c>
      <c r="D757" t="s">
        <v>1422</v>
      </c>
      <c r="E757" t="s">
        <v>146</v>
      </c>
      <c r="G757">
        <v>82600</v>
      </c>
      <c r="H757">
        <v>46040</v>
      </c>
      <c r="I757">
        <v>36560</v>
      </c>
    </row>
    <row r="758" spans="1:9" x14ac:dyDescent="0.25">
      <c r="A758" t="s">
        <v>358</v>
      </c>
      <c r="B758" t="s">
        <v>1454</v>
      </c>
      <c r="C758" t="s">
        <v>143</v>
      </c>
      <c r="D758" t="s">
        <v>1422</v>
      </c>
      <c r="E758" t="s">
        <v>141</v>
      </c>
      <c r="G758">
        <v>79420</v>
      </c>
      <c r="H758">
        <v>31760</v>
      </c>
      <c r="I758">
        <v>47660</v>
      </c>
    </row>
    <row r="759" spans="1:9" x14ac:dyDescent="0.25">
      <c r="A759" t="s">
        <v>352</v>
      </c>
      <c r="B759" t="s">
        <v>1455</v>
      </c>
      <c r="C759" t="s">
        <v>194</v>
      </c>
      <c r="D759" t="s">
        <v>1422</v>
      </c>
      <c r="E759" t="s">
        <v>193</v>
      </c>
      <c r="G759">
        <v>95880</v>
      </c>
      <c r="H759">
        <v>58040</v>
      </c>
      <c r="I759">
        <v>37840</v>
      </c>
    </row>
    <row r="760" spans="1:9" x14ac:dyDescent="0.25">
      <c r="A760" t="s">
        <v>308</v>
      </c>
      <c r="B760" t="s">
        <v>1456</v>
      </c>
      <c r="C760" t="s">
        <v>147</v>
      </c>
      <c r="D760" t="s">
        <v>1422</v>
      </c>
      <c r="E760" t="s">
        <v>146</v>
      </c>
      <c r="G760">
        <v>95720</v>
      </c>
      <c r="H760">
        <v>46040</v>
      </c>
      <c r="I760">
        <v>49680</v>
      </c>
    </row>
    <row r="761" spans="1:9" x14ac:dyDescent="0.25">
      <c r="A761" t="s">
        <v>831</v>
      </c>
      <c r="B761" t="s">
        <v>1457</v>
      </c>
      <c r="C761" t="s">
        <v>155</v>
      </c>
      <c r="D761" t="s">
        <v>1422</v>
      </c>
      <c r="E761" t="s">
        <v>153</v>
      </c>
      <c r="G761">
        <v>91300</v>
      </c>
      <c r="H761">
        <v>29980</v>
      </c>
      <c r="I761">
        <v>61320</v>
      </c>
    </row>
    <row r="762" spans="1:9" x14ac:dyDescent="0.25">
      <c r="A762" t="s">
        <v>1458</v>
      </c>
      <c r="B762" t="s">
        <v>1459</v>
      </c>
      <c r="C762" t="s">
        <v>143</v>
      </c>
      <c r="D762" t="s">
        <v>1422</v>
      </c>
      <c r="E762" t="s">
        <v>141</v>
      </c>
      <c r="G762">
        <v>78940</v>
      </c>
      <c r="H762">
        <v>32080</v>
      </c>
      <c r="I762">
        <v>46860</v>
      </c>
    </row>
    <row r="763" spans="1:9" x14ac:dyDescent="0.25">
      <c r="A763" t="s">
        <v>327</v>
      </c>
      <c r="B763" t="s">
        <v>1460</v>
      </c>
      <c r="C763" t="s">
        <v>128</v>
      </c>
      <c r="D763" t="s">
        <v>1422</v>
      </c>
      <c r="E763" t="s">
        <v>127</v>
      </c>
      <c r="G763">
        <v>78080</v>
      </c>
      <c r="H763">
        <v>31280</v>
      </c>
      <c r="I763">
        <v>46800</v>
      </c>
    </row>
    <row r="764" spans="1:9" x14ac:dyDescent="0.25">
      <c r="A764" t="s">
        <v>335</v>
      </c>
      <c r="B764" t="s">
        <v>1461</v>
      </c>
      <c r="C764" t="s">
        <v>172</v>
      </c>
      <c r="D764" t="s">
        <v>1422</v>
      </c>
      <c r="E764" t="s">
        <v>171</v>
      </c>
      <c r="G764">
        <v>78240</v>
      </c>
      <c r="H764">
        <v>31760</v>
      </c>
      <c r="I764">
        <v>46480</v>
      </c>
    </row>
    <row r="765" spans="1:9" x14ac:dyDescent="0.25">
      <c r="A765" t="s">
        <v>578</v>
      </c>
      <c r="B765" t="s">
        <v>1462</v>
      </c>
      <c r="C765" t="s">
        <v>154</v>
      </c>
      <c r="D765" t="s">
        <v>1422</v>
      </c>
      <c r="E765" t="s">
        <v>153</v>
      </c>
      <c r="G765">
        <v>79840</v>
      </c>
      <c r="H765">
        <v>38440</v>
      </c>
      <c r="I765">
        <v>41400</v>
      </c>
    </row>
    <row r="766" spans="1:9" x14ac:dyDescent="0.25">
      <c r="A766" t="s">
        <v>368</v>
      </c>
      <c r="B766" t="s">
        <v>1463</v>
      </c>
      <c r="C766" t="s">
        <v>143</v>
      </c>
      <c r="D766" t="s">
        <v>1422</v>
      </c>
      <c r="E766" t="s">
        <v>141</v>
      </c>
      <c r="G766">
        <v>79640</v>
      </c>
      <c r="H766">
        <v>33120</v>
      </c>
      <c r="I766">
        <v>46520</v>
      </c>
    </row>
    <row r="767" spans="1:9" x14ac:dyDescent="0.25">
      <c r="A767" t="s">
        <v>1464</v>
      </c>
      <c r="B767" t="s">
        <v>1465</v>
      </c>
      <c r="C767" t="s">
        <v>157</v>
      </c>
      <c r="D767" t="s">
        <v>1422</v>
      </c>
      <c r="E767" t="s">
        <v>156</v>
      </c>
      <c r="G767">
        <v>79280</v>
      </c>
      <c r="H767">
        <v>30780</v>
      </c>
      <c r="I767">
        <v>48500</v>
      </c>
    </row>
    <row r="768" spans="1:9" x14ac:dyDescent="0.25">
      <c r="A768" t="s">
        <v>354</v>
      </c>
      <c r="B768" t="s">
        <v>1466</v>
      </c>
      <c r="C768" t="s">
        <v>155</v>
      </c>
      <c r="D768" t="s">
        <v>1422</v>
      </c>
      <c r="E768" t="s">
        <v>153</v>
      </c>
      <c r="G768">
        <v>97820</v>
      </c>
      <c r="H768">
        <v>34180</v>
      </c>
      <c r="I768">
        <v>63640</v>
      </c>
    </row>
    <row r="769" spans="1:9" x14ac:dyDescent="0.25">
      <c r="A769" t="s">
        <v>844</v>
      </c>
      <c r="B769" t="s">
        <v>1467</v>
      </c>
      <c r="C769" t="s">
        <v>143</v>
      </c>
      <c r="D769" t="s">
        <v>1422</v>
      </c>
      <c r="E769" t="s">
        <v>141</v>
      </c>
      <c r="G769">
        <v>79480</v>
      </c>
      <c r="H769">
        <v>31660</v>
      </c>
      <c r="I769">
        <v>47820</v>
      </c>
    </row>
    <row r="770" spans="1:9" x14ac:dyDescent="0.25">
      <c r="A770" t="s">
        <v>311</v>
      </c>
      <c r="B770" t="s">
        <v>1468</v>
      </c>
      <c r="C770" t="s">
        <v>75</v>
      </c>
      <c r="D770" t="s">
        <v>1422</v>
      </c>
      <c r="E770" t="s">
        <v>165</v>
      </c>
      <c r="G770">
        <v>79600</v>
      </c>
      <c r="H770">
        <v>41720</v>
      </c>
      <c r="I770">
        <v>37880</v>
      </c>
    </row>
    <row r="771" spans="1:9" x14ac:dyDescent="0.25">
      <c r="A771" t="s">
        <v>353</v>
      </c>
      <c r="B771" t="s">
        <v>1469</v>
      </c>
      <c r="C771" t="s">
        <v>162</v>
      </c>
      <c r="D771" t="s">
        <v>1422</v>
      </c>
      <c r="E771" t="s">
        <v>160</v>
      </c>
      <c r="G771">
        <v>118060</v>
      </c>
      <c r="H771">
        <v>42300</v>
      </c>
      <c r="I771">
        <v>75760</v>
      </c>
    </row>
    <row r="772" spans="1:9" x14ac:dyDescent="0.25">
      <c r="A772" t="s">
        <v>339</v>
      </c>
      <c r="B772" t="s">
        <v>1470</v>
      </c>
      <c r="C772" t="s">
        <v>143</v>
      </c>
      <c r="D772" t="s">
        <v>1422</v>
      </c>
      <c r="E772" t="s">
        <v>141</v>
      </c>
      <c r="G772">
        <v>79400</v>
      </c>
      <c r="H772">
        <v>32240</v>
      </c>
      <c r="I772">
        <v>47160</v>
      </c>
    </row>
    <row r="773" spans="1:9" x14ac:dyDescent="0.25">
      <c r="A773" t="s">
        <v>324</v>
      </c>
      <c r="B773" t="s">
        <v>1471</v>
      </c>
      <c r="C773" t="s">
        <v>162</v>
      </c>
      <c r="D773" t="s">
        <v>1422</v>
      </c>
      <c r="E773" t="s">
        <v>160</v>
      </c>
      <c r="G773">
        <v>117300</v>
      </c>
      <c r="H773">
        <v>35200</v>
      </c>
      <c r="I773">
        <v>82100</v>
      </c>
    </row>
    <row r="774" spans="1:9" x14ac:dyDescent="0.25">
      <c r="A774" t="s">
        <v>352</v>
      </c>
      <c r="B774" t="s">
        <v>1472</v>
      </c>
      <c r="C774" t="s">
        <v>170</v>
      </c>
      <c r="D774" t="s">
        <v>1422</v>
      </c>
      <c r="E774" t="s">
        <v>169</v>
      </c>
      <c r="G774">
        <v>102500</v>
      </c>
      <c r="H774">
        <v>58040</v>
      </c>
      <c r="I774">
        <v>44460</v>
      </c>
    </row>
    <row r="775" spans="1:9" x14ac:dyDescent="0.25">
      <c r="A775" t="s">
        <v>1432</v>
      </c>
      <c r="B775" t="s">
        <v>1473</v>
      </c>
      <c r="C775" t="s">
        <v>1425</v>
      </c>
      <c r="D775" t="s">
        <v>1422</v>
      </c>
      <c r="E775" t="s">
        <v>141</v>
      </c>
      <c r="G775">
        <v>114720</v>
      </c>
      <c r="H775">
        <v>35900</v>
      </c>
      <c r="I775">
        <v>78820</v>
      </c>
    </row>
    <row r="776" spans="1:9" x14ac:dyDescent="0.25">
      <c r="A776" t="s">
        <v>316</v>
      </c>
      <c r="B776" t="s">
        <v>1474</v>
      </c>
      <c r="C776" t="s">
        <v>157</v>
      </c>
      <c r="D776" t="s">
        <v>1422</v>
      </c>
      <c r="E776" t="s">
        <v>156</v>
      </c>
      <c r="G776">
        <v>79280</v>
      </c>
      <c r="H776">
        <v>32020</v>
      </c>
      <c r="I776">
        <v>47260</v>
      </c>
    </row>
    <row r="777" spans="1:9" x14ac:dyDescent="0.25">
      <c r="A777" t="s">
        <v>1219</v>
      </c>
      <c r="B777" t="s">
        <v>1475</v>
      </c>
      <c r="C777" t="s">
        <v>143</v>
      </c>
      <c r="D777" t="s">
        <v>1422</v>
      </c>
      <c r="E777" t="s">
        <v>141</v>
      </c>
      <c r="G777">
        <v>79420</v>
      </c>
      <c r="H777">
        <v>31900</v>
      </c>
      <c r="I777">
        <v>47520</v>
      </c>
    </row>
    <row r="778" spans="1:9" x14ac:dyDescent="0.25">
      <c r="A778" t="s">
        <v>308</v>
      </c>
      <c r="B778" t="s">
        <v>1476</v>
      </c>
      <c r="C778" t="s">
        <v>170</v>
      </c>
      <c r="D778" t="s">
        <v>1422</v>
      </c>
      <c r="E778" t="s">
        <v>169</v>
      </c>
      <c r="G778">
        <v>83800</v>
      </c>
      <c r="H778">
        <v>46040</v>
      </c>
      <c r="I778">
        <v>37760</v>
      </c>
    </row>
    <row r="779" spans="1:9" x14ac:dyDescent="0.25">
      <c r="A779" t="s">
        <v>378</v>
      </c>
      <c r="B779" t="s">
        <v>1477</v>
      </c>
      <c r="C779" t="s">
        <v>1425</v>
      </c>
      <c r="D779" t="s">
        <v>1422</v>
      </c>
      <c r="E779" t="s">
        <v>141</v>
      </c>
      <c r="G779">
        <v>114300</v>
      </c>
      <c r="H779">
        <v>35040</v>
      </c>
      <c r="I779">
        <v>79260</v>
      </c>
    </row>
    <row r="780" spans="1:9" x14ac:dyDescent="0.25">
      <c r="A780" t="s">
        <v>319</v>
      </c>
      <c r="B780" t="s">
        <v>1478</v>
      </c>
      <c r="C780" t="s">
        <v>1191</v>
      </c>
      <c r="D780" t="s">
        <v>1422</v>
      </c>
      <c r="E780" t="s">
        <v>171</v>
      </c>
      <c r="G780">
        <v>118480</v>
      </c>
      <c r="H780">
        <v>50600</v>
      </c>
      <c r="I780">
        <v>67880</v>
      </c>
    </row>
    <row r="781" spans="1:9" x14ac:dyDescent="0.25">
      <c r="A781" t="s">
        <v>310</v>
      </c>
      <c r="B781" t="s">
        <v>1479</v>
      </c>
      <c r="C781" t="s">
        <v>162</v>
      </c>
      <c r="D781" t="s">
        <v>1422</v>
      </c>
      <c r="E781" t="s">
        <v>160</v>
      </c>
      <c r="G781">
        <v>111300</v>
      </c>
      <c r="H781">
        <v>34300</v>
      </c>
      <c r="I781">
        <v>77000</v>
      </c>
    </row>
    <row r="782" spans="1:9" x14ac:dyDescent="0.25">
      <c r="A782" t="s">
        <v>352</v>
      </c>
      <c r="B782" t="s">
        <v>1480</v>
      </c>
      <c r="C782" t="s">
        <v>170</v>
      </c>
      <c r="D782" t="s">
        <v>1422</v>
      </c>
      <c r="E782" t="s">
        <v>169</v>
      </c>
      <c r="G782">
        <v>92060</v>
      </c>
      <c r="H782">
        <v>58040</v>
      </c>
      <c r="I782">
        <v>34020</v>
      </c>
    </row>
    <row r="783" spans="1:9" x14ac:dyDescent="0.25">
      <c r="A783" t="s">
        <v>1435</v>
      </c>
      <c r="B783" t="s">
        <v>1481</v>
      </c>
      <c r="C783" t="s">
        <v>1425</v>
      </c>
      <c r="D783" t="s">
        <v>1422</v>
      </c>
      <c r="E783" t="s">
        <v>141</v>
      </c>
      <c r="G783">
        <v>115600</v>
      </c>
      <c r="H783">
        <v>35640</v>
      </c>
      <c r="I783">
        <v>79960</v>
      </c>
    </row>
    <row r="784" spans="1:9" x14ac:dyDescent="0.25">
      <c r="A784" t="s">
        <v>333</v>
      </c>
      <c r="B784" t="s">
        <v>1482</v>
      </c>
      <c r="C784" t="s">
        <v>301</v>
      </c>
      <c r="D784" t="s">
        <v>1422</v>
      </c>
      <c r="E784" t="s">
        <v>160</v>
      </c>
      <c r="G784">
        <v>117220</v>
      </c>
      <c r="H784">
        <v>34920</v>
      </c>
      <c r="I784">
        <v>82300</v>
      </c>
    </row>
    <row r="785" spans="1:9" x14ac:dyDescent="0.25">
      <c r="A785" t="s">
        <v>462</v>
      </c>
      <c r="B785" t="s">
        <v>1483</v>
      </c>
      <c r="C785" t="s">
        <v>174</v>
      </c>
      <c r="D785" t="s">
        <v>1422</v>
      </c>
      <c r="E785" t="s">
        <v>160</v>
      </c>
      <c r="G785">
        <v>117840</v>
      </c>
      <c r="H785">
        <v>44400</v>
      </c>
      <c r="I785">
        <v>73440</v>
      </c>
    </row>
    <row r="786" spans="1:9" x14ac:dyDescent="0.25">
      <c r="A786" t="s">
        <v>380</v>
      </c>
      <c r="B786" t="s">
        <v>1484</v>
      </c>
      <c r="C786" t="s">
        <v>1425</v>
      </c>
      <c r="D786" t="s">
        <v>1422</v>
      </c>
      <c r="E786" t="s">
        <v>141</v>
      </c>
      <c r="G786">
        <v>139560</v>
      </c>
      <c r="H786">
        <v>41320</v>
      </c>
      <c r="I786">
        <v>98240</v>
      </c>
    </row>
    <row r="787" spans="1:9" x14ac:dyDescent="0.25">
      <c r="A787" t="s">
        <v>325</v>
      </c>
      <c r="B787" t="s">
        <v>1485</v>
      </c>
      <c r="C787" t="s">
        <v>174</v>
      </c>
      <c r="D787" t="s">
        <v>1422</v>
      </c>
      <c r="E787" t="s">
        <v>160</v>
      </c>
      <c r="G787">
        <v>114080</v>
      </c>
      <c r="H787">
        <v>34540</v>
      </c>
      <c r="I787">
        <v>79540</v>
      </c>
    </row>
    <row r="788" spans="1:9" x14ac:dyDescent="0.25">
      <c r="A788" t="s">
        <v>1197</v>
      </c>
      <c r="B788" t="s">
        <v>1486</v>
      </c>
      <c r="C788" t="s">
        <v>150</v>
      </c>
      <c r="D788" t="s">
        <v>1422</v>
      </c>
      <c r="E788" t="s">
        <v>148</v>
      </c>
      <c r="G788">
        <v>74920</v>
      </c>
      <c r="H788">
        <v>38380</v>
      </c>
      <c r="I788">
        <v>36540</v>
      </c>
    </row>
    <row r="789" spans="1:9" x14ac:dyDescent="0.25">
      <c r="A789" t="s">
        <v>311</v>
      </c>
      <c r="B789" t="s">
        <v>1487</v>
      </c>
      <c r="C789" t="s">
        <v>887</v>
      </c>
      <c r="D789" t="s">
        <v>1422</v>
      </c>
      <c r="E789" t="s">
        <v>888</v>
      </c>
      <c r="G789">
        <v>55000</v>
      </c>
      <c r="H789">
        <v>41660</v>
      </c>
      <c r="I789">
        <v>13340</v>
      </c>
    </row>
    <row r="790" spans="1:9" x14ac:dyDescent="0.25">
      <c r="A790" t="s">
        <v>308</v>
      </c>
      <c r="B790" t="s">
        <v>1488</v>
      </c>
      <c r="C790" t="s">
        <v>170</v>
      </c>
      <c r="D790" t="s">
        <v>1422</v>
      </c>
      <c r="E790" t="s">
        <v>169</v>
      </c>
      <c r="G790">
        <v>90420</v>
      </c>
      <c r="H790">
        <v>46040</v>
      </c>
      <c r="I790">
        <v>44380</v>
      </c>
    </row>
    <row r="791" spans="1:9" x14ac:dyDescent="0.25">
      <c r="A791" t="s">
        <v>309</v>
      </c>
      <c r="B791" t="s">
        <v>1489</v>
      </c>
      <c r="C791" t="s">
        <v>174</v>
      </c>
      <c r="D791" t="s">
        <v>1422</v>
      </c>
      <c r="E791" t="s">
        <v>160</v>
      </c>
      <c r="G791">
        <v>115120</v>
      </c>
      <c r="H791">
        <v>31660</v>
      </c>
      <c r="I791">
        <v>83460</v>
      </c>
    </row>
    <row r="792" spans="1:9" x14ac:dyDescent="0.25">
      <c r="A792" t="s">
        <v>314</v>
      </c>
      <c r="B792" t="s">
        <v>1490</v>
      </c>
      <c r="C792" t="s">
        <v>162</v>
      </c>
      <c r="D792" t="s">
        <v>1422</v>
      </c>
      <c r="E792" t="s">
        <v>160</v>
      </c>
      <c r="G792">
        <v>99160</v>
      </c>
      <c r="H792">
        <v>31040</v>
      </c>
      <c r="I792">
        <v>68120</v>
      </c>
    </row>
    <row r="793" spans="1:9" x14ac:dyDescent="0.25">
      <c r="A793" t="s">
        <v>831</v>
      </c>
      <c r="B793" t="s">
        <v>1491</v>
      </c>
      <c r="C793" t="s">
        <v>155</v>
      </c>
      <c r="D793" t="s">
        <v>1422</v>
      </c>
      <c r="E793" t="s">
        <v>153</v>
      </c>
      <c r="G793">
        <v>93180</v>
      </c>
      <c r="H793">
        <v>29800</v>
      </c>
      <c r="I793">
        <v>63380</v>
      </c>
    </row>
    <row r="794" spans="1:9" x14ac:dyDescent="0.25">
      <c r="A794" t="s">
        <v>392</v>
      </c>
      <c r="B794" t="s">
        <v>1492</v>
      </c>
      <c r="C794" t="s">
        <v>301</v>
      </c>
      <c r="D794" t="s">
        <v>1422</v>
      </c>
      <c r="E794" t="s">
        <v>160</v>
      </c>
      <c r="G794">
        <v>114160</v>
      </c>
      <c r="H794">
        <v>39480</v>
      </c>
      <c r="I794">
        <v>74680</v>
      </c>
    </row>
    <row r="795" spans="1:9" x14ac:dyDescent="0.25">
      <c r="A795" t="s">
        <v>1493</v>
      </c>
      <c r="B795" t="s">
        <v>1494</v>
      </c>
      <c r="C795" t="s">
        <v>157</v>
      </c>
      <c r="D795" t="s">
        <v>1422</v>
      </c>
      <c r="E795" t="s">
        <v>156</v>
      </c>
      <c r="G795">
        <v>79040</v>
      </c>
      <c r="H795">
        <v>34280</v>
      </c>
      <c r="I795">
        <v>44760</v>
      </c>
    </row>
    <row r="796" spans="1:9" x14ac:dyDescent="0.25">
      <c r="A796" t="s">
        <v>342</v>
      </c>
      <c r="B796" t="s">
        <v>1495</v>
      </c>
      <c r="C796" t="s">
        <v>155</v>
      </c>
      <c r="D796" t="s">
        <v>1422</v>
      </c>
      <c r="E796" t="s">
        <v>153</v>
      </c>
      <c r="G796">
        <v>79460</v>
      </c>
      <c r="H796">
        <v>33720</v>
      </c>
      <c r="I796">
        <v>45740</v>
      </c>
    </row>
    <row r="797" spans="1:9" x14ac:dyDescent="0.25">
      <c r="A797" t="s">
        <v>354</v>
      </c>
      <c r="B797" t="s">
        <v>1496</v>
      </c>
      <c r="C797" t="s">
        <v>155</v>
      </c>
      <c r="D797" t="s">
        <v>1422</v>
      </c>
      <c r="E797" t="s">
        <v>153</v>
      </c>
      <c r="G797">
        <v>98380</v>
      </c>
      <c r="H797">
        <v>33960</v>
      </c>
      <c r="I797">
        <v>64420</v>
      </c>
    </row>
    <row r="798" spans="1:9" x14ac:dyDescent="0.25">
      <c r="A798" t="s">
        <v>351</v>
      </c>
      <c r="B798" t="s">
        <v>1497</v>
      </c>
      <c r="C798" t="s">
        <v>128</v>
      </c>
      <c r="D798" t="s">
        <v>1423</v>
      </c>
      <c r="E798" t="s">
        <v>127</v>
      </c>
      <c r="G798">
        <v>78760</v>
      </c>
      <c r="H798">
        <v>31740</v>
      </c>
      <c r="I798">
        <v>47020</v>
      </c>
    </row>
    <row r="799" spans="1:9" x14ac:dyDescent="0.25">
      <c r="A799" t="s">
        <v>335</v>
      </c>
      <c r="B799" t="s">
        <v>1498</v>
      </c>
      <c r="C799" t="s">
        <v>128</v>
      </c>
      <c r="D799" t="s">
        <v>1423</v>
      </c>
      <c r="E799" t="s">
        <v>127</v>
      </c>
      <c r="G799">
        <v>78400</v>
      </c>
      <c r="H799">
        <v>30260</v>
      </c>
      <c r="I799">
        <v>48140</v>
      </c>
    </row>
    <row r="800" spans="1:9" x14ac:dyDescent="0.25">
      <c r="A800" t="s">
        <v>327</v>
      </c>
      <c r="B800" t="s">
        <v>1499</v>
      </c>
      <c r="C800" t="s">
        <v>128</v>
      </c>
      <c r="D800" t="s">
        <v>1423</v>
      </c>
      <c r="E800" t="s">
        <v>127</v>
      </c>
      <c r="G800">
        <v>78900</v>
      </c>
      <c r="H800">
        <v>31260</v>
      </c>
      <c r="I800">
        <v>47640</v>
      </c>
    </row>
    <row r="801" spans="1:9" x14ac:dyDescent="0.25">
      <c r="A801" t="s">
        <v>328</v>
      </c>
      <c r="B801" t="s">
        <v>1500</v>
      </c>
      <c r="C801" t="s">
        <v>298</v>
      </c>
      <c r="D801" t="s">
        <v>1423</v>
      </c>
      <c r="E801" t="s">
        <v>297</v>
      </c>
      <c r="G801">
        <v>110440</v>
      </c>
      <c r="H801">
        <v>31100</v>
      </c>
      <c r="I801">
        <v>79340</v>
      </c>
    </row>
    <row r="802" spans="1:9" x14ac:dyDescent="0.25">
      <c r="A802" t="s">
        <v>367</v>
      </c>
      <c r="B802" t="s">
        <v>1501</v>
      </c>
      <c r="C802" t="s">
        <v>128</v>
      </c>
      <c r="D802" t="s">
        <v>1424</v>
      </c>
      <c r="E802" t="s">
        <v>127</v>
      </c>
      <c r="G802">
        <v>78700</v>
      </c>
      <c r="H802">
        <v>32100</v>
      </c>
      <c r="I802">
        <v>46600</v>
      </c>
    </row>
    <row r="803" spans="1:9" x14ac:dyDescent="0.25">
      <c r="A803" t="s">
        <v>1502</v>
      </c>
      <c r="B803" t="s">
        <v>1503</v>
      </c>
      <c r="C803" t="s">
        <v>138</v>
      </c>
      <c r="D803" t="s">
        <v>1424</v>
      </c>
      <c r="E803" t="s">
        <v>137</v>
      </c>
      <c r="G803">
        <v>75320</v>
      </c>
      <c r="H803">
        <v>29080</v>
      </c>
      <c r="I803">
        <v>46240</v>
      </c>
    </row>
    <row r="804" spans="1:9" x14ac:dyDescent="0.25">
      <c r="A804" t="s">
        <v>327</v>
      </c>
      <c r="B804" t="s">
        <v>1504</v>
      </c>
      <c r="C804" t="s">
        <v>128</v>
      </c>
      <c r="D804" t="s">
        <v>1424</v>
      </c>
      <c r="E804" t="s">
        <v>127</v>
      </c>
      <c r="G804">
        <v>79700</v>
      </c>
      <c r="H804">
        <v>31460</v>
      </c>
      <c r="I804">
        <v>48240</v>
      </c>
    </row>
    <row r="805" spans="1:9" x14ac:dyDescent="0.25">
      <c r="A805" t="s">
        <v>336</v>
      </c>
      <c r="B805" t="s">
        <v>1521</v>
      </c>
      <c r="C805" t="s">
        <v>128</v>
      </c>
      <c r="D805" t="s">
        <v>1520</v>
      </c>
      <c r="E805" t="s">
        <v>127</v>
      </c>
      <c r="G805">
        <v>78940</v>
      </c>
      <c r="H805">
        <v>32220</v>
      </c>
      <c r="I805">
        <v>46720</v>
      </c>
    </row>
    <row r="806" spans="1:9" x14ac:dyDescent="0.25">
      <c r="A806" t="s">
        <v>335</v>
      </c>
      <c r="B806" t="s">
        <v>1522</v>
      </c>
      <c r="C806" t="s">
        <v>128</v>
      </c>
      <c r="D806" t="s">
        <v>1520</v>
      </c>
      <c r="E806" t="s">
        <v>127</v>
      </c>
      <c r="G806">
        <v>79220</v>
      </c>
      <c r="H806">
        <v>30300</v>
      </c>
      <c r="I806">
        <v>48920</v>
      </c>
    </row>
    <row r="807" spans="1:9" x14ac:dyDescent="0.25">
      <c r="A807" t="s">
        <v>350</v>
      </c>
      <c r="B807" t="s">
        <v>1523</v>
      </c>
      <c r="C807" t="s">
        <v>143</v>
      </c>
      <c r="D807" t="s">
        <v>1520</v>
      </c>
      <c r="E807" t="s">
        <v>141</v>
      </c>
      <c r="G807">
        <v>79840</v>
      </c>
      <c r="H807">
        <v>29340</v>
      </c>
      <c r="I807">
        <v>50500</v>
      </c>
    </row>
    <row r="808" spans="1:9" x14ac:dyDescent="0.25">
      <c r="A808" t="s">
        <v>333</v>
      </c>
      <c r="B808" t="s">
        <v>1524</v>
      </c>
      <c r="C808" t="s">
        <v>162</v>
      </c>
      <c r="D808" t="s">
        <v>1520</v>
      </c>
      <c r="E808" t="s">
        <v>160</v>
      </c>
      <c r="G808">
        <v>119540</v>
      </c>
      <c r="H808">
        <v>35260</v>
      </c>
      <c r="I808">
        <v>84280</v>
      </c>
    </row>
    <row r="809" spans="1:9" x14ac:dyDescent="0.25">
      <c r="A809" t="s">
        <v>396</v>
      </c>
      <c r="B809" t="s">
        <v>1525</v>
      </c>
      <c r="C809" t="s">
        <v>143</v>
      </c>
      <c r="D809" t="s">
        <v>1520</v>
      </c>
      <c r="E809" t="s">
        <v>141</v>
      </c>
      <c r="G809">
        <v>80260</v>
      </c>
      <c r="H809">
        <v>34260</v>
      </c>
      <c r="I809">
        <v>46000</v>
      </c>
    </row>
    <row r="810" spans="1:9" x14ac:dyDescent="0.25">
      <c r="A810" t="s">
        <v>312</v>
      </c>
      <c r="B810" t="s">
        <v>1526</v>
      </c>
      <c r="C810" t="s">
        <v>162</v>
      </c>
      <c r="D810" t="s">
        <v>1520</v>
      </c>
      <c r="E810" t="s">
        <v>160</v>
      </c>
      <c r="G810">
        <v>118820</v>
      </c>
      <c r="H810">
        <v>32960</v>
      </c>
      <c r="I810">
        <v>85860</v>
      </c>
    </row>
    <row r="811" spans="1:9" x14ac:dyDescent="0.25">
      <c r="A811" t="s">
        <v>313</v>
      </c>
      <c r="B811" t="s">
        <v>1527</v>
      </c>
      <c r="C811" t="s">
        <v>162</v>
      </c>
      <c r="D811" t="s">
        <v>1520</v>
      </c>
      <c r="E811" t="s">
        <v>160</v>
      </c>
      <c r="G811">
        <v>117140</v>
      </c>
      <c r="H811">
        <v>34240</v>
      </c>
      <c r="I811">
        <v>82900</v>
      </c>
    </row>
    <row r="812" spans="1:9" x14ac:dyDescent="0.25">
      <c r="A812" t="s">
        <v>363</v>
      </c>
      <c r="B812" t="s">
        <v>1528</v>
      </c>
      <c r="C812" t="s">
        <v>162</v>
      </c>
      <c r="D812" t="s">
        <v>1520</v>
      </c>
      <c r="E812" t="s">
        <v>160</v>
      </c>
      <c r="G812">
        <v>118600</v>
      </c>
      <c r="H812">
        <v>35040</v>
      </c>
      <c r="I812">
        <v>83560</v>
      </c>
    </row>
    <row r="813" spans="1:9" x14ac:dyDescent="0.25">
      <c r="A813" t="s">
        <v>331</v>
      </c>
      <c r="B813" t="s">
        <v>1529</v>
      </c>
      <c r="C813" t="s">
        <v>162</v>
      </c>
      <c r="D813" t="s">
        <v>1520</v>
      </c>
      <c r="E813" t="s">
        <v>160</v>
      </c>
      <c r="G813">
        <v>110940</v>
      </c>
      <c r="H813">
        <v>32740</v>
      </c>
      <c r="I813">
        <v>78200</v>
      </c>
    </row>
    <row r="814" spans="1:9" x14ac:dyDescent="0.25">
      <c r="A814" t="s">
        <v>334</v>
      </c>
      <c r="B814" t="s">
        <v>1530</v>
      </c>
      <c r="C814" t="s">
        <v>162</v>
      </c>
      <c r="D814" t="s">
        <v>1520</v>
      </c>
      <c r="E814" t="s">
        <v>160</v>
      </c>
      <c r="G814">
        <v>119520</v>
      </c>
      <c r="H814">
        <v>35100</v>
      </c>
      <c r="I814">
        <v>84420</v>
      </c>
    </row>
    <row r="815" spans="1:9" x14ac:dyDescent="0.25">
      <c r="A815" t="s">
        <v>337</v>
      </c>
      <c r="B815" t="s">
        <v>1531</v>
      </c>
      <c r="C815" t="s">
        <v>128</v>
      </c>
      <c r="D815" t="s">
        <v>1520</v>
      </c>
      <c r="E815" t="s">
        <v>127</v>
      </c>
      <c r="F815" t="s">
        <v>1695</v>
      </c>
      <c r="G815">
        <v>79100</v>
      </c>
      <c r="H815">
        <v>31720</v>
      </c>
      <c r="I815">
        <v>47380</v>
      </c>
    </row>
    <row r="816" spans="1:9" x14ac:dyDescent="0.25">
      <c r="A816" t="s">
        <v>317</v>
      </c>
      <c r="B816" t="s">
        <v>1532</v>
      </c>
      <c r="C816" t="s">
        <v>172</v>
      </c>
      <c r="D816" t="s">
        <v>1520</v>
      </c>
      <c r="E816" t="s">
        <v>171</v>
      </c>
      <c r="G816">
        <v>97000</v>
      </c>
      <c r="H816">
        <v>41300</v>
      </c>
      <c r="I816">
        <v>55700</v>
      </c>
    </row>
    <row r="817" spans="1:9" x14ac:dyDescent="0.25">
      <c r="A817" t="s">
        <v>324</v>
      </c>
      <c r="B817" t="s">
        <v>1533</v>
      </c>
      <c r="C817" t="s">
        <v>174</v>
      </c>
      <c r="D817" t="s">
        <v>1520</v>
      </c>
      <c r="E817" t="s">
        <v>160</v>
      </c>
      <c r="G817">
        <v>118900</v>
      </c>
      <c r="H817">
        <v>35000</v>
      </c>
      <c r="I817">
        <v>83900</v>
      </c>
    </row>
    <row r="818" spans="1:9" x14ac:dyDescent="0.25">
      <c r="A818" t="s">
        <v>368</v>
      </c>
      <c r="B818" t="s">
        <v>1534</v>
      </c>
      <c r="C818" t="s">
        <v>143</v>
      </c>
      <c r="D818" t="s">
        <v>1520</v>
      </c>
      <c r="E818" t="s">
        <v>141</v>
      </c>
      <c r="G818">
        <v>79380</v>
      </c>
      <c r="H818">
        <v>33240</v>
      </c>
      <c r="I818">
        <v>46140</v>
      </c>
    </row>
    <row r="819" spans="1:9" x14ac:dyDescent="0.25">
      <c r="A819" t="s">
        <v>332</v>
      </c>
      <c r="B819" t="s">
        <v>1535</v>
      </c>
      <c r="C819" t="s">
        <v>162</v>
      </c>
      <c r="D819" t="s">
        <v>1520</v>
      </c>
      <c r="E819" t="s">
        <v>160</v>
      </c>
      <c r="G819">
        <v>117420</v>
      </c>
      <c r="H819">
        <v>33060</v>
      </c>
      <c r="I819">
        <v>84360</v>
      </c>
    </row>
    <row r="820" spans="1:9" x14ac:dyDescent="0.25">
      <c r="A820" t="s">
        <v>390</v>
      </c>
      <c r="B820" t="s">
        <v>1536</v>
      </c>
      <c r="C820" t="s">
        <v>162</v>
      </c>
      <c r="D820" t="s">
        <v>1520</v>
      </c>
      <c r="E820" t="s">
        <v>160</v>
      </c>
      <c r="G820">
        <v>118540</v>
      </c>
      <c r="H820">
        <v>34000</v>
      </c>
      <c r="I820">
        <v>84540</v>
      </c>
    </row>
    <row r="821" spans="1:9" x14ac:dyDescent="0.25">
      <c r="A821" t="s">
        <v>1537</v>
      </c>
      <c r="B821" t="s">
        <v>1538</v>
      </c>
      <c r="C821" t="s">
        <v>150</v>
      </c>
      <c r="D821" t="s">
        <v>1520</v>
      </c>
      <c r="E821" t="s">
        <v>148</v>
      </c>
      <c r="G821">
        <v>78240</v>
      </c>
      <c r="H821">
        <v>34920</v>
      </c>
      <c r="I821">
        <v>43320</v>
      </c>
    </row>
    <row r="822" spans="1:9" x14ac:dyDescent="0.25">
      <c r="A822" t="s">
        <v>319</v>
      </c>
      <c r="B822" t="s">
        <v>1539</v>
      </c>
      <c r="C822" t="s">
        <v>172</v>
      </c>
      <c r="D822" t="s">
        <v>1520</v>
      </c>
      <c r="E822" t="s">
        <v>171</v>
      </c>
      <c r="G822">
        <v>110160</v>
      </c>
      <c r="H822">
        <v>50860</v>
      </c>
      <c r="I822">
        <v>59300</v>
      </c>
    </row>
    <row r="823" spans="1:9" x14ac:dyDescent="0.25">
      <c r="A823" t="s">
        <v>362</v>
      </c>
      <c r="B823" t="s">
        <v>1540</v>
      </c>
      <c r="C823" t="s">
        <v>162</v>
      </c>
      <c r="D823" t="s">
        <v>1520</v>
      </c>
      <c r="E823" t="s">
        <v>160</v>
      </c>
      <c r="F823" t="s">
        <v>1696</v>
      </c>
      <c r="G823">
        <v>117040</v>
      </c>
      <c r="H823">
        <v>40200</v>
      </c>
      <c r="I823">
        <v>76840</v>
      </c>
    </row>
    <row r="824" spans="1:9" x14ac:dyDescent="0.25">
      <c r="A824" t="s">
        <v>354</v>
      </c>
      <c r="B824" t="s">
        <v>1541</v>
      </c>
      <c r="C824" t="s">
        <v>154</v>
      </c>
      <c r="D824" t="s">
        <v>1520</v>
      </c>
      <c r="E824" t="s">
        <v>153</v>
      </c>
      <c r="G824">
        <v>96700</v>
      </c>
      <c r="H824">
        <v>33720</v>
      </c>
      <c r="I824">
        <v>62980</v>
      </c>
    </row>
    <row r="825" spans="1:9" x14ac:dyDescent="0.25">
      <c r="A825" t="s">
        <v>578</v>
      </c>
      <c r="B825" t="s">
        <v>1542</v>
      </c>
      <c r="C825" t="s">
        <v>154</v>
      </c>
      <c r="D825" t="s">
        <v>1520</v>
      </c>
      <c r="E825" t="s">
        <v>153</v>
      </c>
      <c r="G825">
        <v>78660</v>
      </c>
      <c r="H825">
        <v>38380</v>
      </c>
      <c r="I825">
        <v>40280</v>
      </c>
    </row>
    <row r="826" spans="1:9" x14ac:dyDescent="0.25">
      <c r="A826" t="s">
        <v>315</v>
      </c>
      <c r="B826" t="s">
        <v>1543</v>
      </c>
      <c r="C826" t="s">
        <v>145</v>
      </c>
      <c r="D826" t="s">
        <v>1520</v>
      </c>
      <c r="E826" t="s">
        <v>144</v>
      </c>
      <c r="G826">
        <v>54860</v>
      </c>
      <c r="H826">
        <v>30700</v>
      </c>
      <c r="I826">
        <v>24160</v>
      </c>
    </row>
    <row r="827" spans="1:9" x14ac:dyDescent="0.25">
      <c r="A827" t="s">
        <v>365</v>
      </c>
      <c r="B827" t="s">
        <v>1544</v>
      </c>
      <c r="C827" t="s">
        <v>143</v>
      </c>
      <c r="D827" t="s">
        <v>1520</v>
      </c>
      <c r="E827" t="s">
        <v>141</v>
      </c>
      <c r="G827">
        <v>79900</v>
      </c>
      <c r="H827">
        <v>32540</v>
      </c>
      <c r="I827">
        <v>47360</v>
      </c>
    </row>
    <row r="828" spans="1:9" x14ac:dyDescent="0.25">
      <c r="A828" t="s">
        <v>462</v>
      </c>
      <c r="B828" t="s">
        <v>1545</v>
      </c>
      <c r="C828" t="s">
        <v>162</v>
      </c>
      <c r="D828" t="s">
        <v>1520</v>
      </c>
      <c r="E828" t="s">
        <v>160</v>
      </c>
      <c r="G828">
        <v>118700</v>
      </c>
      <c r="H828">
        <v>44700</v>
      </c>
      <c r="I828">
        <v>74000</v>
      </c>
    </row>
    <row r="829" spans="1:9" x14ac:dyDescent="0.25">
      <c r="A829" t="s">
        <v>1546</v>
      </c>
      <c r="B829" t="s">
        <v>1547</v>
      </c>
      <c r="C829" t="s">
        <v>143</v>
      </c>
      <c r="D829" t="s">
        <v>1520</v>
      </c>
      <c r="E829" t="s">
        <v>141</v>
      </c>
      <c r="G829">
        <v>79520</v>
      </c>
      <c r="H829">
        <v>32180</v>
      </c>
      <c r="I829">
        <v>47340</v>
      </c>
    </row>
    <row r="830" spans="1:9" x14ac:dyDescent="0.25">
      <c r="A830" t="s">
        <v>1548</v>
      </c>
      <c r="B830" t="s">
        <v>1549</v>
      </c>
      <c r="C830" t="s">
        <v>143</v>
      </c>
      <c r="D830" t="s">
        <v>1520</v>
      </c>
      <c r="E830" t="s">
        <v>141</v>
      </c>
      <c r="G830">
        <v>78860</v>
      </c>
      <c r="H830">
        <v>32140</v>
      </c>
      <c r="I830">
        <v>46720</v>
      </c>
    </row>
    <row r="831" spans="1:9" x14ac:dyDescent="0.25">
      <c r="A831" t="s">
        <v>327</v>
      </c>
      <c r="B831" t="s">
        <v>1550</v>
      </c>
      <c r="C831" t="s">
        <v>128</v>
      </c>
      <c r="D831" t="s">
        <v>1520</v>
      </c>
      <c r="E831" t="s">
        <v>127</v>
      </c>
      <c r="G831">
        <v>79200</v>
      </c>
      <c r="H831">
        <v>31280</v>
      </c>
      <c r="I831">
        <v>47920</v>
      </c>
    </row>
    <row r="832" spans="1:9" x14ac:dyDescent="0.25">
      <c r="A832" t="s">
        <v>644</v>
      </c>
      <c r="B832" t="s">
        <v>1551</v>
      </c>
      <c r="C832" t="s">
        <v>143</v>
      </c>
      <c r="D832" t="s">
        <v>1520</v>
      </c>
      <c r="E832" t="s">
        <v>141</v>
      </c>
      <c r="G832">
        <v>78740</v>
      </c>
      <c r="H832">
        <v>32660</v>
      </c>
      <c r="I832">
        <v>46080</v>
      </c>
    </row>
    <row r="833" spans="1:9" x14ac:dyDescent="0.25">
      <c r="A833" t="s">
        <v>311</v>
      </c>
      <c r="B833" t="s">
        <v>1552</v>
      </c>
      <c r="C833" t="s">
        <v>166</v>
      </c>
      <c r="D833" t="s">
        <v>1520</v>
      </c>
      <c r="E833" t="s">
        <v>165</v>
      </c>
      <c r="G833">
        <v>70560</v>
      </c>
      <c r="H833">
        <v>41640</v>
      </c>
      <c r="I833">
        <v>28920</v>
      </c>
    </row>
    <row r="834" spans="1:9" x14ac:dyDescent="0.25">
      <c r="A834" t="s">
        <v>345</v>
      </c>
      <c r="B834" t="s">
        <v>1553</v>
      </c>
      <c r="C834" t="s">
        <v>143</v>
      </c>
      <c r="D834" t="s">
        <v>1520</v>
      </c>
      <c r="E834" t="s">
        <v>141</v>
      </c>
      <c r="G834">
        <v>78800</v>
      </c>
      <c r="H834">
        <v>32340</v>
      </c>
      <c r="I834">
        <v>46460</v>
      </c>
    </row>
    <row r="835" spans="1:9" x14ac:dyDescent="0.25">
      <c r="A835" t="s">
        <v>314</v>
      </c>
      <c r="B835" t="s">
        <v>1554</v>
      </c>
      <c r="C835" t="s">
        <v>162</v>
      </c>
      <c r="D835" t="s">
        <v>1520</v>
      </c>
      <c r="E835" t="s">
        <v>160</v>
      </c>
      <c r="G835">
        <v>101220</v>
      </c>
      <c r="H835">
        <v>31200</v>
      </c>
      <c r="I835">
        <v>70020</v>
      </c>
    </row>
    <row r="836" spans="1:9" x14ac:dyDescent="0.25">
      <c r="A836" t="s">
        <v>371</v>
      </c>
      <c r="B836" t="s">
        <v>1555</v>
      </c>
      <c r="C836" t="s">
        <v>162</v>
      </c>
      <c r="D836" t="s">
        <v>1520</v>
      </c>
      <c r="E836" t="s">
        <v>160</v>
      </c>
      <c r="G836">
        <v>115920</v>
      </c>
      <c r="H836">
        <v>39900</v>
      </c>
      <c r="I836">
        <v>76020</v>
      </c>
    </row>
    <row r="837" spans="1:9" x14ac:dyDescent="0.25">
      <c r="A837" t="s">
        <v>354</v>
      </c>
      <c r="B837" t="s">
        <v>1556</v>
      </c>
      <c r="C837" t="s">
        <v>154</v>
      </c>
      <c r="D837" t="s">
        <v>1520</v>
      </c>
      <c r="E837" t="s">
        <v>153</v>
      </c>
      <c r="G837">
        <v>95960</v>
      </c>
      <c r="H837">
        <v>33500</v>
      </c>
      <c r="I837">
        <v>62460</v>
      </c>
    </row>
    <row r="838" spans="1:9" x14ac:dyDescent="0.25">
      <c r="A838" t="s">
        <v>311</v>
      </c>
      <c r="B838" t="s">
        <v>1557</v>
      </c>
      <c r="C838" t="s">
        <v>296</v>
      </c>
      <c r="D838" t="s">
        <v>1520</v>
      </c>
      <c r="E838" t="s">
        <v>295</v>
      </c>
      <c r="G838">
        <v>52320</v>
      </c>
      <c r="H838">
        <v>41620</v>
      </c>
      <c r="I838">
        <v>10700</v>
      </c>
    </row>
    <row r="839" spans="1:9" x14ac:dyDescent="0.25">
      <c r="A839" t="s">
        <v>788</v>
      </c>
      <c r="B839" t="s">
        <v>1558</v>
      </c>
      <c r="C839" t="s">
        <v>157</v>
      </c>
      <c r="D839" t="s">
        <v>1520</v>
      </c>
      <c r="E839" t="s">
        <v>156</v>
      </c>
      <c r="G839">
        <v>79000</v>
      </c>
      <c r="H839">
        <v>31620</v>
      </c>
      <c r="I839">
        <v>47380</v>
      </c>
    </row>
    <row r="840" spans="1:9" x14ac:dyDescent="0.25">
      <c r="A840" t="s">
        <v>335</v>
      </c>
      <c r="B840" t="s">
        <v>1559</v>
      </c>
      <c r="C840" t="s">
        <v>162</v>
      </c>
      <c r="D840" t="s">
        <v>1520</v>
      </c>
      <c r="E840" t="s">
        <v>160</v>
      </c>
      <c r="G840">
        <v>117320</v>
      </c>
      <c r="H840">
        <v>40580</v>
      </c>
      <c r="I840">
        <v>76740</v>
      </c>
    </row>
    <row r="841" spans="1:9" x14ac:dyDescent="0.25">
      <c r="A841" t="s">
        <v>330</v>
      </c>
      <c r="B841" t="s">
        <v>1560</v>
      </c>
      <c r="C841" t="s">
        <v>174</v>
      </c>
      <c r="D841" t="s">
        <v>1520</v>
      </c>
      <c r="E841" t="s">
        <v>160</v>
      </c>
      <c r="G841">
        <v>117640</v>
      </c>
      <c r="H841">
        <v>39200</v>
      </c>
      <c r="I841">
        <v>78440</v>
      </c>
    </row>
    <row r="842" spans="1:9" x14ac:dyDescent="0.25">
      <c r="A842" t="s">
        <v>679</v>
      </c>
      <c r="B842" t="s">
        <v>1561</v>
      </c>
      <c r="C842" t="s">
        <v>155</v>
      </c>
      <c r="D842" t="s">
        <v>1520</v>
      </c>
      <c r="E842" t="s">
        <v>153</v>
      </c>
      <c r="G842">
        <v>79940</v>
      </c>
      <c r="H842">
        <v>37580</v>
      </c>
      <c r="I842">
        <v>42360</v>
      </c>
    </row>
    <row r="843" spans="1:9" x14ac:dyDescent="0.25">
      <c r="A843" t="s">
        <v>313</v>
      </c>
      <c r="B843" t="s">
        <v>1562</v>
      </c>
      <c r="C843" t="s">
        <v>301</v>
      </c>
      <c r="D843" t="s">
        <v>1520</v>
      </c>
      <c r="E843" t="s">
        <v>160</v>
      </c>
      <c r="G843">
        <v>116960</v>
      </c>
      <c r="H843">
        <v>33820</v>
      </c>
      <c r="I843">
        <v>83140</v>
      </c>
    </row>
    <row r="844" spans="1:9" x14ac:dyDescent="0.25">
      <c r="A844" t="s">
        <v>340</v>
      </c>
      <c r="B844" t="s">
        <v>1563</v>
      </c>
      <c r="C844" t="s">
        <v>143</v>
      </c>
      <c r="D844" t="s">
        <v>1520</v>
      </c>
      <c r="E844" t="s">
        <v>141</v>
      </c>
      <c r="G844">
        <v>79660</v>
      </c>
      <c r="H844">
        <v>29640</v>
      </c>
      <c r="I844">
        <v>50020</v>
      </c>
    </row>
    <row r="845" spans="1:9" x14ac:dyDescent="0.25">
      <c r="A845" t="s">
        <v>312</v>
      </c>
      <c r="B845" t="s">
        <v>1564</v>
      </c>
      <c r="C845" t="s">
        <v>301</v>
      </c>
      <c r="D845" t="s">
        <v>1520</v>
      </c>
      <c r="E845" t="s">
        <v>160</v>
      </c>
      <c r="G845">
        <v>119240</v>
      </c>
      <c r="H845">
        <v>33060</v>
      </c>
      <c r="I845">
        <v>86180</v>
      </c>
    </row>
    <row r="846" spans="1:9" x14ac:dyDescent="0.25">
      <c r="A846" t="s">
        <v>311</v>
      </c>
      <c r="B846" t="s">
        <v>1565</v>
      </c>
      <c r="C846" t="s">
        <v>178</v>
      </c>
      <c r="D846" t="s">
        <v>1520</v>
      </c>
      <c r="E846" t="s">
        <v>177</v>
      </c>
      <c r="G846">
        <v>56820</v>
      </c>
      <c r="H846">
        <v>41600</v>
      </c>
      <c r="I846">
        <v>15220</v>
      </c>
    </row>
    <row r="847" spans="1:9" x14ac:dyDescent="0.25">
      <c r="A847" t="s">
        <v>847</v>
      </c>
      <c r="B847" t="s">
        <v>1566</v>
      </c>
      <c r="C847" t="s">
        <v>154</v>
      </c>
      <c r="D847" t="s">
        <v>1520</v>
      </c>
      <c r="E847" t="s">
        <v>153</v>
      </c>
      <c r="G847">
        <v>104840</v>
      </c>
      <c r="H847">
        <v>36760</v>
      </c>
      <c r="I847">
        <v>68080</v>
      </c>
    </row>
    <row r="848" spans="1:9" x14ac:dyDescent="0.25">
      <c r="A848" t="s">
        <v>1207</v>
      </c>
      <c r="B848" t="s">
        <v>1567</v>
      </c>
      <c r="C848" t="s">
        <v>143</v>
      </c>
      <c r="D848" t="s">
        <v>1520</v>
      </c>
      <c r="E848" t="s">
        <v>141</v>
      </c>
      <c r="G848">
        <v>79100</v>
      </c>
      <c r="H848">
        <v>34620</v>
      </c>
      <c r="I848">
        <v>44480</v>
      </c>
    </row>
    <row r="849" spans="1:9" x14ac:dyDescent="0.25">
      <c r="A849" t="s">
        <v>357</v>
      </c>
      <c r="B849" t="s">
        <v>1568</v>
      </c>
      <c r="C849" t="s">
        <v>143</v>
      </c>
      <c r="D849" t="s">
        <v>1520</v>
      </c>
      <c r="E849" t="s">
        <v>141</v>
      </c>
      <c r="G849">
        <v>78680</v>
      </c>
      <c r="H849">
        <v>31640</v>
      </c>
      <c r="I849">
        <v>47040</v>
      </c>
    </row>
    <row r="850" spans="1:9" x14ac:dyDescent="0.25">
      <c r="A850" t="s">
        <v>331</v>
      </c>
      <c r="B850" t="s">
        <v>1569</v>
      </c>
      <c r="C850" t="s">
        <v>301</v>
      </c>
      <c r="D850" t="s">
        <v>1520</v>
      </c>
      <c r="E850" t="s">
        <v>160</v>
      </c>
      <c r="G850">
        <v>110600</v>
      </c>
      <c r="H850">
        <v>33120</v>
      </c>
      <c r="I850">
        <v>77480</v>
      </c>
    </row>
    <row r="851" spans="1:9" x14ac:dyDescent="0.25">
      <c r="A851" t="s">
        <v>324</v>
      </c>
      <c r="B851" t="s">
        <v>1570</v>
      </c>
      <c r="C851" t="s">
        <v>301</v>
      </c>
      <c r="D851" t="s">
        <v>1520</v>
      </c>
      <c r="E851" t="s">
        <v>160</v>
      </c>
      <c r="G851">
        <v>118140</v>
      </c>
      <c r="H851">
        <v>34620</v>
      </c>
      <c r="I851">
        <v>83520</v>
      </c>
    </row>
    <row r="852" spans="1:9" x14ac:dyDescent="0.25">
      <c r="A852" t="s">
        <v>332</v>
      </c>
      <c r="B852" t="s">
        <v>1571</v>
      </c>
      <c r="C852" t="s">
        <v>162</v>
      </c>
      <c r="D852" t="s">
        <v>1520</v>
      </c>
      <c r="E852" t="s">
        <v>160</v>
      </c>
      <c r="G852">
        <v>118160</v>
      </c>
      <c r="H852">
        <v>32720</v>
      </c>
      <c r="I852">
        <v>85440</v>
      </c>
    </row>
    <row r="853" spans="1:9" x14ac:dyDescent="0.25">
      <c r="A853" t="s">
        <v>315</v>
      </c>
      <c r="B853" t="s">
        <v>1572</v>
      </c>
      <c r="C853" t="s">
        <v>145</v>
      </c>
      <c r="D853" t="s">
        <v>1520</v>
      </c>
      <c r="E853" t="s">
        <v>144</v>
      </c>
      <c r="G853">
        <v>42400</v>
      </c>
      <c r="H853">
        <v>29900</v>
      </c>
      <c r="I853">
        <v>12500</v>
      </c>
    </row>
    <row r="854" spans="1:9" x14ac:dyDescent="0.25">
      <c r="A854" t="s">
        <v>328</v>
      </c>
      <c r="B854" t="s">
        <v>1573</v>
      </c>
      <c r="C854" t="s">
        <v>298</v>
      </c>
      <c r="D854" t="s">
        <v>1520</v>
      </c>
      <c r="E854" t="s">
        <v>297</v>
      </c>
      <c r="G854">
        <v>103640</v>
      </c>
      <c r="H854">
        <v>32620</v>
      </c>
      <c r="I854">
        <v>71020</v>
      </c>
    </row>
    <row r="855" spans="1:9" x14ac:dyDescent="0.25">
      <c r="A855" t="s">
        <v>351</v>
      </c>
      <c r="B855" t="s">
        <v>1589</v>
      </c>
      <c r="C855" t="s">
        <v>128</v>
      </c>
      <c r="D855" t="s">
        <v>1587</v>
      </c>
      <c r="E855" t="s">
        <v>127</v>
      </c>
      <c r="G855">
        <v>79680</v>
      </c>
      <c r="H855">
        <v>31680</v>
      </c>
      <c r="I855">
        <v>48000</v>
      </c>
    </row>
    <row r="856" spans="1:9" x14ac:dyDescent="0.25">
      <c r="A856" t="s">
        <v>335</v>
      </c>
      <c r="B856" t="s">
        <v>1590</v>
      </c>
      <c r="C856" t="s">
        <v>128</v>
      </c>
      <c r="D856" t="s">
        <v>1587</v>
      </c>
      <c r="E856" t="s">
        <v>127</v>
      </c>
      <c r="G856">
        <v>78200</v>
      </c>
      <c r="H856">
        <v>30260</v>
      </c>
      <c r="I856">
        <v>47940</v>
      </c>
    </row>
    <row r="857" spans="1:9" x14ac:dyDescent="0.25">
      <c r="A857" t="s">
        <v>360</v>
      </c>
      <c r="B857" t="s">
        <v>1591</v>
      </c>
      <c r="C857" t="s">
        <v>143</v>
      </c>
      <c r="D857" t="s">
        <v>1587</v>
      </c>
      <c r="E857" t="s">
        <v>141</v>
      </c>
      <c r="G857">
        <v>79720</v>
      </c>
      <c r="H857">
        <v>31980</v>
      </c>
      <c r="I857">
        <v>47740</v>
      </c>
    </row>
    <row r="858" spans="1:9" x14ac:dyDescent="0.25">
      <c r="A858" t="s">
        <v>1592</v>
      </c>
      <c r="B858" t="s">
        <v>1593</v>
      </c>
      <c r="C858" t="s">
        <v>1575</v>
      </c>
      <c r="D858" t="s">
        <v>1587</v>
      </c>
      <c r="E858" t="s">
        <v>163</v>
      </c>
      <c r="G858">
        <v>78300</v>
      </c>
      <c r="H858">
        <v>35640</v>
      </c>
      <c r="I858">
        <v>42660</v>
      </c>
    </row>
    <row r="859" spans="1:9" x14ac:dyDescent="0.25">
      <c r="A859" t="s">
        <v>1163</v>
      </c>
      <c r="B859" t="s">
        <v>1594</v>
      </c>
      <c r="C859" t="s">
        <v>150</v>
      </c>
      <c r="D859" t="s">
        <v>1587</v>
      </c>
      <c r="E859" t="s">
        <v>148</v>
      </c>
      <c r="G859">
        <v>79880</v>
      </c>
      <c r="H859">
        <v>36720</v>
      </c>
      <c r="I859">
        <v>43160</v>
      </c>
    </row>
    <row r="860" spans="1:9" x14ac:dyDescent="0.25">
      <c r="A860" t="s">
        <v>1595</v>
      </c>
      <c r="B860" t="s">
        <v>1596</v>
      </c>
      <c r="C860" t="s">
        <v>1575</v>
      </c>
      <c r="D860" t="s">
        <v>1587</v>
      </c>
      <c r="E860" t="s">
        <v>163</v>
      </c>
      <c r="G860">
        <v>86560</v>
      </c>
      <c r="H860">
        <v>32680</v>
      </c>
      <c r="I860">
        <v>53880</v>
      </c>
    </row>
    <row r="861" spans="1:9" x14ac:dyDescent="0.25">
      <c r="A861" t="s">
        <v>320</v>
      </c>
      <c r="B861" t="s">
        <v>1597</v>
      </c>
      <c r="C861" t="s">
        <v>1264</v>
      </c>
      <c r="D861" t="s">
        <v>1587</v>
      </c>
      <c r="E861" t="s">
        <v>131</v>
      </c>
      <c r="G861">
        <v>92540</v>
      </c>
      <c r="H861">
        <v>32760</v>
      </c>
      <c r="I861">
        <v>59780</v>
      </c>
    </row>
    <row r="862" spans="1:9" x14ac:dyDescent="0.25">
      <c r="A862" t="s">
        <v>333</v>
      </c>
      <c r="B862" t="s">
        <v>1598</v>
      </c>
      <c r="C862" t="s">
        <v>1588</v>
      </c>
      <c r="D862" t="s">
        <v>1587</v>
      </c>
      <c r="E862" t="s">
        <v>160</v>
      </c>
      <c r="G862">
        <v>120940</v>
      </c>
      <c r="H862">
        <v>35220</v>
      </c>
      <c r="I862">
        <v>85720</v>
      </c>
    </row>
    <row r="863" spans="1:9" x14ac:dyDescent="0.25">
      <c r="A863" t="s">
        <v>1432</v>
      </c>
      <c r="B863" t="s">
        <v>1599</v>
      </c>
      <c r="C863" t="s">
        <v>1425</v>
      </c>
      <c r="D863" t="s">
        <v>1587</v>
      </c>
      <c r="E863" t="s">
        <v>141</v>
      </c>
      <c r="G863">
        <v>113840</v>
      </c>
      <c r="H863">
        <v>36180</v>
      </c>
      <c r="I863">
        <v>77660</v>
      </c>
    </row>
    <row r="864" spans="1:9" x14ac:dyDescent="0.25">
      <c r="A864" t="s">
        <v>943</v>
      </c>
      <c r="B864" t="s">
        <v>1600</v>
      </c>
      <c r="C864" t="s">
        <v>1425</v>
      </c>
      <c r="D864" t="s">
        <v>1587</v>
      </c>
      <c r="E864" t="s">
        <v>141</v>
      </c>
      <c r="G864">
        <v>155800</v>
      </c>
      <c r="H864">
        <v>53300</v>
      </c>
      <c r="I864">
        <v>102500</v>
      </c>
    </row>
    <row r="865" spans="1:9" x14ac:dyDescent="0.25">
      <c r="A865" t="s">
        <v>377</v>
      </c>
      <c r="B865" t="s">
        <v>1601</v>
      </c>
      <c r="C865" t="s">
        <v>184</v>
      </c>
      <c r="D865" t="s">
        <v>1587</v>
      </c>
      <c r="E865" t="s">
        <v>183</v>
      </c>
      <c r="G865">
        <v>97460</v>
      </c>
      <c r="H865">
        <v>34280</v>
      </c>
      <c r="I865">
        <v>63180</v>
      </c>
    </row>
    <row r="866" spans="1:9" x14ac:dyDescent="0.25">
      <c r="A866" t="s">
        <v>363</v>
      </c>
      <c r="B866" t="s">
        <v>1602</v>
      </c>
      <c r="C866" t="s">
        <v>1588</v>
      </c>
      <c r="D866" t="s">
        <v>1587</v>
      </c>
      <c r="E866" t="s">
        <v>160</v>
      </c>
      <c r="G866">
        <v>113320</v>
      </c>
      <c r="H866">
        <v>34600</v>
      </c>
      <c r="I866">
        <v>78720</v>
      </c>
    </row>
    <row r="867" spans="1:9" x14ac:dyDescent="0.25">
      <c r="A867" t="s">
        <v>312</v>
      </c>
      <c r="B867" t="s">
        <v>1603</v>
      </c>
      <c r="C867" t="s">
        <v>162</v>
      </c>
      <c r="D867" t="s">
        <v>1587</v>
      </c>
      <c r="E867" t="s">
        <v>160</v>
      </c>
      <c r="G867">
        <v>115900</v>
      </c>
      <c r="H867">
        <v>33380</v>
      </c>
      <c r="I867">
        <v>82520</v>
      </c>
    </row>
    <row r="868" spans="1:9" x14ac:dyDescent="0.25">
      <c r="A868" t="s">
        <v>484</v>
      </c>
      <c r="B868" t="s">
        <v>1604</v>
      </c>
      <c r="C868" t="s">
        <v>1575</v>
      </c>
      <c r="D868" t="s">
        <v>1587</v>
      </c>
      <c r="E868" t="s">
        <v>163</v>
      </c>
      <c r="G868">
        <v>78300</v>
      </c>
      <c r="H868">
        <v>34720</v>
      </c>
      <c r="I868">
        <v>43580</v>
      </c>
    </row>
    <row r="869" spans="1:9" x14ac:dyDescent="0.25">
      <c r="A869" t="s">
        <v>332</v>
      </c>
      <c r="B869" t="s">
        <v>1605</v>
      </c>
      <c r="C869" t="s">
        <v>1588</v>
      </c>
      <c r="D869" t="s">
        <v>1587</v>
      </c>
      <c r="E869" t="s">
        <v>160</v>
      </c>
      <c r="G869">
        <v>116520</v>
      </c>
      <c r="H869">
        <v>33040</v>
      </c>
      <c r="I869">
        <v>83480</v>
      </c>
    </row>
    <row r="870" spans="1:9" x14ac:dyDescent="0.25">
      <c r="A870" t="s">
        <v>362</v>
      </c>
      <c r="B870" t="s">
        <v>1606</v>
      </c>
      <c r="C870" t="s">
        <v>162</v>
      </c>
      <c r="D870" t="s">
        <v>1587</v>
      </c>
      <c r="E870" t="s">
        <v>160</v>
      </c>
      <c r="G870">
        <v>115520</v>
      </c>
      <c r="H870">
        <v>40340</v>
      </c>
      <c r="I870">
        <v>75180</v>
      </c>
    </row>
    <row r="871" spans="1:9" x14ac:dyDescent="0.25">
      <c r="A871" t="s">
        <v>319</v>
      </c>
      <c r="B871" t="s">
        <v>1607</v>
      </c>
      <c r="C871" t="s">
        <v>1191</v>
      </c>
      <c r="D871" t="s">
        <v>1587</v>
      </c>
      <c r="E871" t="s">
        <v>171</v>
      </c>
      <c r="G871">
        <v>112320</v>
      </c>
      <c r="H871">
        <v>50700</v>
      </c>
      <c r="I871">
        <v>61620</v>
      </c>
    </row>
    <row r="872" spans="1:9" x14ac:dyDescent="0.25">
      <c r="A872" t="s">
        <v>325</v>
      </c>
      <c r="B872" t="s">
        <v>1608</v>
      </c>
      <c r="C872" t="s">
        <v>1588</v>
      </c>
      <c r="D872" t="s">
        <v>1587</v>
      </c>
      <c r="E872" t="s">
        <v>160</v>
      </c>
      <c r="G872">
        <v>116620</v>
      </c>
      <c r="H872">
        <v>34300</v>
      </c>
      <c r="I872">
        <v>82320</v>
      </c>
    </row>
    <row r="873" spans="1:9" x14ac:dyDescent="0.25">
      <c r="A873" t="s">
        <v>354</v>
      </c>
      <c r="B873" t="s">
        <v>1609</v>
      </c>
      <c r="C873" t="s">
        <v>154</v>
      </c>
      <c r="D873" t="s">
        <v>1587</v>
      </c>
      <c r="E873" t="s">
        <v>153</v>
      </c>
      <c r="G873">
        <v>97100</v>
      </c>
      <c r="H873">
        <v>34140</v>
      </c>
      <c r="I873">
        <v>62960</v>
      </c>
    </row>
    <row r="874" spans="1:9" x14ac:dyDescent="0.25">
      <c r="A874" t="s">
        <v>344</v>
      </c>
      <c r="B874" t="s">
        <v>1610</v>
      </c>
      <c r="C874" t="s">
        <v>143</v>
      </c>
      <c r="D874" t="s">
        <v>1587</v>
      </c>
      <c r="E874" t="s">
        <v>141</v>
      </c>
      <c r="G874">
        <v>79320</v>
      </c>
      <c r="H874">
        <v>32400</v>
      </c>
      <c r="I874">
        <v>46920</v>
      </c>
    </row>
    <row r="875" spans="1:9" x14ac:dyDescent="0.25">
      <c r="A875" t="s">
        <v>679</v>
      </c>
      <c r="B875" t="s">
        <v>1611</v>
      </c>
      <c r="C875" t="s">
        <v>155</v>
      </c>
      <c r="D875" t="s">
        <v>1587</v>
      </c>
      <c r="E875" t="s">
        <v>153</v>
      </c>
      <c r="G875">
        <v>78480</v>
      </c>
      <c r="H875">
        <v>37340</v>
      </c>
      <c r="I875">
        <v>41140</v>
      </c>
    </row>
    <row r="876" spans="1:9" x14ac:dyDescent="0.25">
      <c r="A876" t="s">
        <v>335</v>
      </c>
      <c r="B876" t="s">
        <v>1612</v>
      </c>
      <c r="C876" t="s">
        <v>157</v>
      </c>
      <c r="D876" t="s">
        <v>1587</v>
      </c>
      <c r="E876" t="s">
        <v>156</v>
      </c>
      <c r="G876">
        <v>79780</v>
      </c>
      <c r="H876">
        <v>31260</v>
      </c>
      <c r="I876">
        <v>48520</v>
      </c>
    </row>
    <row r="877" spans="1:9" x14ac:dyDescent="0.25">
      <c r="A877" t="s">
        <v>831</v>
      </c>
      <c r="B877" t="s">
        <v>1613</v>
      </c>
      <c r="C877" t="s">
        <v>154</v>
      </c>
      <c r="D877" t="s">
        <v>1587</v>
      </c>
      <c r="E877" t="s">
        <v>153</v>
      </c>
      <c r="G877">
        <v>78800</v>
      </c>
      <c r="H877">
        <v>29840</v>
      </c>
      <c r="I877">
        <v>48960</v>
      </c>
    </row>
    <row r="878" spans="1:9" x14ac:dyDescent="0.25">
      <c r="A878" t="s">
        <v>334</v>
      </c>
      <c r="B878" t="s">
        <v>1614</v>
      </c>
      <c r="C878" t="s">
        <v>1588</v>
      </c>
      <c r="D878" t="s">
        <v>1587</v>
      </c>
      <c r="E878" t="s">
        <v>160</v>
      </c>
      <c r="G878">
        <v>116260</v>
      </c>
      <c r="H878">
        <v>35060</v>
      </c>
      <c r="I878">
        <v>81200</v>
      </c>
    </row>
    <row r="879" spans="1:9" x14ac:dyDescent="0.25">
      <c r="A879" t="s">
        <v>339</v>
      </c>
      <c r="B879" t="s">
        <v>1615</v>
      </c>
      <c r="C879" t="s">
        <v>143</v>
      </c>
      <c r="D879" t="s">
        <v>1587</v>
      </c>
      <c r="E879" t="s">
        <v>141</v>
      </c>
      <c r="G879">
        <v>80060</v>
      </c>
      <c r="H879">
        <v>32480</v>
      </c>
      <c r="I879">
        <v>47580</v>
      </c>
    </row>
    <row r="880" spans="1:9" x14ac:dyDescent="0.25">
      <c r="A880" t="s">
        <v>1616</v>
      </c>
      <c r="B880" t="s">
        <v>1617</v>
      </c>
      <c r="C880" t="s">
        <v>143</v>
      </c>
      <c r="D880" t="s">
        <v>1587</v>
      </c>
      <c r="E880" t="s">
        <v>141</v>
      </c>
      <c r="F880" t="s">
        <v>1697</v>
      </c>
      <c r="G880">
        <v>82720</v>
      </c>
      <c r="H880">
        <v>33540</v>
      </c>
      <c r="I880">
        <v>49180</v>
      </c>
    </row>
    <row r="881" spans="1:9" x14ac:dyDescent="0.25">
      <c r="A881" t="s">
        <v>390</v>
      </c>
      <c r="B881" t="s">
        <v>1618</v>
      </c>
      <c r="C881" t="s">
        <v>162</v>
      </c>
      <c r="D881" t="s">
        <v>1587</v>
      </c>
      <c r="E881" t="s">
        <v>160</v>
      </c>
      <c r="G881">
        <v>116100</v>
      </c>
      <c r="H881">
        <v>34260</v>
      </c>
      <c r="I881">
        <v>81840</v>
      </c>
    </row>
    <row r="882" spans="1:9" x14ac:dyDescent="0.25">
      <c r="A882" t="s">
        <v>427</v>
      </c>
      <c r="B882" t="s">
        <v>1619</v>
      </c>
      <c r="C882" t="s">
        <v>143</v>
      </c>
      <c r="D882" t="s">
        <v>1587</v>
      </c>
      <c r="E882" t="s">
        <v>141</v>
      </c>
      <c r="G882">
        <v>79300</v>
      </c>
      <c r="H882">
        <v>32380</v>
      </c>
      <c r="I882">
        <v>46920</v>
      </c>
    </row>
    <row r="883" spans="1:9" x14ac:dyDescent="0.25">
      <c r="A883" t="s">
        <v>1620</v>
      </c>
      <c r="B883" t="s">
        <v>1621</v>
      </c>
      <c r="C883" t="s">
        <v>143</v>
      </c>
      <c r="D883" t="s">
        <v>1587</v>
      </c>
      <c r="E883" t="s">
        <v>141</v>
      </c>
      <c r="G883">
        <v>79380</v>
      </c>
      <c r="H883">
        <v>34380</v>
      </c>
      <c r="I883">
        <v>45000</v>
      </c>
    </row>
    <row r="884" spans="1:9" x14ac:dyDescent="0.25">
      <c r="A884" t="s">
        <v>349</v>
      </c>
      <c r="B884" t="s">
        <v>1622</v>
      </c>
      <c r="C884" t="s">
        <v>143</v>
      </c>
      <c r="D884" t="s">
        <v>1587</v>
      </c>
      <c r="E884" t="s">
        <v>141</v>
      </c>
      <c r="G884">
        <v>79340</v>
      </c>
      <c r="H884">
        <v>32140</v>
      </c>
      <c r="I884">
        <v>47200</v>
      </c>
    </row>
    <row r="885" spans="1:9" x14ac:dyDescent="0.25">
      <c r="A885" t="s">
        <v>827</v>
      </c>
      <c r="B885" t="s">
        <v>1623</v>
      </c>
      <c r="C885" t="s">
        <v>140</v>
      </c>
      <c r="D885" t="s">
        <v>1587</v>
      </c>
      <c r="E885" t="s">
        <v>139</v>
      </c>
      <c r="G885">
        <v>77760</v>
      </c>
      <c r="H885">
        <v>31060</v>
      </c>
      <c r="I885">
        <v>46700</v>
      </c>
    </row>
    <row r="886" spans="1:9" x14ac:dyDescent="0.25">
      <c r="A886" t="s">
        <v>364</v>
      </c>
      <c r="B886" t="s">
        <v>1624</v>
      </c>
      <c r="C886" t="s">
        <v>162</v>
      </c>
      <c r="D886" t="s">
        <v>1587</v>
      </c>
      <c r="E886" t="s">
        <v>160</v>
      </c>
      <c r="G886">
        <v>102660</v>
      </c>
      <c r="H886">
        <v>31320</v>
      </c>
      <c r="I886">
        <v>71340</v>
      </c>
    </row>
    <row r="887" spans="1:9" x14ac:dyDescent="0.25">
      <c r="A887" t="s">
        <v>644</v>
      </c>
      <c r="B887" t="s">
        <v>1625</v>
      </c>
      <c r="C887" t="s">
        <v>143</v>
      </c>
      <c r="D887" t="s">
        <v>1587</v>
      </c>
      <c r="E887" t="s">
        <v>141</v>
      </c>
      <c r="G887">
        <v>79060</v>
      </c>
      <c r="H887">
        <v>32000</v>
      </c>
      <c r="I887">
        <v>47060</v>
      </c>
    </row>
    <row r="888" spans="1:9" x14ac:dyDescent="0.25">
      <c r="A888" t="s">
        <v>326</v>
      </c>
      <c r="B888" t="s">
        <v>1626</v>
      </c>
      <c r="C888" t="s">
        <v>186</v>
      </c>
      <c r="D888" t="s">
        <v>1587</v>
      </c>
      <c r="E888" t="s">
        <v>185</v>
      </c>
      <c r="G888">
        <v>76020</v>
      </c>
      <c r="H888">
        <v>37780</v>
      </c>
      <c r="I888">
        <v>38240</v>
      </c>
    </row>
    <row r="889" spans="1:9" x14ac:dyDescent="0.25">
      <c r="A889" t="s">
        <v>1627</v>
      </c>
      <c r="B889" t="s">
        <v>1628</v>
      </c>
      <c r="C889" t="s">
        <v>1575</v>
      </c>
      <c r="D889" t="s">
        <v>1587</v>
      </c>
      <c r="E889" t="s">
        <v>163</v>
      </c>
      <c r="G889">
        <v>78260</v>
      </c>
      <c r="H889">
        <v>34880</v>
      </c>
      <c r="I889">
        <v>43380</v>
      </c>
    </row>
    <row r="890" spans="1:9" x14ac:dyDescent="0.25">
      <c r="A890" t="s">
        <v>369</v>
      </c>
      <c r="B890" t="s">
        <v>1629</v>
      </c>
      <c r="C890" t="s">
        <v>294</v>
      </c>
      <c r="D890" t="s">
        <v>1587</v>
      </c>
      <c r="E890" t="s">
        <v>293</v>
      </c>
      <c r="G890">
        <v>76000</v>
      </c>
      <c r="H890">
        <v>45380</v>
      </c>
      <c r="I890">
        <v>30620</v>
      </c>
    </row>
    <row r="891" spans="1:9" x14ac:dyDescent="0.25">
      <c r="A891" t="s">
        <v>355</v>
      </c>
      <c r="B891" t="s">
        <v>1630</v>
      </c>
      <c r="C891" t="s">
        <v>143</v>
      </c>
      <c r="D891" t="s">
        <v>1587</v>
      </c>
      <c r="E891" t="s">
        <v>141</v>
      </c>
      <c r="G891">
        <v>78860</v>
      </c>
      <c r="H891">
        <v>32180</v>
      </c>
      <c r="I891">
        <v>46680</v>
      </c>
    </row>
    <row r="892" spans="1:9" x14ac:dyDescent="0.25">
      <c r="A892" t="s">
        <v>336</v>
      </c>
      <c r="B892" t="s">
        <v>1631</v>
      </c>
      <c r="C892" t="s">
        <v>128</v>
      </c>
      <c r="D892" t="s">
        <v>1587</v>
      </c>
      <c r="E892" t="s">
        <v>127</v>
      </c>
      <c r="G892">
        <v>80180</v>
      </c>
      <c r="H892">
        <v>32060</v>
      </c>
      <c r="I892">
        <v>48120</v>
      </c>
    </row>
    <row r="893" spans="1:9" x14ac:dyDescent="0.25">
      <c r="A893" t="s">
        <v>313</v>
      </c>
      <c r="B893" t="s">
        <v>1632</v>
      </c>
      <c r="C893" t="s">
        <v>1588</v>
      </c>
      <c r="D893" t="s">
        <v>1587</v>
      </c>
      <c r="E893" t="s">
        <v>160</v>
      </c>
      <c r="G893">
        <v>115740</v>
      </c>
      <c r="H893">
        <v>33840</v>
      </c>
      <c r="I893">
        <v>81900</v>
      </c>
    </row>
    <row r="894" spans="1:9" x14ac:dyDescent="0.25">
      <c r="A894" t="s">
        <v>1633</v>
      </c>
      <c r="B894" t="s">
        <v>1634</v>
      </c>
      <c r="C894" t="s">
        <v>143</v>
      </c>
      <c r="D894" t="s">
        <v>1587</v>
      </c>
      <c r="E894" t="s">
        <v>141</v>
      </c>
      <c r="G894">
        <v>76980</v>
      </c>
      <c r="H894">
        <v>31640</v>
      </c>
      <c r="I894">
        <v>45340</v>
      </c>
    </row>
    <row r="895" spans="1:9" x14ac:dyDescent="0.25">
      <c r="A895" t="s">
        <v>311</v>
      </c>
      <c r="B895" t="s">
        <v>1635</v>
      </c>
      <c r="C895" t="s">
        <v>86</v>
      </c>
      <c r="D895" t="s">
        <v>1587</v>
      </c>
      <c r="E895" t="s">
        <v>888</v>
      </c>
      <c r="G895">
        <v>62760</v>
      </c>
      <c r="H895">
        <v>41360</v>
      </c>
      <c r="I895">
        <v>21400</v>
      </c>
    </row>
    <row r="896" spans="1:9" x14ac:dyDescent="0.25">
      <c r="A896" t="s">
        <v>354</v>
      </c>
      <c r="B896" t="s">
        <v>1636</v>
      </c>
      <c r="C896" t="s">
        <v>154</v>
      </c>
      <c r="D896" t="s">
        <v>1587</v>
      </c>
      <c r="E896" t="s">
        <v>153</v>
      </c>
      <c r="G896">
        <v>97300</v>
      </c>
      <c r="H896">
        <v>33920</v>
      </c>
      <c r="I896">
        <v>63380</v>
      </c>
    </row>
    <row r="897" spans="1:9" x14ac:dyDescent="0.25">
      <c r="A897" t="s">
        <v>371</v>
      </c>
      <c r="B897" t="s">
        <v>1637</v>
      </c>
      <c r="C897" t="s">
        <v>162</v>
      </c>
      <c r="D897" t="s">
        <v>1587</v>
      </c>
      <c r="E897" t="s">
        <v>160</v>
      </c>
      <c r="G897">
        <v>116160</v>
      </c>
      <c r="H897">
        <v>39960</v>
      </c>
      <c r="I897">
        <v>76200</v>
      </c>
    </row>
    <row r="898" spans="1:9" x14ac:dyDescent="0.25">
      <c r="A898" t="s">
        <v>1432</v>
      </c>
      <c r="B898" t="s">
        <v>1638</v>
      </c>
      <c r="C898" t="s">
        <v>1425</v>
      </c>
      <c r="D898" t="s">
        <v>1587</v>
      </c>
      <c r="E898" t="s">
        <v>141</v>
      </c>
      <c r="G898">
        <v>113340</v>
      </c>
      <c r="H898">
        <v>35760</v>
      </c>
      <c r="I898">
        <v>77580</v>
      </c>
    </row>
    <row r="899" spans="1:9" x14ac:dyDescent="0.25">
      <c r="A899" t="s">
        <v>312</v>
      </c>
      <c r="B899" t="s">
        <v>1639</v>
      </c>
      <c r="C899" t="s">
        <v>1588</v>
      </c>
      <c r="D899" t="s">
        <v>1587</v>
      </c>
      <c r="E899" t="s">
        <v>160</v>
      </c>
      <c r="G899">
        <v>116300</v>
      </c>
      <c r="H899">
        <v>32980</v>
      </c>
      <c r="I899">
        <v>83320</v>
      </c>
    </row>
    <row r="900" spans="1:9" x14ac:dyDescent="0.25">
      <c r="A900" t="s">
        <v>328</v>
      </c>
      <c r="B900" t="s">
        <v>1640</v>
      </c>
      <c r="C900" t="s">
        <v>298</v>
      </c>
      <c r="D900" t="s">
        <v>1587</v>
      </c>
      <c r="E900" t="s">
        <v>297</v>
      </c>
      <c r="G900">
        <v>110360</v>
      </c>
      <c r="H900">
        <v>32560</v>
      </c>
      <c r="I900">
        <v>77800</v>
      </c>
    </row>
    <row r="901" spans="1:9" x14ac:dyDescent="0.25">
      <c r="A901" t="s">
        <v>317</v>
      </c>
      <c r="B901" t="s">
        <v>1641</v>
      </c>
      <c r="C901" t="s">
        <v>172</v>
      </c>
      <c r="D901" t="s">
        <v>1587</v>
      </c>
      <c r="E901" t="s">
        <v>171</v>
      </c>
      <c r="G901">
        <v>104420</v>
      </c>
      <c r="H901">
        <v>41380</v>
      </c>
      <c r="I901">
        <v>63040</v>
      </c>
    </row>
    <row r="902" spans="1:9" x14ac:dyDescent="0.25">
      <c r="A902" t="s">
        <v>368</v>
      </c>
      <c r="B902" t="s">
        <v>1642</v>
      </c>
      <c r="C902" t="s">
        <v>143</v>
      </c>
      <c r="D902" t="s">
        <v>1587</v>
      </c>
      <c r="E902" t="s">
        <v>141</v>
      </c>
      <c r="G902">
        <v>79060</v>
      </c>
      <c r="H902">
        <v>32980</v>
      </c>
      <c r="I902">
        <v>46080</v>
      </c>
    </row>
    <row r="903" spans="1:9" x14ac:dyDescent="0.25">
      <c r="A903" t="s">
        <v>831</v>
      </c>
      <c r="B903" t="s">
        <v>1643</v>
      </c>
      <c r="C903" t="s">
        <v>155</v>
      </c>
      <c r="D903" t="s">
        <v>1587</v>
      </c>
      <c r="E903" t="s">
        <v>153</v>
      </c>
      <c r="G903">
        <v>79360</v>
      </c>
      <c r="H903">
        <v>29600</v>
      </c>
      <c r="I903">
        <v>49760</v>
      </c>
    </row>
    <row r="904" spans="1:9" x14ac:dyDescent="0.25">
      <c r="A904" t="s">
        <v>325</v>
      </c>
      <c r="B904" t="s">
        <v>1644</v>
      </c>
      <c r="C904" t="s">
        <v>162</v>
      </c>
      <c r="D904" t="s">
        <v>1587</v>
      </c>
      <c r="E904" t="s">
        <v>160</v>
      </c>
      <c r="G904">
        <v>114640</v>
      </c>
      <c r="H904">
        <v>34560</v>
      </c>
      <c r="I904">
        <v>80080</v>
      </c>
    </row>
    <row r="905" spans="1:9" x14ac:dyDescent="0.25">
      <c r="A905" t="s">
        <v>462</v>
      </c>
      <c r="B905" t="s">
        <v>1645</v>
      </c>
      <c r="C905" t="s">
        <v>1588</v>
      </c>
      <c r="D905" t="s">
        <v>1587</v>
      </c>
      <c r="E905" t="s">
        <v>160</v>
      </c>
      <c r="G905">
        <v>116380</v>
      </c>
      <c r="H905">
        <v>44340</v>
      </c>
      <c r="I905">
        <v>72040</v>
      </c>
    </row>
    <row r="906" spans="1:9" x14ac:dyDescent="0.25">
      <c r="A906" t="s">
        <v>324</v>
      </c>
      <c r="B906" t="s">
        <v>1646</v>
      </c>
      <c r="C906" t="s">
        <v>1588</v>
      </c>
      <c r="D906" t="s">
        <v>1587</v>
      </c>
      <c r="E906" t="s">
        <v>160</v>
      </c>
      <c r="G906">
        <v>118040</v>
      </c>
      <c r="H906">
        <v>34560</v>
      </c>
      <c r="I906">
        <v>83480</v>
      </c>
    </row>
    <row r="907" spans="1:9" x14ac:dyDescent="0.25">
      <c r="A907" t="s">
        <v>1647</v>
      </c>
      <c r="B907" t="s">
        <v>1648</v>
      </c>
      <c r="C907" t="s">
        <v>172</v>
      </c>
      <c r="D907" t="s">
        <v>1587</v>
      </c>
      <c r="E907" t="s">
        <v>171</v>
      </c>
      <c r="G907">
        <v>78100</v>
      </c>
      <c r="H907">
        <v>33580</v>
      </c>
      <c r="I907">
        <v>44520</v>
      </c>
    </row>
    <row r="908" spans="1:9" x14ac:dyDescent="0.25">
      <c r="A908" t="s">
        <v>331</v>
      </c>
      <c r="B908" t="s">
        <v>1649</v>
      </c>
      <c r="C908" t="s">
        <v>1588</v>
      </c>
      <c r="D908" t="s">
        <v>1587</v>
      </c>
      <c r="E908" t="s">
        <v>160</v>
      </c>
      <c r="G908">
        <v>102920</v>
      </c>
      <c r="H908">
        <v>32520</v>
      </c>
      <c r="I908">
        <v>70400</v>
      </c>
    </row>
    <row r="909" spans="1:9" x14ac:dyDescent="0.25">
      <c r="A909" t="s">
        <v>336</v>
      </c>
      <c r="B909" t="s">
        <v>1650</v>
      </c>
      <c r="C909" t="s">
        <v>128</v>
      </c>
      <c r="D909" t="s">
        <v>1587</v>
      </c>
      <c r="E909" t="s">
        <v>127</v>
      </c>
      <c r="G909">
        <v>78740</v>
      </c>
      <c r="H909">
        <v>31960</v>
      </c>
      <c r="I909">
        <v>46780</v>
      </c>
    </row>
    <row r="910" spans="1:9" x14ac:dyDescent="0.25">
      <c r="A910" t="s">
        <v>351</v>
      </c>
      <c r="B910" t="s">
        <v>1698</v>
      </c>
      <c r="C910" t="s">
        <v>128</v>
      </c>
      <c r="D910" t="s">
        <v>1664</v>
      </c>
      <c r="E910" t="s">
        <v>127</v>
      </c>
      <c r="G910">
        <v>79340</v>
      </c>
      <c r="H910">
        <v>31640</v>
      </c>
      <c r="I910">
        <v>47700</v>
      </c>
    </row>
    <row r="911" spans="1:9" x14ac:dyDescent="0.25">
      <c r="A911" t="s">
        <v>335</v>
      </c>
      <c r="B911" t="s">
        <v>1699</v>
      </c>
      <c r="C911" t="s">
        <v>128</v>
      </c>
      <c r="D911" t="s">
        <v>1664</v>
      </c>
      <c r="E911" t="s">
        <v>127</v>
      </c>
      <c r="G911">
        <v>78980</v>
      </c>
      <c r="H911">
        <v>30820</v>
      </c>
      <c r="I911">
        <v>48160</v>
      </c>
    </row>
    <row r="912" spans="1:9" x14ac:dyDescent="0.25">
      <c r="A912" t="s">
        <v>1700</v>
      </c>
      <c r="B912" t="s">
        <v>1701</v>
      </c>
      <c r="C912" t="s">
        <v>150</v>
      </c>
      <c r="D912" t="s">
        <v>1664</v>
      </c>
      <c r="E912" t="s">
        <v>148</v>
      </c>
      <c r="G912">
        <v>79340</v>
      </c>
      <c r="H912">
        <v>35600</v>
      </c>
      <c r="I912">
        <v>43740</v>
      </c>
    </row>
    <row r="913" spans="1:9" x14ac:dyDescent="0.25">
      <c r="A913" t="s">
        <v>340</v>
      </c>
      <c r="B913" t="s">
        <v>1702</v>
      </c>
      <c r="C913" t="s">
        <v>143</v>
      </c>
      <c r="D913" t="s">
        <v>1664</v>
      </c>
      <c r="E913" t="s">
        <v>141</v>
      </c>
      <c r="F913" t="s">
        <v>1703</v>
      </c>
      <c r="G913">
        <v>82140</v>
      </c>
      <c r="H913">
        <v>32300</v>
      </c>
      <c r="I913">
        <v>49840</v>
      </c>
    </row>
    <row r="914" spans="1:9" x14ac:dyDescent="0.25">
      <c r="A914" t="s">
        <v>361</v>
      </c>
      <c r="B914" t="s">
        <v>1704</v>
      </c>
      <c r="C914" t="s">
        <v>143</v>
      </c>
      <c r="D914" t="s">
        <v>1664</v>
      </c>
      <c r="E914" t="s">
        <v>141</v>
      </c>
      <c r="G914">
        <v>80160</v>
      </c>
      <c r="H914">
        <v>30160</v>
      </c>
      <c r="I914">
        <v>50000</v>
      </c>
    </row>
    <row r="915" spans="1:9" x14ac:dyDescent="0.25">
      <c r="A915" t="s">
        <v>322</v>
      </c>
      <c r="B915" t="s">
        <v>1705</v>
      </c>
      <c r="C915" t="s">
        <v>184</v>
      </c>
      <c r="D915" t="s">
        <v>1664</v>
      </c>
      <c r="E915" t="s">
        <v>183</v>
      </c>
      <c r="G915">
        <v>111240</v>
      </c>
      <c r="H915">
        <v>33200</v>
      </c>
      <c r="I915">
        <v>78040</v>
      </c>
    </row>
    <row r="916" spans="1:9" x14ac:dyDescent="0.25">
      <c r="A916" t="s">
        <v>320</v>
      </c>
      <c r="B916" t="s">
        <v>1706</v>
      </c>
      <c r="C916" t="s">
        <v>132</v>
      </c>
      <c r="D916" t="s">
        <v>1664</v>
      </c>
      <c r="E916" t="s">
        <v>131</v>
      </c>
      <c r="G916">
        <v>89980</v>
      </c>
      <c r="H916">
        <v>32720</v>
      </c>
      <c r="I916">
        <v>57260</v>
      </c>
    </row>
    <row r="917" spans="1:9" x14ac:dyDescent="0.25">
      <c r="A917" t="s">
        <v>358</v>
      </c>
      <c r="B917" t="s">
        <v>1707</v>
      </c>
      <c r="C917" t="s">
        <v>143</v>
      </c>
      <c r="D917" t="s">
        <v>1664</v>
      </c>
      <c r="E917" t="s">
        <v>141</v>
      </c>
      <c r="G917">
        <v>79860</v>
      </c>
      <c r="H917">
        <v>31880</v>
      </c>
      <c r="I917">
        <v>47980</v>
      </c>
    </row>
    <row r="918" spans="1:9" x14ac:dyDescent="0.25">
      <c r="A918" t="s">
        <v>1708</v>
      </c>
      <c r="B918" t="s">
        <v>1709</v>
      </c>
      <c r="C918" t="s">
        <v>150</v>
      </c>
      <c r="D918" t="s">
        <v>1664</v>
      </c>
      <c r="E918" t="s">
        <v>148</v>
      </c>
      <c r="G918">
        <v>69320</v>
      </c>
      <c r="H918">
        <v>36100</v>
      </c>
      <c r="I918">
        <v>33220</v>
      </c>
    </row>
    <row r="919" spans="1:9" x14ac:dyDescent="0.25">
      <c r="A919" t="s">
        <v>1710</v>
      </c>
      <c r="B919" t="s">
        <v>1711</v>
      </c>
      <c r="C919" t="s">
        <v>140</v>
      </c>
      <c r="D919" t="s">
        <v>1664</v>
      </c>
      <c r="E919" t="s">
        <v>139</v>
      </c>
      <c r="G919">
        <v>78980</v>
      </c>
      <c r="H919">
        <v>33660</v>
      </c>
      <c r="I919">
        <v>45320</v>
      </c>
    </row>
    <row r="920" spans="1:9" x14ac:dyDescent="0.25">
      <c r="A920" t="s">
        <v>377</v>
      </c>
      <c r="B920" t="s">
        <v>1712</v>
      </c>
      <c r="C920" t="s">
        <v>1575</v>
      </c>
      <c r="D920" t="s">
        <v>1664</v>
      </c>
      <c r="E920" t="s">
        <v>163</v>
      </c>
      <c r="G920">
        <v>96320</v>
      </c>
      <c r="H920">
        <v>34280</v>
      </c>
      <c r="I920">
        <v>62040</v>
      </c>
    </row>
    <row r="921" spans="1:9" x14ac:dyDescent="0.25">
      <c r="A921" t="s">
        <v>308</v>
      </c>
      <c r="B921" t="s">
        <v>1713</v>
      </c>
      <c r="C921" t="s">
        <v>62</v>
      </c>
      <c r="D921" t="s">
        <v>1664</v>
      </c>
      <c r="E921" t="s">
        <v>146</v>
      </c>
      <c r="G921">
        <v>91460</v>
      </c>
      <c r="H921">
        <v>45920</v>
      </c>
      <c r="I921">
        <v>45540</v>
      </c>
    </row>
    <row r="922" spans="1:9" x14ac:dyDescent="0.25">
      <c r="A922" t="s">
        <v>1714</v>
      </c>
      <c r="B922" t="s">
        <v>1715</v>
      </c>
      <c r="C922" t="s">
        <v>1575</v>
      </c>
      <c r="D922" t="s">
        <v>1664</v>
      </c>
      <c r="E922" t="s">
        <v>163</v>
      </c>
      <c r="G922">
        <v>112160</v>
      </c>
      <c r="H922">
        <v>39360</v>
      </c>
      <c r="I922">
        <v>72800</v>
      </c>
    </row>
    <row r="923" spans="1:9" x14ac:dyDescent="0.25">
      <c r="A923" t="s">
        <v>1716</v>
      </c>
      <c r="B923" t="s">
        <v>1717</v>
      </c>
      <c r="C923" t="s">
        <v>788</v>
      </c>
      <c r="D923" t="s">
        <v>1664</v>
      </c>
      <c r="E923" t="s">
        <v>148</v>
      </c>
      <c r="G923">
        <v>97400</v>
      </c>
      <c r="H923">
        <v>35580</v>
      </c>
      <c r="I923">
        <v>61820</v>
      </c>
    </row>
    <row r="924" spans="1:9" x14ac:dyDescent="0.25">
      <c r="A924" t="s">
        <v>644</v>
      </c>
      <c r="B924" t="s">
        <v>1718</v>
      </c>
      <c r="C924" t="s">
        <v>143</v>
      </c>
      <c r="D924" t="s">
        <v>1664</v>
      </c>
      <c r="E924" t="s">
        <v>141</v>
      </c>
      <c r="G924">
        <v>79460</v>
      </c>
      <c r="H924">
        <v>31640</v>
      </c>
      <c r="I924">
        <v>47820</v>
      </c>
    </row>
    <row r="925" spans="1:9" x14ac:dyDescent="0.25">
      <c r="A925" t="s">
        <v>376</v>
      </c>
      <c r="B925" t="s">
        <v>1719</v>
      </c>
      <c r="C925" t="s">
        <v>1425</v>
      </c>
      <c r="D925" t="s">
        <v>1664</v>
      </c>
      <c r="E925" t="s">
        <v>141</v>
      </c>
      <c r="G925">
        <v>78740</v>
      </c>
      <c r="H925">
        <v>31640</v>
      </c>
      <c r="I925">
        <v>47100</v>
      </c>
    </row>
    <row r="926" spans="1:9" x14ac:dyDescent="0.25">
      <c r="A926" t="s">
        <v>1537</v>
      </c>
      <c r="B926" t="s">
        <v>1720</v>
      </c>
      <c r="C926" t="s">
        <v>172</v>
      </c>
      <c r="D926" t="s">
        <v>1664</v>
      </c>
      <c r="E926" t="s">
        <v>171</v>
      </c>
      <c r="G926">
        <v>78580</v>
      </c>
      <c r="H926">
        <v>34500</v>
      </c>
      <c r="I926">
        <v>44080</v>
      </c>
    </row>
    <row r="927" spans="1:9" x14ac:dyDescent="0.25">
      <c r="A927" t="s">
        <v>398</v>
      </c>
      <c r="B927" t="s">
        <v>1721</v>
      </c>
      <c r="C927" t="s">
        <v>172</v>
      </c>
      <c r="D927" t="s">
        <v>1664</v>
      </c>
      <c r="E927" t="s">
        <v>171</v>
      </c>
      <c r="G927">
        <v>98520</v>
      </c>
      <c r="H927">
        <v>42780</v>
      </c>
      <c r="I927">
        <v>55740</v>
      </c>
    </row>
    <row r="928" spans="1:9" x14ac:dyDescent="0.25">
      <c r="A928" t="s">
        <v>308</v>
      </c>
      <c r="B928" t="s">
        <v>1722</v>
      </c>
      <c r="C928" t="s">
        <v>62</v>
      </c>
      <c r="D928" t="s">
        <v>1664</v>
      </c>
      <c r="E928" t="s">
        <v>146</v>
      </c>
      <c r="G928">
        <v>91780</v>
      </c>
      <c r="H928">
        <v>45920</v>
      </c>
      <c r="I928">
        <v>45860</v>
      </c>
    </row>
    <row r="929" spans="1:9" x14ac:dyDescent="0.25">
      <c r="A929" t="s">
        <v>319</v>
      </c>
      <c r="B929" t="s">
        <v>1723</v>
      </c>
      <c r="C929" t="s">
        <v>172</v>
      </c>
      <c r="D929" t="s">
        <v>1664</v>
      </c>
      <c r="E929" t="s">
        <v>171</v>
      </c>
      <c r="G929">
        <v>119300</v>
      </c>
      <c r="H929">
        <v>50840</v>
      </c>
      <c r="I929">
        <v>68460</v>
      </c>
    </row>
    <row r="930" spans="1:9" x14ac:dyDescent="0.25">
      <c r="A930" t="s">
        <v>462</v>
      </c>
      <c r="B930" t="s">
        <v>1724</v>
      </c>
      <c r="C930" t="s">
        <v>1588</v>
      </c>
      <c r="D930" t="s">
        <v>1664</v>
      </c>
      <c r="E930" t="s">
        <v>160</v>
      </c>
      <c r="G930">
        <v>119700</v>
      </c>
      <c r="H930">
        <v>44740</v>
      </c>
      <c r="I930">
        <v>74960</v>
      </c>
    </row>
    <row r="931" spans="1:9" x14ac:dyDescent="0.25">
      <c r="A931" t="s">
        <v>1725</v>
      </c>
      <c r="B931" t="s">
        <v>1726</v>
      </c>
      <c r="C931" t="s">
        <v>1575</v>
      </c>
      <c r="D931" t="s">
        <v>1664</v>
      </c>
      <c r="E931" t="s">
        <v>163</v>
      </c>
      <c r="G931">
        <v>78420</v>
      </c>
      <c r="H931">
        <v>37440</v>
      </c>
      <c r="I931">
        <v>40980</v>
      </c>
    </row>
    <row r="932" spans="1:9" x14ac:dyDescent="0.25">
      <c r="A932" t="s">
        <v>136</v>
      </c>
      <c r="B932" t="s">
        <v>1727</v>
      </c>
      <c r="C932" t="s">
        <v>154</v>
      </c>
      <c r="D932" t="s">
        <v>1664</v>
      </c>
      <c r="E932" t="s">
        <v>153</v>
      </c>
      <c r="G932">
        <v>113500</v>
      </c>
      <c r="H932">
        <v>39880</v>
      </c>
      <c r="I932">
        <v>73620</v>
      </c>
    </row>
    <row r="933" spans="1:9" x14ac:dyDescent="0.25">
      <c r="A933" t="s">
        <v>1728</v>
      </c>
      <c r="B933" t="s">
        <v>1729</v>
      </c>
      <c r="C933" t="s">
        <v>145</v>
      </c>
      <c r="D933" t="s">
        <v>1664</v>
      </c>
      <c r="E933" t="s">
        <v>144</v>
      </c>
      <c r="G933">
        <v>86440</v>
      </c>
      <c r="H933">
        <v>36580</v>
      </c>
      <c r="I933">
        <v>49860</v>
      </c>
    </row>
    <row r="934" spans="1:9" x14ac:dyDescent="0.25">
      <c r="A934" t="s">
        <v>308</v>
      </c>
      <c r="B934" t="s">
        <v>1730</v>
      </c>
      <c r="C934" t="s">
        <v>147</v>
      </c>
      <c r="D934" t="s">
        <v>1664</v>
      </c>
      <c r="E934" t="s">
        <v>146</v>
      </c>
      <c r="G934">
        <v>98400</v>
      </c>
      <c r="H934">
        <v>45920</v>
      </c>
      <c r="I934">
        <v>52480</v>
      </c>
    </row>
    <row r="935" spans="1:9" x14ac:dyDescent="0.25">
      <c r="A935" t="s">
        <v>1731</v>
      </c>
      <c r="B935" t="s">
        <v>1732</v>
      </c>
      <c r="C935" t="s">
        <v>150</v>
      </c>
      <c r="D935" t="s">
        <v>1664</v>
      </c>
      <c r="E935" t="s">
        <v>148</v>
      </c>
      <c r="G935">
        <v>65940</v>
      </c>
      <c r="H935">
        <v>35820</v>
      </c>
      <c r="I935">
        <v>30120</v>
      </c>
    </row>
    <row r="936" spans="1:9" x14ac:dyDescent="0.25">
      <c r="A936" t="s">
        <v>331</v>
      </c>
      <c r="B936" t="s">
        <v>1733</v>
      </c>
      <c r="C936" t="s">
        <v>162</v>
      </c>
      <c r="D936" t="s">
        <v>1664</v>
      </c>
      <c r="E936" t="s">
        <v>160</v>
      </c>
      <c r="G936">
        <v>111640</v>
      </c>
      <c r="H936">
        <v>32960</v>
      </c>
      <c r="I936">
        <v>78680</v>
      </c>
    </row>
    <row r="937" spans="1:9" x14ac:dyDescent="0.25">
      <c r="A937" t="s">
        <v>329</v>
      </c>
      <c r="B937" t="s">
        <v>1734</v>
      </c>
      <c r="C937" t="s">
        <v>74</v>
      </c>
      <c r="D937" t="s">
        <v>1664</v>
      </c>
      <c r="E937" t="s">
        <v>129</v>
      </c>
      <c r="G937">
        <v>46860</v>
      </c>
      <c r="H937">
        <v>38940</v>
      </c>
      <c r="I937">
        <v>7920</v>
      </c>
    </row>
    <row r="938" spans="1:9" x14ac:dyDescent="0.25">
      <c r="A938" t="s">
        <v>390</v>
      </c>
      <c r="B938" t="s">
        <v>1735</v>
      </c>
      <c r="C938" t="s">
        <v>1588</v>
      </c>
      <c r="D938" t="s">
        <v>1664</v>
      </c>
      <c r="E938" t="s">
        <v>160</v>
      </c>
      <c r="G938">
        <v>110940</v>
      </c>
      <c r="H938">
        <v>33640</v>
      </c>
      <c r="I938">
        <v>77300</v>
      </c>
    </row>
    <row r="939" spans="1:9" x14ac:dyDescent="0.25">
      <c r="A939" t="s">
        <v>308</v>
      </c>
      <c r="B939" t="s">
        <v>1736</v>
      </c>
      <c r="C939" t="s">
        <v>1652</v>
      </c>
      <c r="D939" t="s">
        <v>1664</v>
      </c>
      <c r="E939" t="s">
        <v>151</v>
      </c>
      <c r="G939">
        <v>86340</v>
      </c>
      <c r="H939">
        <v>45920</v>
      </c>
      <c r="I939">
        <v>40420</v>
      </c>
    </row>
    <row r="940" spans="1:9" x14ac:dyDescent="0.25">
      <c r="A940" t="s">
        <v>831</v>
      </c>
      <c r="B940" t="s">
        <v>1737</v>
      </c>
      <c r="C940" t="s">
        <v>154</v>
      </c>
      <c r="D940" t="s">
        <v>1664</v>
      </c>
      <c r="E940" t="s">
        <v>153</v>
      </c>
      <c r="G940">
        <v>79080</v>
      </c>
      <c r="H940">
        <v>30040</v>
      </c>
      <c r="I940">
        <v>49040</v>
      </c>
    </row>
    <row r="941" spans="1:9" x14ac:dyDescent="0.25">
      <c r="A941" t="s">
        <v>550</v>
      </c>
      <c r="B941" t="s">
        <v>1738</v>
      </c>
      <c r="C941" t="s">
        <v>154</v>
      </c>
      <c r="D941" t="s">
        <v>1664</v>
      </c>
      <c r="E941" t="s">
        <v>153</v>
      </c>
      <c r="G941">
        <v>96160</v>
      </c>
      <c r="H941">
        <v>36200</v>
      </c>
      <c r="I941">
        <v>59960</v>
      </c>
    </row>
    <row r="942" spans="1:9" x14ac:dyDescent="0.25">
      <c r="A942" t="s">
        <v>308</v>
      </c>
      <c r="B942" t="s">
        <v>1739</v>
      </c>
      <c r="C942" t="s">
        <v>1652</v>
      </c>
      <c r="D942" t="s">
        <v>1664</v>
      </c>
      <c r="E942" t="s">
        <v>151</v>
      </c>
      <c r="G942">
        <v>82920</v>
      </c>
      <c r="H942">
        <v>45920</v>
      </c>
      <c r="I942">
        <v>37000</v>
      </c>
    </row>
    <row r="943" spans="1:9" x14ac:dyDescent="0.25">
      <c r="A943" t="s">
        <v>339</v>
      </c>
      <c r="B943" t="s">
        <v>1740</v>
      </c>
      <c r="C943" t="s">
        <v>143</v>
      </c>
      <c r="D943" t="s">
        <v>1664</v>
      </c>
      <c r="E943" t="s">
        <v>141</v>
      </c>
      <c r="G943">
        <v>79460</v>
      </c>
      <c r="H943">
        <v>32440</v>
      </c>
      <c r="I943">
        <v>47020</v>
      </c>
    </row>
    <row r="944" spans="1:9" x14ac:dyDescent="0.25">
      <c r="A944" t="s">
        <v>329</v>
      </c>
      <c r="B944" t="s">
        <v>1741</v>
      </c>
      <c r="C944" t="s">
        <v>74</v>
      </c>
      <c r="D944" t="s">
        <v>1664</v>
      </c>
      <c r="E944" t="s">
        <v>129</v>
      </c>
      <c r="G944">
        <v>47920</v>
      </c>
      <c r="H944">
        <v>38940</v>
      </c>
      <c r="I944">
        <v>8980</v>
      </c>
    </row>
    <row r="945" spans="1:9" x14ac:dyDescent="0.25">
      <c r="A945" t="s">
        <v>368</v>
      </c>
      <c r="B945" t="s">
        <v>1742</v>
      </c>
      <c r="C945" t="s">
        <v>143</v>
      </c>
      <c r="D945" t="s">
        <v>1664</v>
      </c>
      <c r="E945" t="s">
        <v>141</v>
      </c>
      <c r="G945">
        <v>79380</v>
      </c>
      <c r="H945">
        <v>33060</v>
      </c>
      <c r="I945">
        <v>46320</v>
      </c>
    </row>
    <row r="946" spans="1:9" x14ac:dyDescent="0.25">
      <c r="A946" t="s">
        <v>1743</v>
      </c>
      <c r="B946" t="s">
        <v>1744</v>
      </c>
      <c r="C946" t="s">
        <v>143</v>
      </c>
      <c r="D946" t="s">
        <v>1664</v>
      </c>
      <c r="E946" t="s">
        <v>141</v>
      </c>
      <c r="G946">
        <v>80580</v>
      </c>
      <c r="H946">
        <v>34600</v>
      </c>
      <c r="I946">
        <v>45980</v>
      </c>
    </row>
    <row r="947" spans="1:9" x14ac:dyDescent="0.25">
      <c r="A947" t="s">
        <v>310</v>
      </c>
      <c r="B947" t="s">
        <v>1745</v>
      </c>
      <c r="C947" t="s">
        <v>162</v>
      </c>
      <c r="D947" t="s">
        <v>1664</v>
      </c>
      <c r="E947" t="s">
        <v>160</v>
      </c>
      <c r="G947">
        <v>109720</v>
      </c>
      <c r="H947">
        <v>34280</v>
      </c>
      <c r="I947">
        <v>75440</v>
      </c>
    </row>
    <row r="948" spans="1:9" x14ac:dyDescent="0.25">
      <c r="A948" t="s">
        <v>1078</v>
      </c>
      <c r="B948" t="s">
        <v>1746</v>
      </c>
      <c r="C948" t="s">
        <v>1425</v>
      </c>
      <c r="D948" t="s">
        <v>1664</v>
      </c>
      <c r="E948" t="s">
        <v>141</v>
      </c>
      <c r="G948">
        <v>79100</v>
      </c>
      <c r="H948">
        <v>32520</v>
      </c>
      <c r="I948">
        <v>46580</v>
      </c>
    </row>
    <row r="949" spans="1:9" x14ac:dyDescent="0.25">
      <c r="A949" t="s">
        <v>1747</v>
      </c>
      <c r="B949" t="s">
        <v>1748</v>
      </c>
      <c r="C949" t="s">
        <v>1588</v>
      </c>
      <c r="D949" t="s">
        <v>1664</v>
      </c>
      <c r="E949" t="s">
        <v>160</v>
      </c>
      <c r="G949">
        <v>100800</v>
      </c>
      <c r="H949">
        <v>30940</v>
      </c>
      <c r="I949">
        <v>69860</v>
      </c>
    </row>
    <row r="950" spans="1:9" x14ac:dyDescent="0.25">
      <c r="A950" t="s">
        <v>371</v>
      </c>
      <c r="B950" t="s">
        <v>1749</v>
      </c>
      <c r="C950" t="s">
        <v>162</v>
      </c>
      <c r="D950" t="s">
        <v>1664</v>
      </c>
      <c r="E950" t="s">
        <v>160</v>
      </c>
      <c r="G950">
        <v>115660</v>
      </c>
      <c r="H950">
        <v>40020</v>
      </c>
      <c r="I950">
        <v>75640</v>
      </c>
    </row>
    <row r="951" spans="1:9" x14ac:dyDescent="0.25">
      <c r="A951" t="s">
        <v>327</v>
      </c>
      <c r="B951" t="s">
        <v>1750</v>
      </c>
      <c r="C951" t="s">
        <v>128</v>
      </c>
      <c r="D951" t="s">
        <v>1664</v>
      </c>
      <c r="E951" t="s">
        <v>127</v>
      </c>
      <c r="G951">
        <v>79380</v>
      </c>
      <c r="H951">
        <v>31300</v>
      </c>
      <c r="I951">
        <v>48080</v>
      </c>
    </row>
    <row r="952" spans="1:9" x14ac:dyDescent="0.25">
      <c r="A952" t="s">
        <v>308</v>
      </c>
      <c r="B952" t="s">
        <v>1751</v>
      </c>
      <c r="C952" t="s">
        <v>1652</v>
      </c>
      <c r="D952" t="s">
        <v>1664</v>
      </c>
      <c r="E952" t="s">
        <v>151</v>
      </c>
      <c r="G952">
        <v>81600</v>
      </c>
      <c r="H952">
        <v>45920</v>
      </c>
      <c r="I952">
        <v>35680</v>
      </c>
    </row>
    <row r="953" spans="1:9" x14ac:dyDescent="0.25">
      <c r="A953" t="s">
        <v>847</v>
      </c>
      <c r="B953" t="s">
        <v>1752</v>
      </c>
      <c r="C953" t="s">
        <v>155</v>
      </c>
      <c r="D953" t="s">
        <v>1664</v>
      </c>
      <c r="E953" t="s">
        <v>153</v>
      </c>
      <c r="G953">
        <v>106400</v>
      </c>
      <c r="H953">
        <v>36920</v>
      </c>
      <c r="I953">
        <v>69480</v>
      </c>
    </row>
    <row r="954" spans="1:9" x14ac:dyDescent="0.25">
      <c r="A954" t="s">
        <v>332</v>
      </c>
      <c r="B954" t="s">
        <v>1753</v>
      </c>
      <c r="C954" t="s">
        <v>1588</v>
      </c>
      <c r="D954" t="s">
        <v>1664</v>
      </c>
      <c r="E954" t="s">
        <v>160</v>
      </c>
      <c r="G954">
        <v>117760</v>
      </c>
      <c r="H954">
        <v>33000</v>
      </c>
      <c r="I954">
        <v>84760</v>
      </c>
    </row>
    <row r="955" spans="1:9" x14ac:dyDescent="0.25">
      <c r="A955" t="s">
        <v>361</v>
      </c>
      <c r="B955" t="s">
        <v>1754</v>
      </c>
      <c r="C955" t="s">
        <v>1425</v>
      </c>
      <c r="D955" t="s">
        <v>1664</v>
      </c>
      <c r="E955" t="s">
        <v>141</v>
      </c>
      <c r="G955">
        <v>80000</v>
      </c>
      <c r="H955">
        <v>29880</v>
      </c>
      <c r="I955">
        <v>50120</v>
      </c>
    </row>
    <row r="956" spans="1:9" x14ac:dyDescent="0.25">
      <c r="A956" t="s">
        <v>313</v>
      </c>
      <c r="B956" t="s">
        <v>1755</v>
      </c>
      <c r="C956" t="s">
        <v>1588</v>
      </c>
      <c r="D956" t="s">
        <v>1664</v>
      </c>
      <c r="E956" t="s">
        <v>160</v>
      </c>
      <c r="G956">
        <v>117460</v>
      </c>
      <c r="H956">
        <v>33840</v>
      </c>
      <c r="I956">
        <v>83620</v>
      </c>
    </row>
    <row r="957" spans="1:9" x14ac:dyDescent="0.25">
      <c r="A957" t="s">
        <v>334</v>
      </c>
      <c r="B957" t="s">
        <v>1756</v>
      </c>
      <c r="C957" t="s">
        <v>162</v>
      </c>
      <c r="D957" t="s">
        <v>1664</v>
      </c>
      <c r="E957" t="s">
        <v>160</v>
      </c>
      <c r="G957">
        <v>118340</v>
      </c>
      <c r="H957">
        <v>34700</v>
      </c>
      <c r="I957">
        <v>83640</v>
      </c>
    </row>
    <row r="958" spans="1:9" x14ac:dyDescent="0.25">
      <c r="A958" t="s">
        <v>308</v>
      </c>
      <c r="B958" t="s">
        <v>1757</v>
      </c>
      <c r="C958" t="s">
        <v>168</v>
      </c>
      <c r="D958" t="s">
        <v>1664</v>
      </c>
      <c r="E958" t="s">
        <v>167</v>
      </c>
      <c r="G958">
        <v>78200</v>
      </c>
      <c r="H958">
        <v>45920</v>
      </c>
      <c r="I958">
        <v>32280</v>
      </c>
    </row>
    <row r="959" spans="1:9" x14ac:dyDescent="0.25">
      <c r="A959" t="s">
        <v>679</v>
      </c>
      <c r="B959" t="s">
        <v>1758</v>
      </c>
      <c r="C959" t="s">
        <v>154</v>
      </c>
      <c r="D959" t="s">
        <v>1664</v>
      </c>
      <c r="E959" t="s">
        <v>153</v>
      </c>
      <c r="G959">
        <v>80480</v>
      </c>
      <c r="H959">
        <v>37640</v>
      </c>
      <c r="I959">
        <v>42840</v>
      </c>
    </row>
    <row r="960" spans="1:9" x14ac:dyDescent="0.25">
      <c r="A960" t="s">
        <v>1207</v>
      </c>
      <c r="B960" t="s">
        <v>1759</v>
      </c>
      <c r="C960" t="s">
        <v>143</v>
      </c>
      <c r="D960" t="s">
        <v>1664</v>
      </c>
      <c r="E960" t="s">
        <v>141</v>
      </c>
      <c r="G960">
        <v>78960</v>
      </c>
      <c r="H960">
        <v>34180</v>
      </c>
      <c r="I960">
        <v>44780</v>
      </c>
    </row>
    <row r="961" spans="1:9" x14ac:dyDescent="0.25">
      <c r="A961" t="s">
        <v>308</v>
      </c>
      <c r="B961" t="s">
        <v>1760</v>
      </c>
      <c r="C961" t="s">
        <v>168</v>
      </c>
      <c r="D961" t="s">
        <v>1664</v>
      </c>
      <c r="E961" t="s">
        <v>167</v>
      </c>
      <c r="G961">
        <v>72400</v>
      </c>
      <c r="H961">
        <v>45920</v>
      </c>
      <c r="I961">
        <v>26480</v>
      </c>
    </row>
    <row r="962" spans="1:9" x14ac:dyDescent="0.25">
      <c r="A962" t="s">
        <v>329</v>
      </c>
      <c r="B962" t="s">
        <v>1761</v>
      </c>
      <c r="C962" t="s">
        <v>73</v>
      </c>
      <c r="D962" t="s">
        <v>1664</v>
      </c>
      <c r="E962" t="s">
        <v>295</v>
      </c>
      <c r="G962">
        <v>72800</v>
      </c>
      <c r="H962">
        <v>38960</v>
      </c>
      <c r="I962">
        <v>33840</v>
      </c>
    </row>
    <row r="963" spans="1:9" x14ac:dyDescent="0.25">
      <c r="A963" t="s">
        <v>309</v>
      </c>
      <c r="B963" t="s">
        <v>1762</v>
      </c>
      <c r="C963" t="s">
        <v>162</v>
      </c>
      <c r="D963" t="s">
        <v>1664</v>
      </c>
      <c r="E963" t="s">
        <v>160</v>
      </c>
      <c r="G963">
        <v>116900</v>
      </c>
      <c r="H963">
        <v>31860</v>
      </c>
      <c r="I963">
        <v>85040</v>
      </c>
    </row>
    <row r="964" spans="1:9" x14ac:dyDescent="0.25">
      <c r="A964" t="s">
        <v>335</v>
      </c>
      <c r="B964" t="s">
        <v>1763</v>
      </c>
      <c r="C964" t="s">
        <v>174</v>
      </c>
      <c r="D964" t="s">
        <v>1664</v>
      </c>
      <c r="E964" t="s">
        <v>160</v>
      </c>
      <c r="G964">
        <v>120040</v>
      </c>
      <c r="H964">
        <v>40580</v>
      </c>
      <c r="I964">
        <v>79460</v>
      </c>
    </row>
    <row r="965" spans="1:9" x14ac:dyDescent="0.25">
      <c r="A965" t="s">
        <v>308</v>
      </c>
      <c r="B965" t="s">
        <v>1764</v>
      </c>
      <c r="C965" t="s">
        <v>1665</v>
      </c>
      <c r="D965" t="s">
        <v>1664</v>
      </c>
      <c r="E965" t="s">
        <v>886</v>
      </c>
      <c r="G965">
        <v>92840</v>
      </c>
      <c r="H965">
        <v>45920</v>
      </c>
      <c r="I965">
        <v>46920</v>
      </c>
    </row>
    <row r="966" spans="1:9" x14ac:dyDescent="0.25">
      <c r="A966" t="s">
        <v>327</v>
      </c>
      <c r="B966" t="s">
        <v>1765</v>
      </c>
      <c r="C966" t="s">
        <v>174</v>
      </c>
      <c r="D966" t="s">
        <v>1664</v>
      </c>
      <c r="E966" t="s">
        <v>160</v>
      </c>
      <c r="G966">
        <v>116580</v>
      </c>
      <c r="H966">
        <v>45860</v>
      </c>
      <c r="I966">
        <v>70720</v>
      </c>
    </row>
    <row r="967" spans="1:9" x14ac:dyDescent="0.25">
      <c r="A967" t="s">
        <v>462</v>
      </c>
      <c r="B967" t="s">
        <v>1766</v>
      </c>
      <c r="C967" t="s">
        <v>1588</v>
      </c>
      <c r="D967" t="s">
        <v>1664</v>
      </c>
      <c r="E967" t="s">
        <v>160</v>
      </c>
      <c r="G967">
        <v>117680</v>
      </c>
      <c r="H967">
        <v>44400</v>
      </c>
      <c r="I967">
        <v>73280</v>
      </c>
    </row>
    <row r="968" spans="1:9" x14ac:dyDescent="0.25">
      <c r="A968" t="s">
        <v>308</v>
      </c>
      <c r="B968" t="s">
        <v>1767</v>
      </c>
      <c r="C968" t="s">
        <v>1666</v>
      </c>
      <c r="D968" t="s">
        <v>1664</v>
      </c>
      <c r="E968" t="s">
        <v>135</v>
      </c>
      <c r="G968">
        <v>70120</v>
      </c>
      <c r="H968">
        <v>45920</v>
      </c>
      <c r="I968">
        <v>24200</v>
      </c>
    </row>
    <row r="969" spans="1:9" x14ac:dyDescent="0.25">
      <c r="A969" t="s">
        <v>376</v>
      </c>
      <c r="B969" t="s">
        <v>1768</v>
      </c>
      <c r="C969" t="s">
        <v>1425</v>
      </c>
      <c r="D969" t="s">
        <v>1664</v>
      </c>
      <c r="E969" t="s">
        <v>141</v>
      </c>
      <c r="G969">
        <v>79440</v>
      </c>
      <c r="H969">
        <v>31960</v>
      </c>
      <c r="I969">
        <v>47480</v>
      </c>
    </row>
    <row r="970" spans="1:9" x14ac:dyDescent="0.25">
      <c r="A970" t="s">
        <v>344</v>
      </c>
      <c r="B970" t="s">
        <v>1769</v>
      </c>
      <c r="C970" t="s">
        <v>143</v>
      </c>
      <c r="D970" t="s">
        <v>1664</v>
      </c>
      <c r="E970" t="s">
        <v>141</v>
      </c>
      <c r="G970">
        <v>79100</v>
      </c>
      <c r="H970">
        <v>32160</v>
      </c>
      <c r="I970">
        <v>46940</v>
      </c>
    </row>
    <row r="971" spans="1:9" x14ac:dyDescent="0.25">
      <c r="A971" t="s">
        <v>328</v>
      </c>
      <c r="B971" t="s">
        <v>1770</v>
      </c>
      <c r="C971" t="s">
        <v>298</v>
      </c>
      <c r="D971" t="s">
        <v>1664</v>
      </c>
      <c r="E971" t="s">
        <v>297</v>
      </c>
      <c r="G971">
        <v>114120</v>
      </c>
      <c r="H971">
        <v>30920</v>
      </c>
      <c r="I971">
        <v>83200</v>
      </c>
    </row>
    <row r="972" spans="1:9" x14ac:dyDescent="0.25">
      <c r="A972" t="s">
        <v>324</v>
      </c>
      <c r="B972" t="s">
        <v>1771</v>
      </c>
      <c r="C972" t="s">
        <v>1588</v>
      </c>
      <c r="D972" t="s">
        <v>1664</v>
      </c>
      <c r="E972" t="s">
        <v>160</v>
      </c>
      <c r="G972">
        <v>117760</v>
      </c>
      <c r="H972">
        <v>34640</v>
      </c>
      <c r="I972">
        <v>83120</v>
      </c>
    </row>
    <row r="973" spans="1:9" x14ac:dyDescent="0.25">
      <c r="A973" t="s">
        <v>831</v>
      </c>
      <c r="B973" t="s">
        <v>1772</v>
      </c>
      <c r="C973" t="s">
        <v>155</v>
      </c>
      <c r="D973" t="s">
        <v>1664</v>
      </c>
      <c r="E973" t="s">
        <v>153</v>
      </c>
      <c r="G973">
        <v>78980</v>
      </c>
      <c r="H973">
        <v>29840</v>
      </c>
      <c r="I973">
        <v>49140</v>
      </c>
    </row>
    <row r="974" spans="1:9" x14ac:dyDescent="0.25">
      <c r="A974" t="s">
        <v>390</v>
      </c>
      <c r="B974" t="s">
        <v>1773</v>
      </c>
      <c r="C974" t="s">
        <v>1588</v>
      </c>
      <c r="D974" t="s">
        <v>1664</v>
      </c>
      <c r="E974" t="s">
        <v>160</v>
      </c>
      <c r="G974">
        <v>115360</v>
      </c>
      <c r="H974">
        <v>34220</v>
      </c>
      <c r="I974">
        <v>81140</v>
      </c>
    </row>
    <row r="975" spans="1:9" x14ac:dyDescent="0.25">
      <c r="A975" t="s">
        <v>351</v>
      </c>
      <c r="B975" t="s">
        <v>1791</v>
      </c>
      <c r="C975" t="s">
        <v>128</v>
      </c>
      <c r="D975" t="s">
        <v>1790</v>
      </c>
      <c r="E975" t="s">
        <v>127</v>
      </c>
      <c r="G975">
        <v>79940</v>
      </c>
      <c r="H975">
        <v>31660</v>
      </c>
      <c r="I975">
        <v>48280</v>
      </c>
    </row>
    <row r="976" spans="1:9" x14ac:dyDescent="0.25">
      <c r="A976" t="s">
        <v>335</v>
      </c>
      <c r="B976" t="s">
        <v>1792</v>
      </c>
      <c r="C976" t="s">
        <v>128</v>
      </c>
      <c r="D976" t="s">
        <v>1790</v>
      </c>
      <c r="E976" t="s">
        <v>127</v>
      </c>
      <c r="G976">
        <v>79100</v>
      </c>
      <c r="H976">
        <v>30300</v>
      </c>
      <c r="I976">
        <v>48800</v>
      </c>
    </row>
    <row r="977" spans="1:9" x14ac:dyDescent="0.25">
      <c r="A977" t="s">
        <v>844</v>
      </c>
      <c r="B977" t="s">
        <v>1793</v>
      </c>
      <c r="C977" t="s">
        <v>1425</v>
      </c>
      <c r="D977" t="s">
        <v>1790</v>
      </c>
      <c r="E977" t="s">
        <v>141</v>
      </c>
      <c r="G977">
        <v>79320</v>
      </c>
      <c r="H977">
        <v>32220</v>
      </c>
      <c r="I977">
        <v>47100</v>
      </c>
    </row>
    <row r="978" spans="1:9" x14ac:dyDescent="0.25">
      <c r="A978" t="s">
        <v>350</v>
      </c>
      <c r="B978" t="s">
        <v>1794</v>
      </c>
      <c r="C978" t="s">
        <v>143</v>
      </c>
      <c r="D978" t="s">
        <v>1790</v>
      </c>
      <c r="E978" t="s">
        <v>141</v>
      </c>
      <c r="G978">
        <v>80100</v>
      </c>
      <c r="H978">
        <v>29420</v>
      </c>
      <c r="I978">
        <v>50680</v>
      </c>
    </row>
    <row r="979" spans="1:9" x14ac:dyDescent="0.25">
      <c r="A979" t="s">
        <v>1795</v>
      </c>
      <c r="B979" t="s">
        <v>1796</v>
      </c>
      <c r="C979" t="s">
        <v>143</v>
      </c>
      <c r="D979" t="s">
        <v>1790</v>
      </c>
      <c r="E979" t="s">
        <v>141</v>
      </c>
      <c r="G979">
        <v>80380</v>
      </c>
      <c r="H979">
        <v>36680</v>
      </c>
      <c r="I979">
        <v>43700</v>
      </c>
    </row>
    <row r="980" spans="1:9" x14ac:dyDescent="0.25">
      <c r="A980" t="s">
        <v>360</v>
      </c>
      <c r="B980" t="s">
        <v>1797</v>
      </c>
      <c r="C980" t="s">
        <v>143</v>
      </c>
      <c r="D980" t="s">
        <v>1790</v>
      </c>
      <c r="E980" t="s">
        <v>141</v>
      </c>
      <c r="G980">
        <v>79960</v>
      </c>
      <c r="H980">
        <v>31640</v>
      </c>
      <c r="I980">
        <v>48320</v>
      </c>
    </row>
    <row r="981" spans="1:9" x14ac:dyDescent="0.25">
      <c r="A981" t="s">
        <v>320</v>
      </c>
      <c r="B981" t="s">
        <v>1798</v>
      </c>
      <c r="C981" t="s">
        <v>1575</v>
      </c>
      <c r="D981" t="s">
        <v>1790</v>
      </c>
      <c r="E981" t="s">
        <v>163</v>
      </c>
      <c r="G981">
        <v>80960</v>
      </c>
      <c r="H981">
        <v>32660</v>
      </c>
      <c r="I981">
        <v>48300</v>
      </c>
    </row>
    <row r="982" spans="1:9" x14ac:dyDescent="0.25">
      <c r="A982" t="s">
        <v>396</v>
      </c>
      <c r="B982" t="s">
        <v>1799</v>
      </c>
      <c r="C982" t="s">
        <v>143</v>
      </c>
      <c r="D982" t="s">
        <v>1790</v>
      </c>
      <c r="E982" t="s">
        <v>141</v>
      </c>
      <c r="G982">
        <v>80000</v>
      </c>
      <c r="H982">
        <v>34180</v>
      </c>
      <c r="I982">
        <v>45820</v>
      </c>
    </row>
    <row r="983" spans="1:9" x14ac:dyDescent="0.25">
      <c r="A983" t="s">
        <v>308</v>
      </c>
      <c r="B983" t="s">
        <v>1800</v>
      </c>
      <c r="C983" t="s">
        <v>147</v>
      </c>
      <c r="D983" t="s">
        <v>1790</v>
      </c>
      <c r="E983" t="s">
        <v>146</v>
      </c>
      <c r="G983">
        <v>100260</v>
      </c>
      <c r="H983">
        <v>45960</v>
      </c>
      <c r="I983">
        <v>54300</v>
      </c>
    </row>
    <row r="984" spans="1:9" x14ac:dyDescent="0.25">
      <c r="A984" t="s">
        <v>322</v>
      </c>
      <c r="B984" t="s">
        <v>1801</v>
      </c>
      <c r="C984" t="s">
        <v>184</v>
      </c>
      <c r="D984" t="s">
        <v>1790</v>
      </c>
      <c r="E984" t="s">
        <v>183</v>
      </c>
      <c r="F984" t="s">
        <v>1802</v>
      </c>
      <c r="G984">
        <v>104040</v>
      </c>
      <c r="H984">
        <v>104040</v>
      </c>
      <c r="I984">
        <v>0</v>
      </c>
    </row>
    <row r="985" spans="1:9" x14ac:dyDescent="0.25">
      <c r="A985" t="s">
        <v>349</v>
      </c>
      <c r="B985" t="s">
        <v>1803</v>
      </c>
      <c r="C985" t="s">
        <v>143</v>
      </c>
      <c r="D985" t="s">
        <v>1790</v>
      </c>
      <c r="E985" t="s">
        <v>141</v>
      </c>
      <c r="G985">
        <v>79200</v>
      </c>
      <c r="H985">
        <v>32400</v>
      </c>
      <c r="I985">
        <v>46800</v>
      </c>
    </row>
    <row r="986" spans="1:9" x14ac:dyDescent="0.25">
      <c r="A986" t="s">
        <v>321</v>
      </c>
      <c r="B986" t="s">
        <v>1804</v>
      </c>
      <c r="C986" t="s">
        <v>150</v>
      </c>
      <c r="D986" t="s">
        <v>1790</v>
      </c>
      <c r="E986" t="s">
        <v>148</v>
      </c>
      <c r="G986">
        <v>97520</v>
      </c>
      <c r="H986">
        <v>34500</v>
      </c>
      <c r="I986">
        <v>63020</v>
      </c>
    </row>
    <row r="987" spans="1:9" x14ac:dyDescent="0.25">
      <c r="A987" t="s">
        <v>322</v>
      </c>
      <c r="B987" t="s">
        <v>1805</v>
      </c>
      <c r="C987" t="s">
        <v>797</v>
      </c>
      <c r="D987" t="s">
        <v>1790</v>
      </c>
      <c r="E987" t="s">
        <v>163</v>
      </c>
      <c r="F987" t="s">
        <v>1806</v>
      </c>
      <c r="G987">
        <v>0</v>
      </c>
      <c r="H987">
        <v>0</v>
      </c>
      <c r="I987">
        <v>0</v>
      </c>
    </row>
    <row r="988" spans="1:9" x14ac:dyDescent="0.25">
      <c r="A988" t="s">
        <v>332</v>
      </c>
      <c r="B988" t="s">
        <v>1807</v>
      </c>
      <c r="C988" t="s">
        <v>1588</v>
      </c>
      <c r="D988" t="s">
        <v>1790</v>
      </c>
      <c r="E988" t="s">
        <v>160</v>
      </c>
      <c r="G988">
        <v>118160</v>
      </c>
      <c r="H988">
        <v>33160</v>
      </c>
      <c r="I988">
        <v>85000</v>
      </c>
    </row>
    <row r="989" spans="1:9" x14ac:dyDescent="0.25">
      <c r="A989" t="s">
        <v>390</v>
      </c>
      <c r="B989" t="s">
        <v>1808</v>
      </c>
      <c r="C989" t="s">
        <v>1588</v>
      </c>
      <c r="D989" t="s">
        <v>1790</v>
      </c>
      <c r="E989" t="s">
        <v>160</v>
      </c>
      <c r="F989" t="s">
        <v>1809</v>
      </c>
      <c r="G989">
        <v>116780</v>
      </c>
      <c r="H989">
        <v>33760</v>
      </c>
      <c r="I989">
        <v>83020</v>
      </c>
    </row>
    <row r="990" spans="1:9" x14ac:dyDescent="0.25">
      <c r="A990" t="s">
        <v>1714</v>
      </c>
      <c r="B990" t="s">
        <v>1810</v>
      </c>
      <c r="C990" t="s">
        <v>150</v>
      </c>
      <c r="D990" t="s">
        <v>1790</v>
      </c>
      <c r="E990" t="s">
        <v>148</v>
      </c>
      <c r="G990">
        <v>88660</v>
      </c>
      <c r="H990">
        <v>39600</v>
      </c>
      <c r="I990">
        <v>49060</v>
      </c>
    </row>
    <row r="991" spans="1:9" x14ac:dyDescent="0.25">
      <c r="A991" t="s">
        <v>462</v>
      </c>
      <c r="B991" t="s">
        <v>1811</v>
      </c>
      <c r="C991" t="s">
        <v>1588</v>
      </c>
      <c r="D991" t="s">
        <v>1790</v>
      </c>
      <c r="E991" t="s">
        <v>160</v>
      </c>
      <c r="G991">
        <v>118400</v>
      </c>
      <c r="H991">
        <v>44680</v>
      </c>
      <c r="I991">
        <v>73720</v>
      </c>
    </row>
    <row r="992" spans="1:9" x14ac:dyDescent="0.25">
      <c r="A992" t="s">
        <v>308</v>
      </c>
      <c r="B992" t="s">
        <v>1812</v>
      </c>
      <c r="C992" t="s">
        <v>182</v>
      </c>
      <c r="D992" t="s">
        <v>1790</v>
      </c>
      <c r="E992" t="s">
        <v>146</v>
      </c>
      <c r="G992">
        <v>89760</v>
      </c>
      <c r="H992">
        <v>45960</v>
      </c>
      <c r="I992">
        <v>43800</v>
      </c>
    </row>
    <row r="993" spans="1:9" x14ac:dyDescent="0.25">
      <c r="A993" t="s">
        <v>398</v>
      </c>
      <c r="B993" t="s">
        <v>1813</v>
      </c>
      <c r="C993" t="s">
        <v>172</v>
      </c>
      <c r="D993" t="s">
        <v>1790</v>
      </c>
      <c r="E993" t="s">
        <v>171</v>
      </c>
      <c r="G993">
        <v>107760</v>
      </c>
      <c r="H993">
        <v>42820</v>
      </c>
      <c r="I993">
        <v>64940</v>
      </c>
    </row>
    <row r="994" spans="1:9" x14ac:dyDescent="0.25">
      <c r="A994" t="s">
        <v>322</v>
      </c>
      <c r="B994" t="s">
        <v>1814</v>
      </c>
      <c r="C994" t="s">
        <v>797</v>
      </c>
      <c r="D994" t="s">
        <v>1790</v>
      </c>
      <c r="E994" t="s">
        <v>163</v>
      </c>
      <c r="F994" t="s">
        <v>1815</v>
      </c>
      <c r="G994">
        <v>96960</v>
      </c>
      <c r="H994">
        <v>96960</v>
      </c>
      <c r="I994">
        <v>0</v>
      </c>
    </row>
    <row r="995" spans="1:9" x14ac:dyDescent="0.25">
      <c r="A995" t="s">
        <v>317</v>
      </c>
      <c r="B995" t="s">
        <v>1816</v>
      </c>
      <c r="C995" t="s">
        <v>172</v>
      </c>
      <c r="D995" t="s">
        <v>1790</v>
      </c>
      <c r="E995" t="s">
        <v>171</v>
      </c>
      <c r="G995">
        <v>95600</v>
      </c>
      <c r="H995">
        <v>41320</v>
      </c>
      <c r="I995">
        <v>54280</v>
      </c>
    </row>
    <row r="996" spans="1:9" x14ac:dyDescent="0.25">
      <c r="A996" t="s">
        <v>319</v>
      </c>
      <c r="B996" t="s">
        <v>1817</v>
      </c>
      <c r="C996" t="s">
        <v>1575</v>
      </c>
      <c r="D996" t="s">
        <v>1790</v>
      </c>
      <c r="E996" t="s">
        <v>163</v>
      </c>
      <c r="G996">
        <v>119420</v>
      </c>
      <c r="H996">
        <v>50800</v>
      </c>
      <c r="I996">
        <v>68620</v>
      </c>
    </row>
    <row r="997" spans="1:9" x14ac:dyDescent="0.25">
      <c r="A997" t="s">
        <v>136</v>
      </c>
      <c r="B997" t="s">
        <v>1818</v>
      </c>
      <c r="C997" t="s">
        <v>154</v>
      </c>
      <c r="D997" t="s">
        <v>1790</v>
      </c>
      <c r="E997" t="s">
        <v>153</v>
      </c>
      <c r="G997">
        <v>116920</v>
      </c>
      <c r="H997">
        <v>40260</v>
      </c>
      <c r="I997">
        <v>76660</v>
      </c>
    </row>
    <row r="998" spans="1:9" x14ac:dyDescent="0.25">
      <c r="A998" t="s">
        <v>1819</v>
      </c>
      <c r="B998" t="s">
        <v>1820</v>
      </c>
      <c r="C998" t="s">
        <v>150</v>
      </c>
      <c r="D998" t="s">
        <v>1790</v>
      </c>
      <c r="E998" t="s">
        <v>148</v>
      </c>
      <c r="G998">
        <v>79120</v>
      </c>
      <c r="H998">
        <v>37240</v>
      </c>
      <c r="I998">
        <v>41880</v>
      </c>
    </row>
    <row r="999" spans="1:9" x14ac:dyDescent="0.25">
      <c r="A999" t="s">
        <v>325</v>
      </c>
      <c r="B999" t="s">
        <v>1821</v>
      </c>
      <c r="C999" t="s">
        <v>301</v>
      </c>
      <c r="D999" t="s">
        <v>1790</v>
      </c>
      <c r="E999" t="s">
        <v>160</v>
      </c>
      <c r="F999" t="s">
        <v>1822</v>
      </c>
      <c r="G999">
        <v>115640</v>
      </c>
      <c r="H999">
        <v>115640</v>
      </c>
      <c r="I999">
        <v>0</v>
      </c>
    </row>
    <row r="1000" spans="1:9" x14ac:dyDescent="0.25">
      <c r="A1000" t="s">
        <v>311</v>
      </c>
      <c r="B1000" t="s">
        <v>1823</v>
      </c>
      <c r="C1000" t="s">
        <v>75</v>
      </c>
      <c r="D1000" t="s">
        <v>1790</v>
      </c>
      <c r="E1000" t="s">
        <v>165</v>
      </c>
      <c r="G1000">
        <v>66660</v>
      </c>
      <c r="H1000">
        <v>41560</v>
      </c>
      <c r="I1000">
        <v>25100</v>
      </c>
    </row>
    <row r="1001" spans="1:9" x14ac:dyDescent="0.25">
      <c r="A1001" t="s">
        <v>312</v>
      </c>
      <c r="B1001" t="s">
        <v>1824</v>
      </c>
      <c r="C1001" t="s">
        <v>162</v>
      </c>
      <c r="D1001" t="s">
        <v>1790</v>
      </c>
      <c r="E1001" t="s">
        <v>160</v>
      </c>
      <c r="G1001">
        <v>118380</v>
      </c>
      <c r="H1001">
        <v>33400</v>
      </c>
      <c r="I1001">
        <v>84980</v>
      </c>
    </row>
    <row r="1002" spans="1:9" x14ac:dyDescent="0.25">
      <c r="A1002" t="s">
        <v>308</v>
      </c>
      <c r="B1002" t="s">
        <v>1825</v>
      </c>
      <c r="C1002" t="s">
        <v>147</v>
      </c>
      <c r="D1002" t="s">
        <v>1790</v>
      </c>
      <c r="E1002" t="s">
        <v>146</v>
      </c>
      <c r="G1002">
        <v>90180</v>
      </c>
      <c r="H1002">
        <v>45960</v>
      </c>
      <c r="I1002">
        <v>44220</v>
      </c>
    </row>
    <row r="1003" spans="1:9" x14ac:dyDescent="0.25">
      <c r="A1003" t="s">
        <v>331</v>
      </c>
      <c r="B1003" t="s">
        <v>1826</v>
      </c>
      <c r="C1003" t="s">
        <v>162</v>
      </c>
      <c r="D1003" t="s">
        <v>1790</v>
      </c>
      <c r="E1003" t="s">
        <v>160</v>
      </c>
      <c r="G1003">
        <v>103880</v>
      </c>
      <c r="H1003">
        <v>32540</v>
      </c>
      <c r="I1003">
        <v>71340</v>
      </c>
    </row>
    <row r="1004" spans="1:9" x14ac:dyDescent="0.25">
      <c r="A1004" t="s">
        <v>345</v>
      </c>
      <c r="B1004" t="s">
        <v>1827</v>
      </c>
      <c r="C1004" t="s">
        <v>143</v>
      </c>
      <c r="D1004" t="s">
        <v>1790</v>
      </c>
      <c r="E1004" t="s">
        <v>141</v>
      </c>
      <c r="G1004">
        <v>79440</v>
      </c>
      <c r="H1004">
        <v>32280</v>
      </c>
      <c r="I1004">
        <v>47160</v>
      </c>
    </row>
    <row r="1005" spans="1:9" x14ac:dyDescent="0.25">
      <c r="A1005" t="s">
        <v>354</v>
      </c>
      <c r="B1005" t="s">
        <v>1828</v>
      </c>
      <c r="C1005" t="s">
        <v>154</v>
      </c>
      <c r="D1005" t="s">
        <v>1790</v>
      </c>
      <c r="E1005" t="s">
        <v>153</v>
      </c>
      <c r="G1005">
        <v>98880</v>
      </c>
      <c r="H1005">
        <v>34220</v>
      </c>
      <c r="I1005">
        <v>64660</v>
      </c>
    </row>
    <row r="1006" spans="1:9" x14ac:dyDescent="0.25">
      <c r="A1006" t="s">
        <v>427</v>
      </c>
      <c r="B1006" t="s">
        <v>1829</v>
      </c>
      <c r="C1006" t="s">
        <v>143</v>
      </c>
      <c r="D1006" t="s">
        <v>1790</v>
      </c>
      <c r="E1006" t="s">
        <v>141</v>
      </c>
      <c r="G1006">
        <v>79700</v>
      </c>
      <c r="H1006">
        <v>32400</v>
      </c>
      <c r="I1006">
        <v>47300</v>
      </c>
    </row>
    <row r="1007" spans="1:9" x14ac:dyDescent="0.25">
      <c r="A1007" t="s">
        <v>308</v>
      </c>
      <c r="B1007" t="s">
        <v>1830</v>
      </c>
      <c r="C1007" t="s">
        <v>147</v>
      </c>
      <c r="D1007" t="s">
        <v>1790</v>
      </c>
      <c r="E1007" t="s">
        <v>146</v>
      </c>
      <c r="G1007">
        <v>103160</v>
      </c>
      <c r="H1007">
        <v>45960</v>
      </c>
      <c r="I1007">
        <v>57200</v>
      </c>
    </row>
    <row r="1008" spans="1:9" x14ac:dyDescent="0.25">
      <c r="A1008" t="s">
        <v>1620</v>
      </c>
      <c r="B1008" t="s">
        <v>1831</v>
      </c>
      <c r="C1008" t="s">
        <v>143</v>
      </c>
      <c r="D1008" t="s">
        <v>1790</v>
      </c>
      <c r="E1008" t="s">
        <v>141</v>
      </c>
      <c r="G1008">
        <v>79920</v>
      </c>
      <c r="H1008">
        <v>34440</v>
      </c>
      <c r="I1008">
        <v>45480</v>
      </c>
    </row>
    <row r="1009" spans="1:9" x14ac:dyDescent="0.25">
      <c r="A1009" t="s">
        <v>365</v>
      </c>
      <c r="B1009" t="s">
        <v>1832</v>
      </c>
      <c r="C1009" t="s">
        <v>143</v>
      </c>
      <c r="D1009" t="s">
        <v>1790</v>
      </c>
      <c r="E1009" t="s">
        <v>141</v>
      </c>
      <c r="G1009">
        <v>79840</v>
      </c>
      <c r="H1009">
        <v>32540</v>
      </c>
      <c r="I1009">
        <v>47300</v>
      </c>
    </row>
    <row r="1010" spans="1:9" x14ac:dyDescent="0.25">
      <c r="A1010" t="s">
        <v>315</v>
      </c>
      <c r="B1010" t="s">
        <v>1833</v>
      </c>
      <c r="C1010" t="s">
        <v>145</v>
      </c>
      <c r="D1010" t="s">
        <v>1790</v>
      </c>
      <c r="E1010" t="s">
        <v>144</v>
      </c>
      <c r="G1010">
        <v>53940</v>
      </c>
      <c r="H1010">
        <v>30100</v>
      </c>
      <c r="I1010">
        <v>23840</v>
      </c>
    </row>
    <row r="1011" spans="1:9" x14ac:dyDescent="0.25">
      <c r="A1011" t="s">
        <v>339</v>
      </c>
      <c r="B1011" t="s">
        <v>1834</v>
      </c>
      <c r="C1011" t="s">
        <v>143</v>
      </c>
      <c r="D1011" t="s">
        <v>1790</v>
      </c>
      <c r="E1011" t="s">
        <v>141</v>
      </c>
      <c r="G1011">
        <v>80080</v>
      </c>
      <c r="H1011">
        <v>32480</v>
      </c>
      <c r="I1011">
        <v>47600</v>
      </c>
    </row>
    <row r="1012" spans="1:9" x14ac:dyDescent="0.25">
      <c r="A1012" t="s">
        <v>346</v>
      </c>
      <c r="B1012" t="s">
        <v>1835</v>
      </c>
      <c r="C1012" t="s">
        <v>143</v>
      </c>
      <c r="D1012" t="s">
        <v>1790</v>
      </c>
      <c r="E1012" t="s">
        <v>141</v>
      </c>
      <c r="G1012">
        <v>79540</v>
      </c>
      <c r="H1012">
        <v>32300</v>
      </c>
      <c r="I1012">
        <v>47240</v>
      </c>
    </row>
    <row r="1013" spans="1:9" x14ac:dyDescent="0.25">
      <c r="A1013" t="s">
        <v>311</v>
      </c>
      <c r="B1013" t="s">
        <v>1836</v>
      </c>
      <c r="C1013" t="s">
        <v>75</v>
      </c>
      <c r="D1013" t="s">
        <v>1790</v>
      </c>
      <c r="E1013" t="s">
        <v>165</v>
      </c>
      <c r="G1013">
        <v>45720</v>
      </c>
      <c r="H1013">
        <v>41520</v>
      </c>
      <c r="I1013">
        <v>4200</v>
      </c>
    </row>
    <row r="1014" spans="1:9" x14ac:dyDescent="0.25">
      <c r="A1014" t="s">
        <v>831</v>
      </c>
      <c r="B1014" t="s">
        <v>1837</v>
      </c>
      <c r="C1014" t="s">
        <v>143</v>
      </c>
      <c r="D1014" t="s">
        <v>1790</v>
      </c>
      <c r="E1014" t="s">
        <v>141</v>
      </c>
      <c r="G1014">
        <v>79720</v>
      </c>
      <c r="H1014">
        <v>30220</v>
      </c>
      <c r="I1014">
        <v>49500</v>
      </c>
    </row>
    <row r="1015" spans="1:9" x14ac:dyDescent="0.25">
      <c r="A1015" t="s">
        <v>356</v>
      </c>
      <c r="B1015" t="s">
        <v>1838</v>
      </c>
      <c r="C1015" t="s">
        <v>143</v>
      </c>
      <c r="D1015" t="s">
        <v>1790</v>
      </c>
      <c r="E1015" t="s">
        <v>141</v>
      </c>
      <c r="G1015">
        <v>79660</v>
      </c>
      <c r="H1015">
        <v>32560</v>
      </c>
      <c r="I1015">
        <v>47100</v>
      </c>
    </row>
    <row r="1016" spans="1:9" x14ac:dyDescent="0.25">
      <c r="A1016" t="s">
        <v>385</v>
      </c>
      <c r="B1016" t="s">
        <v>1839</v>
      </c>
      <c r="C1016" t="s">
        <v>1425</v>
      </c>
      <c r="D1016" t="s">
        <v>1790</v>
      </c>
      <c r="E1016" t="s">
        <v>141</v>
      </c>
      <c r="G1016">
        <v>79200</v>
      </c>
      <c r="H1016">
        <v>34860</v>
      </c>
      <c r="I1016">
        <v>44340</v>
      </c>
    </row>
    <row r="1017" spans="1:9" x14ac:dyDescent="0.25">
      <c r="A1017" t="s">
        <v>388</v>
      </c>
      <c r="B1017" t="s">
        <v>1840</v>
      </c>
      <c r="C1017" t="s">
        <v>1425</v>
      </c>
      <c r="D1017" t="s">
        <v>1790</v>
      </c>
      <c r="E1017" t="s">
        <v>141</v>
      </c>
      <c r="G1017">
        <v>79340</v>
      </c>
      <c r="H1017">
        <v>34220</v>
      </c>
      <c r="I1017">
        <v>45120</v>
      </c>
    </row>
    <row r="1018" spans="1:9" x14ac:dyDescent="0.25">
      <c r="A1018" t="s">
        <v>1841</v>
      </c>
      <c r="B1018" t="s">
        <v>1842</v>
      </c>
      <c r="C1018" t="s">
        <v>1425</v>
      </c>
      <c r="D1018" t="s">
        <v>1790</v>
      </c>
      <c r="E1018" t="s">
        <v>141</v>
      </c>
      <c r="G1018">
        <v>79300</v>
      </c>
      <c r="H1018">
        <v>34660</v>
      </c>
      <c r="I1018">
        <v>44640</v>
      </c>
    </row>
    <row r="1019" spans="1:9" x14ac:dyDescent="0.25">
      <c r="A1019" t="s">
        <v>578</v>
      </c>
      <c r="B1019" t="s">
        <v>1843</v>
      </c>
      <c r="C1019" t="s">
        <v>155</v>
      </c>
      <c r="D1019" t="s">
        <v>1790</v>
      </c>
      <c r="E1019" t="s">
        <v>153</v>
      </c>
      <c r="G1019">
        <v>99820</v>
      </c>
      <c r="H1019">
        <v>38540</v>
      </c>
      <c r="I1019">
        <v>61280</v>
      </c>
    </row>
    <row r="1020" spans="1:9" x14ac:dyDescent="0.25">
      <c r="A1020" t="s">
        <v>362</v>
      </c>
      <c r="B1020" t="s">
        <v>1844</v>
      </c>
      <c r="C1020" t="s">
        <v>162</v>
      </c>
      <c r="D1020" t="s">
        <v>1790</v>
      </c>
      <c r="E1020" t="s">
        <v>160</v>
      </c>
      <c r="G1020">
        <v>118160</v>
      </c>
      <c r="H1020">
        <v>40520</v>
      </c>
      <c r="I1020">
        <v>77640</v>
      </c>
    </row>
    <row r="1021" spans="1:9" x14ac:dyDescent="0.25">
      <c r="A1021" t="s">
        <v>847</v>
      </c>
      <c r="B1021" t="s">
        <v>1845</v>
      </c>
      <c r="C1021" t="s">
        <v>154</v>
      </c>
      <c r="D1021" t="s">
        <v>1790</v>
      </c>
      <c r="E1021" t="s">
        <v>153</v>
      </c>
      <c r="G1021">
        <v>107640</v>
      </c>
      <c r="H1021">
        <v>36880</v>
      </c>
      <c r="I1021">
        <v>70760</v>
      </c>
    </row>
    <row r="1022" spans="1:9" x14ac:dyDescent="0.25">
      <c r="A1022" t="s">
        <v>827</v>
      </c>
      <c r="B1022" t="s">
        <v>1846</v>
      </c>
      <c r="C1022" t="s">
        <v>140</v>
      </c>
      <c r="D1022" t="s">
        <v>1790</v>
      </c>
      <c r="E1022" t="s">
        <v>139</v>
      </c>
      <c r="G1022">
        <v>76140</v>
      </c>
      <c r="H1022">
        <v>31540</v>
      </c>
      <c r="I1022">
        <v>44600</v>
      </c>
    </row>
    <row r="1023" spans="1:9" x14ac:dyDescent="0.25">
      <c r="A1023" t="s">
        <v>371</v>
      </c>
      <c r="B1023" t="s">
        <v>1847</v>
      </c>
      <c r="C1023" t="s">
        <v>162</v>
      </c>
      <c r="D1023" t="s">
        <v>1790</v>
      </c>
      <c r="E1023" t="s">
        <v>160</v>
      </c>
      <c r="G1023">
        <v>115640</v>
      </c>
      <c r="H1023">
        <v>40000</v>
      </c>
      <c r="I1023">
        <v>75640</v>
      </c>
    </row>
    <row r="1024" spans="1:9" x14ac:dyDescent="0.25">
      <c r="A1024" t="s">
        <v>376</v>
      </c>
      <c r="B1024" t="s">
        <v>1848</v>
      </c>
      <c r="C1024" t="s">
        <v>1425</v>
      </c>
      <c r="D1024" t="s">
        <v>1790</v>
      </c>
      <c r="E1024" t="s">
        <v>141</v>
      </c>
      <c r="G1024">
        <v>78440</v>
      </c>
      <c r="H1024">
        <v>31540</v>
      </c>
      <c r="I1024">
        <v>46900</v>
      </c>
    </row>
    <row r="1025" spans="1:9" x14ac:dyDescent="0.25">
      <c r="A1025" t="s">
        <v>357</v>
      </c>
      <c r="B1025" t="s">
        <v>1849</v>
      </c>
      <c r="C1025" t="s">
        <v>1425</v>
      </c>
      <c r="D1025" t="s">
        <v>1790</v>
      </c>
      <c r="E1025" t="s">
        <v>141</v>
      </c>
      <c r="G1025">
        <v>79220</v>
      </c>
      <c r="H1025">
        <v>31720</v>
      </c>
      <c r="I1025">
        <v>47500</v>
      </c>
    </row>
    <row r="1026" spans="1:9" x14ac:dyDescent="0.25">
      <c r="A1026" t="s">
        <v>330</v>
      </c>
      <c r="B1026" t="s">
        <v>1850</v>
      </c>
      <c r="C1026" t="s">
        <v>162</v>
      </c>
      <c r="D1026" t="s">
        <v>1790</v>
      </c>
      <c r="E1026" t="s">
        <v>160</v>
      </c>
      <c r="G1026">
        <v>117120</v>
      </c>
      <c r="H1026">
        <v>39200</v>
      </c>
      <c r="I1026">
        <v>77920</v>
      </c>
    </row>
    <row r="1027" spans="1:9" x14ac:dyDescent="0.25">
      <c r="A1027" t="s">
        <v>309</v>
      </c>
      <c r="B1027" t="s">
        <v>1851</v>
      </c>
      <c r="C1027" t="s">
        <v>162</v>
      </c>
      <c r="D1027" t="s">
        <v>1790</v>
      </c>
      <c r="E1027" t="s">
        <v>160</v>
      </c>
      <c r="G1027">
        <v>117180</v>
      </c>
      <c r="H1027">
        <v>31860</v>
      </c>
      <c r="I1027">
        <v>85320</v>
      </c>
    </row>
    <row r="1028" spans="1:9" x14ac:dyDescent="0.25">
      <c r="A1028" t="s">
        <v>389</v>
      </c>
      <c r="B1028" t="s">
        <v>1852</v>
      </c>
      <c r="C1028" t="s">
        <v>1425</v>
      </c>
      <c r="D1028" t="s">
        <v>1790</v>
      </c>
      <c r="E1028" t="s">
        <v>141</v>
      </c>
      <c r="G1028">
        <v>79140</v>
      </c>
      <c r="H1028">
        <v>33700</v>
      </c>
      <c r="I1028">
        <v>45440</v>
      </c>
    </row>
    <row r="1029" spans="1:9" x14ac:dyDescent="0.25">
      <c r="A1029" t="s">
        <v>360</v>
      </c>
      <c r="B1029" t="s">
        <v>1853</v>
      </c>
      <c r="C1029" t="s">
        <v>1425</v>
      </c>
      <c r="D1029" t="s">
        <v>1790</v>
      </c>
      <c r="E1029" t="s">
        <v>141</v>
      </c>
      <c r="G1029">
        <v>80740</v>
      </c>
      <c r="H1029">
        <v>32180</v>
      </c>
      <c r="I1029">
        <v>48560</v>
      </c>
    </row>
    <row r="1030" spans="1:9" x14ac:dyDescent="0.25">
      <c r="A1030" t="s">
        <v>1854</v>
      </c>
      <c r="B1030" t="s">
        <v>1855</v>
      </c>
      <c r="C1030" t="s">
        <v>143</v>
      </c>
      <c r="D1030" t="s">
        <v>1790</v>
      </c>
      <c r="E1030" t="s">
        <v>141</v>
      </c>
      <c r="G1030">
        <v>77740</v>
      </c>
      <c r="H1030">
        <v>31000</v>
      </c>
      <c r="I1030">
        <v>46740</v>
      </c>
    </row>
    <row r="1031" spans="1:9" x14ac:dyDescent="0.25">
      <c r="A1031" t="s">
        <v>679</v>
      </c>
      <c r="B1031" t="s">
        <v>1856</v>
      </c>
      <c r="C1031" t="s">
        <v>155</v>
      </c>
      <c r="D1031" t="s">
        <v>1790</v>
      </c>
      <c r="E1031" t="s">
        <v>153</v>
      </c>
      <c r="G1031">
        <v>79380</v>
      </c>
      <c r="H1031">
        <v>37580</v>
      </c>
      <c r="I1031">
        <v>41800</v>
      </c>
    </row>
    <row r="1032" spans="1:9" x14ac:dyDescent="0.25">
      <c r="A1032" t="s">
        <v>311</v>
      </c>
      <c r="B1032" t="s">
        <v>1857</v>
      </c>
      <c r="C1032" t="s">
        <v>130</v>
      </c>
      <c r="D1032" t="s">
        <v>1790</v>
      </c>
      <c r="E1032" t="s">
        <v>129</v>
      </c>
      <c r="G1032">
        <v>55800</v>
      </c>
      <c r="H1032">
        <v>41500</v>
      </c>
      <c r="I1032">
        <v>14300</v>
      </c>
    </row>
    <row r="1033" spans="1:9" x14ac:dyDescent="0.25">
      <c r="A1033" t="s">
        <v>313</v>
      </c>
      <c r="B1033" t="s">
        <v>1858</v>
      </c>
      <c r="C1033" t="s">
        <v>1588</v>
      </c>
      <c r="D1033" t="s">
        <v>1790</v>
      </c>
      <c r="E1033" t="s">
        <v>160</v>
      </c>
      <c r="G1033">
        <v>117180</v>
      </c>
      <c r="H1033">
        <v>33920</v>
      </c>
      <c r="I1033">
        <v>83260</v>
      </c>
    </row>
    <row r="1034" spans="1:9" x14ac:dyDescent="0.25">
      <c r="A1034" t="s">
        <v>334</v>
      </c>
      <c r="B1034" t="s">
        <v>1859</v>
      </c>
      <c r="C1034" t="s">
        <v>1588</v>
      </c>
      <c r="D1034" t="s">
        <v>1790</v>
      </c>
      <c r="E1034" t="s">
        <v>160</v>
      </c>
      <c r="G1034">
        <v>117280</v>
      </c>
      <c r="H1034">
        <v>34700</v>
      </c>
      <c r="I1034">
        <v>82580</v>
      </c>
    </row>
    <row r="1035" spans="1:9" x14ac:dyDescent="0.25">
      <c r="A1035" t="s">
        <v>354</v>
      </c>
      <c r="B1035" t="s">
        <v>1860</v>
      </c>
      <c r="C1035" t="s">
        <v>154</v>
      </c>
      <c r="D1035" t="s">
        <v>1790</v>
      </c>
      <c r="E1035" t="s">
        <v>153</v>
      </c>
      <c r="G1035">
        <v>96060</v>
      </c>
      <c r="H1035">
        <v>34060</v>
      </c>
      <c r="I1035">
        <v>62000</v>
      </c>
    </row>
    <row r="1036" spans="1:9" x14ac:dyDescent="0.25">
      <c r="A1036" t="s">
        <v>325</v>
      </c>
      <c r="B1036" t="s">
        <v>1861</v>
      </c>
      <c r="C1036" t="s">
        <v>162</v>
      </c>
      <c r="D1036" t="s">
        <v>1790</v>
      </c>
      <c r="E1036" t="s">
        <v>160</v>
      </c>
      <c r="G1036">
        <v>115340</v>
      </c>
      <c r="H1036">
        <v>34540</v>
      </c>
      <c r="I1036">
        <v>80800</v>
      </c>
    </row>
    <row r="1037" spans="1:9" x14ac:dyDescent="0.25">
      <c r="A1037" t="s">
        <v>332</v>
      </c>
      <c r="B1037" t="s">
        <v>1862</v>
      </c>
      <c r="C1037" t="s">
        <v>301</v>
      </c>
      <c r="D1037" t="s">
        <v>1790</v>
      </c>
      <c r="E1037" t="s">
        <v>160</v>
      </c>
      <c r="G1037">
        <v>116660</v>
      </c>
      <c r="H1037">
        <v>32840</v>
      </c>
      <c r="I1037">
        <v>83820</v>
      </c>
    </row>
    <row r="1038" spans="1:9" x14ac:dyDescent="0.25">
      <c r="A1038" t="s">
        <v>462</v>
      </c>
      <c r="B1038" t="s">
        <v>1863</v>
      </c>
      <c r="C1038" t="s">
        <v>1588</v>
      </c>
      <c r="D1038" t="s">
        <v>1790</v>
      </c>
      <c r="E1038" t="s">
        <v>160</v>
      </c>
      <c r="G1038">
        <v>117940</v>
      </c>
      <c r="H1038">
        <v>44360</v>
      </c>
      <c r="I1038">
        <v>73580</v>
      </c>
    </row>
    <row r="1039" spans="1:9" x14ac:dyDescent="0.25">
      <c r="A1039" t="s">
        <v>308</v>
      </c>
      <c r="B1039" t="s">
        <v>1864</v>
      </c>
      <c r="C1039" t="s">
        <v>147</v>
      </c>
      <c r="D1039" t="s">
        <v>1790</v>
      </c>
      <c r="E1039" t="s">
        <v>146</v>
      </c>
      <c r="G1039">
        <v>102080</v>
      </c>
      <c r="H1039">
        <v>45960</v>
      </c>
      <c r="I1039">
        <v>56120</v>
      </c>
    </row>
    <row r="1040" spans="1:9" x14ac:dyDescent="0.25">
      <c r="A1040" t="s">
        <v>831</v>
      </c>
      <c r="B1040" t="s">
        <v>1865</v>
      </c>
      <c r="C1040" t="s">
        <v>155</v>
      </c>
      <c r="D1040" t="s">
        <v>1790</v>
      </c>
      <c r="E1040" t="s">
        <v>153</v>
      </c>
      <c r="G1040">
        <v>91340</v>
      </c>
      <c r="H1040">
        <v>30040</v>
      </c>
      <c r="I1040">
        <v>61300</v>
      </c>
    </row>
    <row r="1041" spans="1:9" x14ac:dyDescent="0.25">
      <c r="A1041" t="s">
        <v>1647</v>
      </c>
      <c r="B1041" t="s">
        <v>1866</v>
      </c>
      <c r="C1041" t="s">
        <v>155</v>
      </c>
      <c r="D1041" t="s">
        <v>1790</v>
      </c>
      <c r="E1041" t="s">
        <v>153</v>
      </c>
      <c r="G1041">
        <v>107500</v>
      </c>
      <c r="H1041">
        <v>35260</v>
      </c>
      <c r="I1041">
        <v>72240</v>
      </c>
    </row>
    <row r="1042" spans="1:9" x14ac:dyDescent="0.25">
      <c r="A1042" t="s">
        <v>324</v>
      </c>
      <c r="B1042" t="s">
        <v>1867</v>
      </c>
      <c r="C1042" t="s">
        <v>162</v>
      </c>
      <c r="D1042" t="s">
        <v>1790</v>
      </c>
      <c r="E1042" t="s">
        <v>160</v>
      </c>
      <c r="G1042">
        <v>116660</v>
      </c>
      <c r="H1042">
        <v>34640</v>
      </c>
      <c r="I1042">
        <v>82020</v>
      </c>
    </row>
    <row r="1043" spans="1:9" x14ac:dyDescent="0.25">
      <c r="A1043" t="s">
        <v>312</v>
      </c>
      <c r="B1043" t="s">
        <v>1868</v>
      </c>
      <c r="C1043" t="s">
        <v>174</v>
      </c>
      <c r="D1043" t="s">
        <v>1790</v>
      </c>
      <c r="E1043" t="s">
        <v>160</v>
      </c>
      <c r="G1043">
        <v>119020</v>
      </c>
      <c r="H1043">
        <v>33020</v>
      </c>
      <c r="I1043">
        <v>86000</v>
      </c>
    </row>
    <row r="1044" spans="1:9" x14ac:dyDescent="0.25">
      <c r="A1044" t="s">
        <v>315</v>
      </c>
      <c r="B1044" t="s">
        <v>1869</v>
      </c>
      <c r="C1044" t="s">
        <v>145</v>
      </c>
      <c r="D1044" t="s">
        <v>1790</v>
      </c>
      <c r="E1044" t="s">
        <v>144</v>
      </c>
      <c r="G1044">
        <v>51560</v>
      </c>
      <c r="H1044">
        <v>37860</v>
      </c>
      <c r="I1044">
        <v>13700</v>
      </c>
    </row>
    <row r="1045" spans="1:9" x14ac:dyDescent="0.25">
      <c r="A1045" t="s">
        <v>336</v>
      </c>
      <c r="B1045" t="s">
        <v>1870</v>
      </c>
      <c r="C1045" t="s">
        <v>128</v>
      </c>
      <c r="D1045" t="s">
        <v>1790</v>
      </c>
      <c r="E1045" t="s">
        <v>127</v>
      </c>
      <c r="G1045">
        <v>79120</v>
      </c>
      <c r="H1045">
        <v>32300</v>
      </c>
      <c r="I1045">
        <v>46820</v>
      </c>
    </row>
    <row r="1046" spans="1:9" x14ac:dyDescent="0.25">
      <c r="A1046" t="s">
        <v>331</v>
      </c>
      <c r="B1046" t="s">
        <v>1871</v>
      </c>
      <c r="C1046" t="s">
        <v>162</v>
      </c>
      <c r="D1046" t="s">
        <v>1790</v>
      </c>
      <c r="E1046" t="s">
        <v>160</v>
      </c>
      <c r="G1046">
        <v>78240</v>
      </c>
      <c r="H1046">
        <v>32960</v>
      </c>
      <c r="I1046">
        <v>45280</v>
      </c>
    </row>
    <row r="1047" spans="1:9" x14ac:dyDescent="0.25">
      <c r="A1047" t="s">
        <v>1872</v>
      </c>
      <c r="B1047" t="s">
        <v>1873</v>
      </c>
      <c r="C1047" t="s">
        <v>1425</v>
      </c>
      <c r="D1047" t="s">
        <v>1790</v>
      </c>
      <c r="E1047" t="s">
        <v>141</v>
      </c>
      <c r="G1047">
        <v>79080</v>
      </c>
      <c r="H1047">
        <v>35860</v>
      </c>
      <c r="I1047">
        <v>43220</v>
      </c>
    </row>
    <row r="1048" spans="1:9" x14ac:dyDescent="0.25">
      <c r="A1048" t="s">
        <v>351</v>
      </c>
      <c r="B1048" t="s">
        <v>1919</v>
      </c>
      <c r="C1048" t="s">
        <v>128</v>
      </c>
      <c r="D1048" t="s">
        <v>1916</v>
      </c>
      <c r="E1048" t="s">
        <v>127</v>
      </c>
      <c r="G1048">
        <v>80340</v>
      </c>
      <c r="H1048">
        <v>31700</v>
      </c>
      <c r="I1048">
        <v>48640</v>
      </c>
    </row>
    <row r="1049" spans="1:9" x14ac:dyDescent="0.25">
      <c r="A1049" t="s">
        <v>336</v>
      </c>
      <c r="B1049" t="s">
        <v>1920</v>
      </c>
      <c r="C1049" t="s">
        <v>128</v>
      </c>
      <c r="D1049" t="s">
        <v>1916</v>
      </c>
      <c r="E1049" t="s">
        <v>127</v>
      </c>
      <c r="G1049">
        <v>79120</v>
      </c>
      <c r="H1049">
        <v>32180</v>
      </c>
      <c r="I1049">
        <v>46940</v>
      </c>
    </row>
    <row r="1050" spans="1:9" x14ac:dyDescent="0.25">
      <c r="A1050" t="s">
        <v>844</v>
      </c>
      <c r="B1050" t="s">
        <v>1921</v>
      </c>
      <c r="C1050" t="s">
        <v>1425</v>
      </c>
      <c r="D1050" t="s">
        <v>1916</v>
      </c>
      <c r="E1050" t="s">
        <v>141</v>
      </c>
      <c r="G1050">
        <v>79920</v>
      </c>
      <c r="H1050">
        <v>31680</v>
      </c>
      <c r="I1050">
        <v>48240</v>
      </c>
    </row>
    <row r="1051" spans="1:9" x14ac:dyDescent="0.25">
      <c r="A1051" t="s">
        <v>1922</v>
      </c>
      <c r="B1051" t="s">
        <v>1923</v>
      </c>
      <c r="C1051" t="s">
        <v>150</v>
      </c>
      <c r="D1051" t="s">
        <v>1916</v>
      </c>
      <c r="E1051" t="s">
        <v>148</v>
      </c>
      <c r="G1051">
        <v>78320</v>
      </c>
      <c r="H1051">
        <v>36020</v>
      </c>
      <c r="I1051">
        <v>42300</v>
      </c>
    </row>
    <row r="1052" spans="1:9" x14ac:dyDescent="0.25">
      <c r="A1052" t="s">
        <v>350</v>
      </c>
      <c r="B1052" t="s">
        <v>1924</v>
      </c>
      <c r="C1052" t="s">
        <v>143</v>
      </c>
      <c r="D1052" t="s">
        <v>1916</v>
      </c>
      <c r="E1052" t="s">
        <v>141</v>
      </c>
      <c r="G1052">
        <v>79760</v>
      </c>
      <c r="H1052">
        <v>29340</v>
      </c>
      <c r="I1052">
        <v>50420</v>
      </c>
    </row>
    <row r="1053" spans="1:9" x14ac:dyDescent="0.25">
      <c r="A1053" t="s">
        <v>322</v>
      </c>
      <c r="B1053" t="s">
        <v>1925</v>
      </c>
      <c r="C1053" t="s">
        <v>132</v>
      </c>
      <c r="D1053" t="s">
        <v>1916</v>
      </c>
      <c r="E1053" t="s">
        <v>131</v>
      </c>
      <c r="G1053">
        <v>96860</v>
      </c>
      <c r="H1053">
        <v>33220</v>
      </c>
      <c r="I1053">
        <v>63640</v>
      </c>
    </row>
    <row r="1054" spans="1:9" x14ac:dyDescent="0.25">
      <c r="A1054" t="s">
        <v>1926</v>
      </c>
      <c r="B1054" t="s">
        <v>1927</v>
      </c>
      <c r="C1054" t="s">
        <v>1425</v>
      </c>
      <c r="D1054" t="s">
        <v>1916</v>
      </c>
      <c r="E1054" t="s">
        <v>141</v>
      </c>
      <c r="G1054">
        <v>144300</v>
      </c>
      <c r="H1054">
        <v>41940</v>
      </c>
      <c r="I1054">
        <v>102360</v>
      </c>
    </row>
    <row r="1055" spans="1:9" x14ac:dyDescent="0.25">
      <c r="A1055" t="s">
        <v>320</v>
      </c>
      <c r="B1055" t="s">
        <v>1928</v>
      </c>
      <c r="C1055" t="s">
        <v>1575</v>
      </c>
      <c r="D1055" t="s">
        <v>1916</v>
      </c>
      <c r="E1055" t="s">
        <v>163</v>
      </c>
      <c r="G1055">
        <v>79580</v>
      </c>
      <c r="H1055">
        <v>32720</v>
      </c>
      <c r="I1055">
        <v>46860</v>
      </c>
    </row>
    <row r="1056" spans="1:9" x14ac:dyDescent="0.25">
      <c r="A1056" t="s">
        <v>1929</v>
      </c>
      <c r="B1056" t="s">
        <v>1930</v>
      </c>
      <c r="C1056" t="s">
        <v>1425</v>
      </c>
      <c r="D1056" t="s">
        <v>1916</v>
      </c>
      <c r="E1056" t="s">
        <v>141</v>
      </c>
      <c r="G1056">
        <v>145980</v>
      </c>
      <c r="H1056">
        <v>40460</v>
      </c>
      <c r="I1056">
        <v>105520</v>
      </c>
    </row>
    <row r="1057" spans="1:9" x14ac:dyDescent="0.25">
      <c r="A1057" t="s">
        <v>1931</v>
      </c>
      <c r="B1057" t="s">
        <v>1932</v>
      </c>
      <c r="C1057" t="s">
        <v>1425</v>
      </c>
      <c r="D1057" t="s">
        <v>1916</v>
      </c>
      <c r="E1057" t="s">
        <v>141</v>
      </c>
      <c r="G1057">
        <v>148100</v>
      </c>
      <c r="H1057">
        <v>45720</v>
      </c>
      <c r="I1057">
        <v>102380</v>
      </c>
    </row>
    <row r="1058" spans="1:9" x14ac:dyDescent="0.25">
      <c r="A1058" t="s">
        <v>943</v>
      </c>
      <c r="B1058" t="s">
        <v>1933</v>
      </c>
      <c r="C1058" t="s">
        <v>1425</v>
      </c>
      <c r="D1058" t="s">
        <v>1916</v>
      </c>
      <c r="E1058" t="s">
        <v>141</v>
      </c>
      <c r="G1058">
        <v>155180</v>
      </c>
      <c r="H1058">
        <v>53260</v>
      </c>
      <c r="I1058">
        <v>101920</v>
      </c>
    </row>
    <row r="1059" spans="1:9" x14ac:dyDescent="0.25">
      <c r="A1059" t="s">
        <v>1934</v>
      </c>
      <c r="B1059" t="s">
        <v>1935</v>
      </c>
      <c r="C1059" t="s">
        <v>1425</v>
      </c>
      <c r="D1059" t="s">
        <v>1916</v>
      </c>
      <c r="E1059" t="s">
        <v>141</v>
      </c>
      <c r="G1059">
        <v>151200</v>
      </c>
      <c r="H1059">
        <v>43960</v>
      </c>
      <c r="I1059">
        <v>107240</v>
      </c>
    </row>
    <row r="1060" spans="1:9" x14ac:dyDescent="0.25">
      <c r="A1060" t="s">
        <v>1936</v>
      </c>
      <c r="B1060" t="s">
        <v>1937</v>
      </c>
      <c r="C1060" t="s">
        <v>150</v>
      </c>
      <c r="D1060" t="s">
        <v>1916</v>
      </c>
      <c r="E1060" t="s">
        <v>148</v>
      </c>
      <c r="G1060">
        <v>100740</v>
      </c>
      <c r="H1060">
        <v>35220</v>
      </c>
      <c r="I1060">
        <v>65520</v>
      </c>
    </row>
    <row r="1061" spans="1:9" x14ac:dyDescent="0.25">
      <c r="A1061" t="s">
        <v>363</v>
      </c>
      <c r="B1061" t="s">
        <v>1938</v>
      </c>
      <c r="C1061" t="s">
        <v>162</v>
      </c>
      <c r="D1061" t="s">
        <v>1916</v>
      </c>
      <c r="E1061" t="s">
        <v>160</v>
      </c>
      <c r="G1061">
        <v>118140</v>
      </c>
      <c r="H1061">
        <v>34760</v>
      </c>
      <c r="I1061">
        <v>83380</v>
      </c>
    </row>
    <row r="1062" spans="1:9" x14ac:dyDescent="0.25">
      <c r="A1062" t="s">
        <v>318</v>
      </c>
      <c r="B1062" t="s">
        <v>1939</v>
      </c>
      <c r="C1062" t="s">
        <v>157</v>
      </c>
      <c r="D1062" t="s">
        <v>1916</v>
      </c>
      <c r="E1062" t="s">
        <v>156</v>
      </c>
      <c r="G1062">
        <v>79280</v>
      </c>
      <c r="H1062">
        <v>34540</v>
      </c>
      <c r="I1062">
        <v>44740</v>
      </c>
    </row>
    <row r="1063" spans="1:9" x14ac:dyDescent="0.25">
      <c r="A1063" t="s">
        <v>317</v>
      </c>
      <c r="B1063" t="s">
        <v>1940</v>
      </c>
      <c r="C1063" t="s">
        <v>172</v>
      </c>
      <c r="D1063" t="s">
        <v>1916</v>
      </c>
      <c r="E1063" t="s">
        <v>171</v>
      </c>
      <c r="G1063">
        <v>96280</v>
      </c>
      <c r="H1063">
        <v>41280</v>
      </c>
      <c r="I1063">
        <v>55000</v>
      </c>
    </row>
    <row r="1064" spans="1:9" x14ac:dyDescent="0.25">
      <c r="A1064" t="s">
        <v>368</v>
      </c>
      <c r="B1064" t="s">
        <v>1941</v>
      </c>
      <c r="C1064" t="s">
        <v>143</v>
      </c>
      <c r="D1064" t="s">
        <v>1916</v>
      </c>
      <c r="E1064" t="s">
        <v>141</v>
      </c>
      <c r="G1064">
        <v>79360</v>
      </c>
      <c r="H1064">
        <v>33240</v>
      </c>
      <c r="I1064">
        <v>46120</v>
      </c>
    </row>
    <row r="1065" spans="1:9" x14ac:dyDescent="0.25">
      <c r="A1065" t="s">
        <v>331</v>
      </c>
      <c r="B1065" t="s">
        <v>1942</v>
      </c>
      <c r="C1065" t="s">
        <v>162</v>
      </c>
      <c r="D1065" t="s">
        <v>1916</v>
      </c>
      <c r="E1065" t="s">
        <v>160</v>
      </c>
      <c r="G1065">
        <v>110920</v>
      </c>
      <c r="H1065">
        <v>32700</v>
      </c>
      <c r="I1065">
        <v>78220</v>
      </c>
    </row>
    <row r="1066" spans="1:9" x14ac:dyDescent="0.25">
      <c r="A1066" t="s">
        <v>319</v>
      </c>
      <c r="B1066" t="s">
        <v>1943</v>
      </c>
      <c r="C1066" t="s">
        <v>1575</v>
      </c>
      <c r="D1066" t="s">
        <v>1916</v>
      </c>
      <c r="E1066" t="s">
        <v>163</v>
      </c>
      <c r="G1066">
        <v>118960</v>
      </c>
      <c r="H1066">
        <v>50940</v>
      </c>
      <c r="I1066">
        <v>68020</v>
      </c>
    </row>
    <row r="1067" spans="1:9" x14ac:dyDescent="0.25">
      <c r="A1067" t="s">
        <v>398</v>
      </c>
      <c r="B1067" t="s">
        <v>1944</v>
      </c>
      <c r="C1067" t="s">
        <v>1191</v>
      </c>
      <c r="D1067" t="s">
        <v>1916</v>
      </c>
      <c r="E1067" t="s">
        <v>171</v>
      </c>
      <c r="G1067">
        <v>92140</v>
      </c>
      <c r="H1067">
        <v>42800</v>
      </c>
      <c r="I1067">
        <v>49340</v>
      </c>
    </row>
    <row r="1068" spans="1:9" x14ac:dyDescent="0.25">
      <c r="A1068" t="s">
        <v>382</v>
      </c>
      <c r="B1068" t="s">
        <v>1945</v>
      </c>
      <c r="C1068" t="s">
        <v>1425</v>
      </c>
      <c r="D1068" t="s">
        <v>1916</v>
      </c>
      <c r="E1068" t="s">
        <v>141</v>
      </c>
      <c r="G1068">
        <v>79340</v>
      </c>
      <c r="H1068">
        <v>32040</v>
      </c>
      <c r="I1068">
        <v>47300</v>
      </c>
    </row>
    <row r="1069" spans="1:9" x14ac:dyDescent="0.25">
      <c r="A1069" t="s">
        <v>1946</v>
      </c>
      <c r="B1069" t="s">
        <v>1947</v>
      </c>
      <c r="C1069" t="s">
        <v>1575</v>
      </c>
      <c r="D1069" t="s">
        <v>1916</v>
      </c>
      <c r="E1069" t="s">
        <v>163</v>
      </c>
      <c r="G1069">
        <v>78080</v>
      </c>
      <c r="H1069">
        <v>37960</v>
      </c>
      <c r="I1069">
        <v>40120</v>
      </c>
    </row>
    <row r="1070" spans="1:9" x14ac:dyDescent="0.25">
      <c r="A1070" t="s">
        <v>831</v>
      </c>
      <c r="B1070" t="s">
        <v>1948</v>
      </c>
      <c r="C1070" t="s">
        <v>154</v>
      </c>
      <c r="D1070" t="s">
        <v>1916</v>
      </c>
      <c r="E1070" t="s">
        <v>153</v>
      </c>
      <c r="G1070">
        <v>93200</v>
      </c>
      <c r="H1070">
        <v>29880</v>
      </c>
      <c r="I1070">
        <v>63320</v>
      </c>
    </row>
    <row r="1071" spans="1:9" x14ac:dyDescent="0.25">
      <c r="A1071" t="s">
        <v>324</v>
      </c>
      <c r="B1071" t="s">
        <v>1949</v>
      </c>
      <c r="C1071" t="s">
        <v>1588</v>
      </c>
      <c r="D1071" t="s">
        <v>1916</v>
      </c>
      <c r="E1071" t="s">
        <v>160</v>
      </c>
      <c r="G1071">
        <v>118940</v>
      </c>
      <c r="H1071">
        <v>34980</v>
      </c>
      <c r="I1071">
        <v>83960</v>
      </c>
    </row>
    <row r="1072" spans="1:9" x14ac:dyDescent="0.25">
      <c r="A1072" t="s">
        <v>312</v>
      </c>
      <c r="B1072" t="s">
        <v>1950</v>
      </c>
      <c r="C1072" t="s">
        <v>162</v>
      </c>
      <c r="D1072" t="s">
        <v>1916</v>
      </c>
      <c r="E1072" t="s">
        <v>160</v>
      </c>
      <c r="G1072">
        <v>119960</v>
      </c>
      <c r="H1072">
        <v>33400</v>
      </c>
      <c r="I1072">
        <v>86560</v>
      </c>
    </row>
    <row r="1073" spans="1:9" x14ac:dyDescent="0.25">
      <c r="A1073" t="s">
        <v>136</v>
      </c>
      <c r="B1073" t="s">
        <v>1951</v>
      </c>
      <c r="C1073" t="s">
        <v>154</v>
      </c>
      <c r="D1073" t="s">
        <v>1916</v>
      </c>
      <c r="E1073" t="s">
        <v>153</v>
      </c>
      <c r="G1073">
        <v>119460</v>
      </c>
      <c r="H1073">
        <v>39520</v>
      </c>
      <c r="I1073">
        <v>79940</v>
      </c>
    </row>
    <row r="1074" spans="1:9" x14ac:dyDescent="0.25">
      <c r="A1074" t="s">
        <v>334</v>
      </c>
      <c r="B1074" t="s">
        <v>1952</v>
      </c>
      <c r="C1074" t="s">
        <v>162</v>
      </c>
      <c r="D1074" t="s">
        <v>1916</v>
      </c>
      <c r="E1074" t="s">
        <v>160</v>
      </c>
      <c r="G1074">
        <v>119300</v>
      </c>
      <c r="H1074">
        <v>35100</v>
      </c>
      <c r="I1074">
        <v>84200</v>
      </c>
    </row>
    <row r="1075" spans="1:9" x14ac:dyDescent="0.25">
      <c r="A1075" t="s">
        <v>390</v>
      </c>
      <c r="B1075" t="s">
        <v>1953</v>
      </c>
      <c r="C1075" t="s">
        <v>301</v>
      </c>
      <c r="D1075" t="s">
        <v>1916</v>
      </c>
      <c r="E1075" t="s">
        <v>160</v>
      </c>
      <c r="G1075">
        <v>118740</v>
      </c>
      <c r="H1075">
        <v>34060</v>
      </c>
      <c r="I1075">
        <v>84680</v>
      </c>
    </row>
    <row r="1076" spans="1:9" x14ac:dyDescent="0.25">
      <c r="A1076" t="s">
        <v>333</v>
      </c>
      <c r="B1076" t="s">
        <v>1954</v>
      </c>
      <c r="C1076" t="s">
        <v>1588</v>
      </c>
      <c r="D1076" t="s">
        <v>1916</v>
      </c>
      <c r="E1076" t="s">
        <v>160</v>
      </c>
      <c r="G1076">
        <v>119620</v>
      </c>
      <c r="H1076">
        <v>35140</v>
      </c>
      <c r="I1076">
        <v>84480</v>
      </c>
    </row>
    <row r="1077" spans="1:9" x14ac:dyDescent="0.25">
      <c r="A1077" t="s">
        <v>354</v>
      </c>
      <c r="B1077" t="s">
        <v>1955</v>
      </c>
      <c r="C1077" t="s">
        <v>155</v>
      </c>
      <c r="D1077" t="s">
        <v>1916</v>
      </c>
      <c r="E1077" t="s">
        <v>153</v>
      </c>
      <c r="G1077">
        <v>96860</v>
      </c>
      <c r="H1077">
        <v>33800</v>
      </c>
      <c r="I1077">
        <v>63060</v>
      </c>
    </row>
    <row r="1078" spans="1:9" x14ac:dyDescent="0.25">
      <c r="A1078" t="s">
        <v>316</v>
      </c>
      <c r="B1078" t="s">
        <v>1956</v>
      </c>
      <c r="C1078" t="s">
        <v>157</v>
      </c>
      <c r="D1078" t="s">
        <v>1916</v>
      </c>
      <c r="E1078" t="s">
        <v>156</v>
      </c>
      <c r="G1078">
        <v>78340</v>
      </c>
      <c r="H1078">
        <v>34940</v>
      </c>
      <c r="I1078">
        <v>43400</v>
      </c>
    </row>
    <row r="1079" spans="1:9" x14ac:dyDescent="0.25">
      <c r="A1079" t="s">
        <v>329</v>
      </c>
      <c r="B1079" t="s">
        <v>1957</v>
      </c>
      <c r="C1079" t="s">
        <v>74</v>
      </c>
      <c r="D1079" t="s">
        <v>1916</v>
      </c>
      <c r="E1079" t="s">
        <v>129</v>
      </c>
      <c r="G1079">
        <v>67160</v>
      </c>
      <c r="H1079">
        <v>38880</v>
      </c>
      <c r="I1079">
        <v>28280</v>
      </c>
    </row>
    <row r="1080" spans="1:9" x14ac:dyDescent="0.25">
      <c r="A1080" t="s">
        <v>344</v>
      </c>
      <c r="B1080" t="s">
        <v>1958</v>
      </c>
      <c r="C1080" t="s">
        <v>143</v>
      </c>
      <c r="D1080" t="s">
        <v>1916</v>
      </c>
      <c r="E1080" t="s">
        <v>141</v>
      </c>
      <c r="G1080">
        <v>80100</v>
      </c>
      <c r="H1080">
        <v>32320</v>
      </c>
      <c r="I1080">
        <v>47780</v>
      </c>
    </row>
    <row r="1081" spans="1:9" x14ac:dyDescent="0.25">
      <c r="A1081" t="s">
        <v>1616</v>
      </c>
      <c r="B1081" t="s">
        <v>1959</v>
      </c>
      <c r="C1081" t="s">
        <v>143</v>
      </c>
      <c r="D1081" t="s">
        <v>1916</v>
      </c>
      <c r="E1081" t="s">
        <v>141</v>
      </c>
      <c r="G1081">
        <v>79440</v>
      </c>
      <c r="H1081">
        <v>32900</v>
      </c>
      <c r="I1081">
        <v>46540</v>
      </c>
    </row>
    <row r="1082" spans="1:9" x14ac:dyDescent="0.25">
      <c r="A1082" t="s">
        <v>385</v>
      </c>
      <c r="B1082" t="s">
        <v>1960</v>
      </c>
      <c r="C1082" t="s">
        <v>1425</v>
      </c>
      <c r="D1082" t="s">
        <v>1916</v>
      </c>
      <c r="E1082" t="s">
        <v>141</v>
      </c>
      <c r="G1082">
        <v>79920</v>
      </c>
      <c r="H1082">
        <v>34880</v>
      </c>
      <c r="I1082">
        <v>45040</v>
      </c>
    </row>
    <row r="1083" spans="1:9" x14ac:dyDescent="0.25">
      <c r="A1083" t="s">
        <v>1961</v>
      </c>
      <c r="B1083" t="s">
        <v>1962</v>
      </c>
      <c r="C1083" t="s">
        <v>150</v>
      </c>
      <c r="D1083" t="s">
        <v>1916</v>
      </c>
      <c r="E1083" t="s">
        <v>148</v>
      </c>
      <c r="G1083">
        <v>65580</v>
      </c>
      <c r="H1083">
        <v>36340</v>
      </c>
      <c r="I1083">
        <v>29240</v>
      </c>
    </row>
    <row r="1084" spans="1:9" x14ac:dyDescent="0.25">
      <c r="A1084" t="s">
        <v>327</v>
      </c>
      <c r="B1084" t="s">
        <v>1963</v>
      </c>
      <c r="C1084" t="s">
        <v>128</v>
      </c>
      <c r="D1084" t="s">
        <v>1916</v>
      </c>
      <c r="E1084" t="s">
        <v>127</v>
      </c>
      <c r="G1084">
        <v>79520</v>
      </c>
      <c r="H1084">
        <v>31280</v>
      </c>
      <c r="I1084">
        <v>48240</v>
      </c>
    </row>
    <row r="1085" spans="1:9" x14ac:dyDescent="0.25">
      <c r="A1085" t="s">
        <v>644</v>
      </c>
      <c r="B1085" t="s">
        <v>1964</v>
      </c>
      <c r="C1085" t="s">
        <v>143</v>
      </c>
      <c r="D1085" t="s">
        <v>1916</v>
      </c>
      <c r="E1085" t="s">
        <v>141</v>
      </c>
      <c r="G1085">
        <v>78960</v>
      </c>
      <c r="H1085">
        <v>32420</v>
      </c>
      <c r="I1085">
        <v>46540</v>
      </c>
    </row>
    <row r="1086" spans="1:9" x14ac:dyDescent="0.25">
      <c r="A1086" t="s">
        <v>332</v>
      </c>
      <c r="B1086" t="s">
        <v>1965</v>
      </c>
      <c r="C1086" t="s">
        <v>174</v>
      </c>
      <c r="D1086" t="s">
        <v>1916</v>
      </c>
      <c r="E1086" t="s">
        <v>160</v>
      </c>
      <c r="G1086">
        <v>118020</v>
      </c>
      <c r="H1086">
        <v>33080</v>
      </c>
      <c r="I1086">
        <v>84940</v>
      </c>
    </row>
    <row r="1087" spans="1:9" x14ac:dyDescent="0.25">
      <c r="A1087" t="s">
        <v>345</v>
      </c>
      <c r="B1087" t="s">
        <v>1966</v>
      </c>
      <c r="C1087" t="s">
        <v>143</v>
      </c>
      <c r="D1087" t="s">
        <v>1916</v>
      </c>
      <c r="E1087" t="s">
        <v>141</v>
      </c>
      <c r="G1087">
        <v>79500</v>
      </c>
      <c r="H1087">
        <v>32300</v>
      </c>
      <c r="I1087">
        <v>47200</v>
      </c>
    </row>
    <row r="1088" spans="1:9" x14ac:dyDescent="0.25">
      <c r="A1088" t="s">
        <v>1967</v>
      </c>
      <c r="B1088" t="s">
        <v>1968</v>
      </c>
      <c r="C1088" t="s">
        <v>143</v>
      </c>
      <c r="D1088" t="s">
        <v>1916</v>
      </c>
      <c r="E1088" t="s">
        <v>141</v>
      </c>
      <c r="G1088">
        <v>77380</v>
      </c>
      <c r="H1088">
        <v>32660</v>
      </c>
      <c r="I1088">
        <v>44720</v>
      </c>
    </row>
    <row r="1089" spans="1:9" x14ac:dyDescent="0.25">
      <c r="A1089" t="s">
        <v>356</v>
      </c>
      <c r="B1089" t="s">
        <v>1969</v>
      </c>
      <c r="C1089" t="s">
        <v>143</v>
      </c>
      <c r="D1089" t="s">
        <v>1916</v>
      </c>
      <c r="E1089" t="s">
        <v>141</v>
      </c>
      <c r="G1089">
        <v>79280</v>
      </c>
      <c r="H1089">
        <v>32520</v>
      </c>
      <c r="I1089">
        <v>46760</v>
      </c>
    </row>
    <row r="1090" spans="1:9" x14ac:dyDescent="0.25">
      <c r="A1090" t="s">
        <v>575</v>
      </c>
      <c r="B1090" t="s">
        <v>1970</v>
      </c>
      <c r="C1090" t="s">
        <v>154</v>
      </c>
      <c r="D1090" t="s">
        <v>1916</v>
      </c>
      <c r="E1090" t="s">
        <v>153</v>
      </c>
      <c r="G1090">
        <v>100380</v>
      </c>
      <c r="H1090">
        <v>37940</v>
      </c>
      <c r="I1090">
        <v>62440</v>
      </c>
    </row>
    <row r="1091" spans="1:9" x14ac:dyDescent="0.25">
      <c r="A1091" t="s">
        <v>325</v>
      </c>
      <c r="B1091" t="s">
        <v>1971</v>
      </c>
      <c r="C1091" t="s">
        <v>162</v>
      </c>
      <c r="D1091" t="s">
        <v>1916</v>
      </c>
      <c r="E1091" t="s">
        <v>160</v>
      </c>
      <c r="G1091">
        <v>116680</v>
      </c>
      <c r="H1091">
        <v>34100</v>
      </c>
      <c r="I1091">
        <v>82580</v>
      </c>
    </row>
    <row r="1092" spans="1:9" x14ac:dyDescent="0.25">
      <c r="A1092" t="s">
        <v>371</v>
      </c>
      <c r="B1092" t="s">
        <v>1972</v>
      </c>
      <c r="C1092" t="s">
        <v>1588</v>
      </c>
      <c r="D1092" t="s">
        <v>1916</v>
      </c>
      <c r="E1092" t="s">
        <v>160</v>
      </c>
      <c r="G1092">
        <v>113620</v>
      </c>
      <c r="H1092">
        <v>45520</v>
      </c>
      <c r="I1092">
        <v>68100</v>
      </c>
    </row>
    <row r="1093" spans="1:9" x14ac:dyDescent="0.25">
      <c r="A1093" t="s">
        <v>335</v>
      </c>
      <c r="B1093" t="s">
        <v>1973</v>
      </c>
      <c r="C1093" t="s">
        <v>301</v>
      </c>
      <c r="D1093" t="s">
        <v>1916</v>
      </c>
      <c r="E1093" t="s">
        <v>160</v>
      </c>
      <c r="G1093">
        <v>113900</v>
      </c>
      <c r="H1093">
        <v>40600</v>
      </c>
      <c r="I1093">
        <v>73300</v>
      </c>
    </row>
    <row r="1094" spans="1:9" x14ac:dyDescent="0.25">
      <c r="A1094" t="s">
        <v>367</v>
      </c>
      <c r="B1094" t="s">
        <v>1974</v>
      </c>
      <c r="C1094" t="s">
        <v>140</v>
      </c>
      <c r="D1094" t="s">
        <v>1916</v>
      </c>
      <c r="E1094" t="s">
        <v>139</v>
      </c>
      <c r="G1094">
        <v>74340</v>
      </c>
      <c r="H1094">
        <v>30520</v>
      </c>
      <c r="I1094">
        <v>43820</v>
      </c>
    </row>
    <row r="1095" spans="1:9" x14ac:dyDescent="0.25">
      <c r="A1095" t="s">
        <v>827</v>
      </c>
      <c r="B1095" t="s">
        <v>1975</v>
      </c>
      <c r="C1095" t="s">
        <v>140</v>
      </c>
      <c r="D1095" t="s">
        <v>1916</v>
      </c>
      <c r="E1095" t="s">
        <v>139</v>
      </c>
      <c r="G1095">
        <v>74520</v>
      </c>
      <c r="H1095">
        <v>31100</v>
      </c>
      <c r="I1095">
        <v>43420</v>
      </c>
    </row>
    <row r="1096" spans="1:9" x14ac:dyDescent="0.25">
      <c r="A1096" t="s">
        <v>329</v>
      </c>
      <c r="B1096" t="s">
        <v>1976</v>
      </c>
      <c r="C1096" t="s">
        <v>75</v>
      </c>
      <c r="D1096" t="s">
        <v>1916</v>
      </c>
      <c r="E1096" t="s">
        <v>165</v>
      </c>
      <c r="G1096">
        <v>70800</v>
      </c>
      <c r="H1096">
        <v>38860</v>
      </c>
      <c r="I1096">
        <v>31940</v>
      </c>
    </row>
    <row r="1097" spans="1:9" x14ac:dyDescent="0.25">
      <c r="A1097" t="s">
        <v>327</v>
      </c>
      <c r="B1097" t="s">
        <v>1977</v>
      </c>
      <c r="C1097" t="s">
        <v>162</v>
      </c>
      <c r="D1097" t="s">
        <v>1916</v>
      </c>
      <c r="E1097" t="s">
        <v>160</v>
      </c>
      <c r="G1097">
        <v>118220</v>
      </c>
      <c r="H1097">
        <v>47320</v>
      </c>
      <c r="I1097">
        <v>70900</v>
      </c>
    </row>
    <row r="1098" spans="1:9" x14ac:dyDescent="0.25">
      <c r="A1098" t="s">
        <v>309</v>
      </c>
      <c r="B1098" t="s">
        <v>1978</v>
      </c>
      <c r="C1098" t="s">
        <v>162</v>
      </c>
      <c r="D1098" t="s">
        <v>1916</v>
      </c>
      <c r="E1098" t="s">
        <v>160</v>
      </c>
      <c r="G1098">
        <v>118360</v>
      </c>
      <c r="H1098">
        <v>31860</v>
      </c>
      <c r="I1098">
        <v>86500</v>
      </c>
    </row>
    <row r="1099" spans="1:9" x14ac:dyDescent="0.25">
      <c r="A1099" t="s">
        <v>847</v>
      </c>
      <c r="B1099" t="s">
        <v>1979</v>
      </c>
      <c r="C1099" t="s">
        <v>155</v>
      </c>
      <c r="D1099" t="s">
        <v>1916</v>
      </c>
      <c r="E1099" t="s">
        <v>153</v>
      </c>
      <c r="G1099">
        <v>112220</v>
      </c>
      <c r="H1099">
        <v>36900</v>
      </c>
      <c r="I1099">
        <v>75320</v>
      </c>
    </row>
    <row r="1100" spans="1:9" x14ac:dyDescent="0.25">
      <c r="A1100" t="s">
        <v>1980</v>
      </c>
      <c r="B1100" t="s">
        <v>1981</v>
      </c>
      <c r="C1100" t="s">
        <v>143</v>
      </c>
      <c r="D1100" t="s">
        <v>1916</v>
      </c>
      <c r="E1100" t="s">
        <v>141</v>
      </c>
      <c r="G1100">
        <v>77460</v>
      </c>
      <c r="H1100">
        <v>31560</v>
      </c>
      <c r="I1100">
        <v>45900</v>
      </c>
    </row>
    <row r="1101" spans="1:9" x14ac:dyDescent="0.25">
      <c r="A1101" t="s">
        <v>831</v>
      </c>
      <c r="B1101" t="s">
        <v>1982</v>
      </c>
      <c r="C1101" t="s">
        <v>154</v>
      </c>
      <c r="D1101" t="s">
        <v>1916</v>
      </c>
      <c r="E1101" t="s">
        <v>153</v>
      </c>
      <c r="G1101">
        <v>91740</v>
      </c>
      <c r="H1101">
        <v>29700</v>
      </c>
      <c r="I1101">
        <v>62040</v>
      </c>
    </row>
    <row r="1102" spans="1:9" x14ac:dyDescent="0.25">
      <c r="A1102" t="s">
        <v>314</v>
      </c>
      <c r="B1102" t="s">
        <v>1983</v>
      </c>
      <c r="C1102" t="s">
        <v>1588</v>
      </c>
      <c r="D1102" t="s">
        <v>1916</v>
      </c>
      <c r="E1102" t="s">
        <v>160</v>
      </c>
      <c r="G1102">
        <v>99780</v>
      </c>
      <c r="H1102">
        <v>30900</v>
      </c>
      <c r="I1102">
        <v>68880</v>
      </c>
    </row>
    <row r="1103" spans="1:9" x14ac:dyDescent="0.25">
      <c r="A1103" t="s">
        <v>328</v>
      </c>
      <c r="B1103" t="s">
        <v>1984</v>
      </c>
      <c r="C1103" t="s">
        <v>298</v>
      </c>
      <c r="D1103" t="s">
        <v>1916</v>
      </c>
      <c r="E1103" t="s">
        <v>297</v>
      </c>
      <c r="G1103">
        <v>111340</v>
      </c>
      <c r="H1103">
        <v>30460</v>
      </c>
      <c r="I1103">
        <v>80880</v>
      </c>
    </row>
    <row r="1104" spans="1:9" x14ac:dyDescent="0.25">
      <c r="A1104" t="s">
        <v>679</v>
      </c>
      <c r="B1104" t="s">
        <v>1985</v>
      </c>
      <c r="C1104" t="s">
        <v>155</v>
      </c>
      <c r="D1104" t="s">
        <v>1916</v>
      </c>
      <c r="E1104" t="s">
        <v>153</v>
      </c>
      <c r="G1104">
        <v>78620</v>
      </c>
      <c r="H1104">
        <v>37240</v>
      </c>
      <c r="I1104">
        <v>41380</v>
      </c>
    </row>
    <row r="1105" spans="1:9" x14ac:dyDescent="0.25">
      <c r="A1105" t="s">
        <v>349</v>
      </c>
      <c r="B1105" t="s">
        <v>1986</v>
      </c>
      <c r="C1105" t="s">
        <v>1425</v>
      </c>
      <c r="D1105" t="s">
        <v>1916</v>
      </c>
      <c r="E1105" t="s">
        <v>141</v>
      </c>
      <c r="G1105">
        <v>79060</v>
      </c>
      <c r="H1105">
        <v>31960</v>
      </c>
      <c r="I1105">
        <v>47100</v>
      </c>
    </row>
    <row r="1106" spans="1:9" x14ac:dyDescent="0.25">
      <c r="A1106" t="s">
        <v>1219</v>
      </c>
      <c r="B1106" t="s">
        <v>1987</v>
      </c>
      <c r="C1106" t="s">
        <v>143</v>
      </c>
      <c r="D1106" t="s">
        <v>1916</v>
      </c>
      <c r="E1106" t="s">
        <v>141</v>
      </c>
      <c r="G1106">
        <v>79640</v>
      </c>
      <c r="H1106">
        <v>31800</v>
      </c>
      <c r="I1106">
        <v>47840</v>
      </c>
    </row>
    <row r="1107" spans="1:9" x14ac:dyDescent="0.25">
      <c r="A1107" t="s">
        <v>844</v>
      </c>
      <c r="B1107" t="s">
        <v>1988</v>
      </c>
      <c r="C1107" t="s">
        <v>1425</v>
      </c>
      <c r="D1107" t="s">
        <v>1916</v>
      </c>
      <c r="E1107" t="s">
        <v>141</v>
      </c>
      <c r="G1107">
        <v>80980</v>
      </c>
      <c r="H1107">
        <v>32300</v>
      </c>
      <c r="I1107">
        <v>48680</v>
      </c>
    </row>
    <row r="1108" spans="1:9" x14ac:dyDescent="0.25">
      <c r="A1108" t="s">
        <v>354</v>
      </c>
      <c r="B1108" t="s">
        <v>1989</v>
      </c>
      <c r="C1108" t="s">
        <v>154</v>
      </c>
      <c r="D1108" t="s">
        <v>1916</v>
      </c>
      <c r="E1108" t="s">
        <v>153</v>
      </c>
      <c r="G1108">
        <v>95380</v>
      </c>
      <c r="H1108">
        <v>33600</v>
      </c>
      <c r="I1108">
        <v>61780</v>
      </c>
    </row>
    <row r="1109" spans="1:9" x14ac:dyDescent="0.25">
      <c r="A1109" t="s">
        <v>342</v>
      </c>
      <c r="B1109" t="s">
        <v>1990</v>
      </c>
      <c r="C1109" t="s">
        <v>155</v>
      </c>
      <c r="D1109" t="s">
        <v>1916</v>
      </c>
      <c r="E1109" t="s">
        <v>153</v>
      </c>
      <c r="G1109">
        <v>79400</v>
      </c>
      <c r="H1109">
        <v>33520</v>
      </c>
      <c r="I1109">
        <v>45880</v>
      </c>
    </row>
    <row r="1110" spans="1:9" x14ac:dyDescent="0.25">
      <c r="A1110" t="s">
        <v>339</v>
      </c>
      <c r="B1110" t="s">
        <v>1991</v>
      </c>
      <c r="C1110" t="s">
        <v>143</v>
      </c>
      <c r="D1110" t="s">
        <v>1916</v>
      </c>
      <c r="E1110" t="s">
        <v>141</v>
      </c>
      <c r="G1110">
        <v>79500</v>
      </c>
      <c r="H1110">
        <v>32480</v>
      </c>
      <c r="I1110">
        <v>47020</v>
      </c>
    </row>
    <row r="1111" spans="1:9" x14ac:dyDescent="0.25">
      <c r="A1111" t="s">
        <v>550</v>
      </c>
      <c r="B1111" t="s">
        <v>1992</v>
      </c>
      <c r="C1111" t="s">
        <v>155</v>
      </c>
      <c r="D1111" t="s">
        <v>1916</v>
      </c>
      <c r="E1111" t="s">
        <v>153</v>
      </c>
      <c r="G1111">
        <v>96240</v>
      </c>
      <c r="H1111">
        <v>35340</v>
      </c>
      <c r="I1111">
        <v>60900</v>
      </c>
    </row>
    <row r="1112" spans="1:9" x14ac:dyDescent="0.25">
      <c r="A1112" t="s">
        <v>329</v>
      </c>
      <c r="B1112" t="s">
        <v>1993</v>
      </c>
      <c r="C1112" t="s">
        <v>75</v>
      </c>
      <c r="D1112" t="s">
        <v>1916</v>
      </c>
      <c r="E1112" t="s">
        <v>165</v>
      </c>
      <c r="G1112">
        <v>65560</v>
      </c>
      <c r="H1112">
        <v>38860</v>
      </c>
      <c r="I1112">
        <v>26700</v>
      </c>
    </row>
    <row r="1113" spans="1:9" x14ac:dyDescent="0.25">
      <c r="A1113" t="s">
        <v>337</v>
      </c>
      <c r="B1113" t="s">
        <v>1994</v>
      </c>
      <c r="C1113" t="s">
        <v>128</v>
      </c>
      <c r="D1113" t="s">
        <v>1917</v>
      </c>
      <c r="E1113" t="s">
        <v>127</v>
      </c>
      <c r="G1113">
        <v>80220</v>
      </c>
      <c r="H1113">
        <v>31840</v>
      </c>
      <c r="I1113">
        <v>48380</v>
      </c>
    </row>
    <row r="1114" spans="1:9" x14ac:dyDescent="0.25">
      <c r="A1114" t="s">
        <v>335</v>
      </c>
      <c r="B1114" t="s">
        <v>1995</v>
      </c>
      <c r="C1114" t="s">
        <v>128</v>
      </c>
      <c r="D1114" t="s">
        <v>1917</v>
      </c>
      <c r="E1114" t="s">
        <v>127</v>
      </c>
      <c r="G1114">
        <v>79200</v>
      </c>
      <c r="H1114">
        <v>30320</v>
      </c>
      <c r="I1114">
        <v>48880</v>
      </c>
    </row>
    <row r="1115" spans="1:9" x14ac:dyDescent="0.25">
      <c r="A1115" t="s">
        <v>327</v>
      </c>
      <c r="B1115" t="s">
        <v>1996</v>
      </c>
      <c r="C1115" t="s">
        <v>128</v>
      </c>
      <c r="D1115" t="s">
        <v>1917</v>
      </c>
      <c r="E1115" t="s">
        <v>127</v>
      </c>
      <c r="G1115">
        <v>79080</v>
      </c>
      <c r="H1115">
        <v>31340</v>
      </c>
      <c r="I1115">
        <v>47740</v>
      </c>
    </row>
    <row r="1116" spans="1:9" x14ac:dyDescent="0.25">
      <c r="A1116" t="s">
        <v>328</v>
      </c>
      <c r="B1116" t="s">
        <v>1997</v>
      </c>
      <c r="C1116" t="s">
        <v>298</v>
      </c>
      <c r="D1116" t="s">
        <v>1917</v>
      </c>
      <c r="E1116" t="s">
        <v>297</v>
      </c>
      <c r="G1116">
        <v>112240</v>
      </c>
      <c r="H1116">
        <v>32680</v>
      </c>
      <c r="I1116">
        <v>79560</v>
      </c>
    </row>
    <row r="1117" spans="1:9" x14ac:dyDescent="0.25">
      <c r="A1117" t="s">
        <v>336</v>
      </c>
      <c r="B1117" t="s">
        <v>1998</v>
      </c>
      <c r="C1117" t="s">
        <v>128</v>
      </c>
      <c r="D1117" t="s">
        <v>1918</v>
      </c>
      <c r="E1117" t="s">
        <v>127</v>
      </c>
      <c r="G1117">
        <v>79000</v>
      </c>
      <c r="H1117">
        <v>32360</v>
      </c>
      <c r="I1117">
        <v>46640</v>
      </c>
    </row>
    <row r="1118" spans="1:9" x14ac:dyDescent="0.25">
      <c r="A1118" t="s">
        <v>335</v>
      </c>
      <c r="B1118" t="s">
        <v>1999</v>
      </c>
      <c r="C1118" t="s">
        <v>128</v>
      </c>
      <c r="D1118" t="s">
        <v>1918</v>
      </c>
      <c r="E1118" t="s">
        <v>127</v>
      </c>
      <c r="G1118">
        <v>78560</v>
      </c>
      <c r="H1118">
        <v>30320</v>
      </c>
      <c r="I1118">
        <v>48240</v>
      </c>
    </row>
    <row r="1119" spans="1:9" x14ac:dyDescent="0.25">
      <c r="A1119" t="s">
        <v>327</v>
      </c>
      <c r="B1119" t="s">
        <v>2000</v>
      </c>
      <c r="C1119" t="s">
        <v>128</v>
      </c>
      <c r="D1119" t="s">
        <v>1918</v>
      </c>
      <c r="E1119" t="s">
        <v>127</v>
      </c>
      <c r="G1119">
        <v>78640</v>
      </c>
      <c r="H1119">
        <v>31340</v>
      </c>
      <c r="I1119">
        <v>47300</v>
      </c>
    </row>
    <row r="1120" spans="1:9" x14ac:dyDescent="0.25">
      <c r="A1120" t="s">
        <v>2001</v>
      </c>
      <c r="B1120" t="s">
        <v>2002</v>
      </c>
      <c r="C1120" t="s">
        <v>138</v>
      </c>
      <c r="D1120" t="s">
        <v>1918</v>
      </c>
      <c r="E1120" t="s">
        <v>137</v>
      </c>
      <c r="G1120">
        <v>78940</v>
      </c>
      <c r="H1120">
        <v>30760</v>
      </c>
      <c r="I1120">
        <v>48180</v>
      </c>
    </row>
    <row r="1121" spans="1:9" x14ac:dyDescent="0.25">
      <c r="A1121" t="s">
        <v>2003</v>
      </c>
      <c r="B1121" t="s">
        <v>2004</v>
      </c>
      <c r="C1121" t="s">
        <v>128</v>
      </c>
      <c r="D1121" t="s">
        <v>1918</v>
      </c>
      <c r="E1121" t="s">
        <v>127</v>
      </c>
      <c r="G1121">
        <v>79780</v>
      </c>
      <c r="H1121">
        <v>34680</v>
      </c>
      <c r="I1121">
        <v>45100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7" t="s">
        <v>10</v>
      </c>
      <c r="B1" s="88"/>
      <c r="D1" s="87" t="s">
        <v>11</v>
      </c>
      <c r="E1" s="88"/>
      <c r="G1" s="89" t="s">
        <v>43</v>
      </c>
      <c r="H1" s="88"/>
      <c r="J1" s="87" t="s">
        <v>83</v>
      </c>
      <c r="K1" s="88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7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1"/>
  <sheetViews>
    <sheetView tabSelected="1" workbookViewId="0">
      <selection activeCell="P14" sqref="P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11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10" t="s">
        <v>53</v>
      </c>
    </row>
    <row r="2" spans="1:7" x14ac:dyDescent="0.25">
      <c r="A2" s="20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20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20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20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20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20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20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20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20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20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20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20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20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20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20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20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20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20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20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20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20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20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20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20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20">
        <v>46135</v>
      </c>
      <c r="B26">
        <v>73850</v>
      </c>
      <c r="C26" t="s">
        <v>1774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20">
        <v>46139</v>
      </c>
      <c r="B27">
        <v>32250</v>
      </c>
      <c r="C27"/>
      <c r="D27">
        <v>356</v>
      </c>
      <c r="E27">
        <v>16.125</v>
      </c>
      <c r="F27">
        <v>4</v>
      </c>
      <c r="G27">
        <v>64.5</v>
      </c>
    </row>
    <row r="28" spans="1:7" x14ac:dyDescent="0.25">
      <c r="A28" s="20">
        <v>46136</v>
      </c>
      <c r="B28">
        <v>48800</v>
      </c>
      <c r="C28" t="s">
        <v>96</v>
      </c>
      <c r="D28">
        <v>321</v>
      </c>
      <c r="E28">
        <v>24.4</v>
      </c>
      <c r="F28">
        <v>3</v>
      </c>
      <c r="G28">
        <v>73.199999999999903</v>
      </c>
    </row>
    <row r="29" spans="1:7" x14ac:dyDescent="0.25">
      <c r="A29" s="20">
        <v>46136</v>
      </c>
      <c r="B29">
        <v>9500</v>
      </c>
      <c r="C29" t="s">
        <v>1150</v>
      </c>
      <c r="D29">
        <v>321</v>
      </c>
      <c r="E29">
        <v>4.75</v>
      </c>
      <c r="F29">
        <v>1</v>
      </c>
      <c r="G29">
        <v>4.75</v>
      </c>
    </row>
    <row r="30" spans="1:7" x14ac:dyDescent="0.25">
      <c r="A30" s="20">
        <v>46136</v>
      </c>
      <c r="B30">
        <v>18750</v>
      </c>
      <c r="C30" t="s">
        <v>56</v>
      </c>
      <c r="D30">
        <v>384</v>
      </c>
      <c r="E30">
        <v>9.375</v>
      </c>
      <c r="F30">
        <v>3</v>
      </c>
      <c r="G30">
        <v>28.125</v>
      </c>
    </row>
    <row r="31" spans="1:7" x14ac:dyDescent="0.25">
      <c r="A31" s="20">
        <v>46136</v>
      </c>
      <c r="B31">
        <v>8150</v>
      </c>
      <c r="C31" t="s">
        <v>87</v>
      </c>
      <c r="D31">
        <v>952</v>
      </c>
      <c r="E31">
        <v>4.0750000000000002</v>
      </c>
      <c r="F31">
        <v>2</v>
      </c>
      <c r="G31">
        <v>8.15</v>
      </c>
    </row>
    <row r="32" spans="1:7" x14ac:dyDescent="0.25">
      <c r="A32" s="20">
        <v>46118</v>
      </c>
      <c r="B32">
        <v>15650</v>
      </c>
      <c r="C32" t="s">
        <v>82</v>
      </c>
      <c r="D32">
        <v>519</v>
      </c>
      <c r="E32">
        <v>7.8250000000000002</v>
      </c>
      <c r="F32">
        <v>2</v>
      </c>
      <c r="G32">
        <v>15.65</v>
      </c>
    </row>
    <row r="33" spans="1:7" x14ac:dyDescent="0.25">
      <c r="A33" s="20">
        <v>46118</v>
      </c>
      <c r="B33">
        <v>41850</v>
      </c>
      <c r="C33" t="s">
        <v>60</v>
      </c>
      <c r="D33">
        <v>952</v>
      </c>
      <c r="E33">
        <v>20.925000000000001</v>
      </c>
      <c r="F33">
        <v>2</v>
      </c>
      <c r="G33">
        <v>41.85</v>
      </c>
    </row>
    <row r="34" spans="1:7" x14ac:dyDescent="0.25">
      <c r="A34" s="20">
        <v>46118</v>
      </c>
      <c r="B34">
        <v>6850</v>
      </c>
      <c r="C34" t="s">
        <v>82</v>
      </c>
      <c r="D34">
        <v>519</v>
      </c>
      <c r="E34">
        <v>3.4249999999999901</v>
      </c>
      <c r="F34">
        <v>2</v>
      </c>
      <c r="G34">
        <v>6.85</v>
      </c>
    </row>
    <row r="35" spans="1:7" x14ac:dyDescent="0.25">
      <c r="A35" s="20">
        <v>46118</v>
      </c>
      <c r="B35">
        <v>13800</v>
      </c>
      <c r="C35" t="s">
        <v>60</v>
      </c>
      <c r="D35">
        <v>952</v>
      </c>
      <c r="E35">
        <v>6.9</v>
      </c>
      <c r="F35">
        <v>2</v>
      </c>
      <c r="G35">
        <v>13.8</v>
      </c>
    </row>
    <row r="36" spans="1:7" x14ac:dyDescent="0.25">
      <c r="A36" s="20">
        <v>46118</v>
      </c>
      <c r="B36">
        <v>3250</v>
      </c>
      <c r="C36" t="s">
        <v>58</v>
      </c>
      <c r="D36">
        <v>519</v>
      </c>
      <c r="E36">
        <v>1.625</v>
      </c>
      <c r="F36">
        <v>2</v>
      </c>
      <c r="G36">
        <v>3.25</v>
      </c>
    </row>
    <row r="37" spans="1:7" x14ac:dyDescent="0.25">
      <c r="A37" s="20">
        <v>46119</v>
      </c>
      <c r="B37">
        <v>9000</v>
      </c>
      <c r="C37" t="s">
        <v>58</v>
      </c>
      <c r="D37">
        <v>519</v>
      </c>
      <c r="E37">
        <v>4.5</v>
      </c>
      <c r="F37">
        <v>2</v>
      </c>
      <c r="G37">
        <v>9</v>
      </c>
    </row>
    <row r="38" spans="1:7" x14ac:dyDescent="0.25">
      <c r="A38" s="20">
        <v>46119</v>
      </c>
      <c r="B38">
        <v>13200</v>
      </c>
      <c r="C38" t="s">
        <v>55</v>
      </c>
      <c r="D38">
        <v>261</v>
      </c>
      <c r="E38">
        <v>6.6</v>
      </c>
      <c r="F38">
        <v>1</v>
      </c>
      <c r="G38">
        <v>6.6</v>
      </c>
    </row>
    <row r="39" spans="1:7" x14ac:dyDescent="0.25">
      <c r="A39" s="20">
        <v>46119</v>
      </c>
      <c r="B39">
        <v>4500</v>
      </c>
      <c r="C39" t="s">
        <v>54</v>
      </c>
      <c r="D39">
        <v>321</v>
      </c>
      <c r="E39">
        <v>2.25</v>
      </c>
      <c r="F39">
        <v>2</v>
      </c>
      <c r="G39">
        <v>4.5</v>
      </c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>
        <f>SUM(E2:E39)</f>
        <v>362.14999999999975</v>
      </c>
      <c r="F41"/>
      <c r="G41">
        <f>SUM(G2:G39)</f>
        <v>853.87499999999886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2"/>
  <sheetViews>
    <sheetView workbookViewId="0">
      <selection activeCell="L15" sqref="L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x14ac:dyDescent="0.25">
      <c r="A1" s="6" t="s">
        <v>66</v>
      </c>
      <c r="B1" s="7" t="s">
        <v>67</v>
      </c>
      <c r="C1" s="7" t="s">
        <v>68</v>
      </c>
      <c r="D1" s="7" t="s">
        <v>69</v>
      </c>
      <c r="E1" s="7" t="s">
        <v>70</v>
      </c>
      <c r="F1" s="8" t="s">
        <v>71</v>
      </c>
    </row>
    <row r="2" spans="1:6" x14ac:dyDescent="0.25">
      <c r="A2" s="20">
        <v>46126</v>
      </c>
      <c r="B2" t="s">
        <v>1131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20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20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20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20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20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20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20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20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A11" s="20">
        <v>46139</v>
      </c>
      <c r="B11" t="s">
        <v>2005</v>
      </c>
      <c r="C11">
        <v>64400</v>
      </c>
      <c r="D11">
        <v>32.200000000000003</v>
      </c>
      <c r="E11" t="s">
        <v>75</v>
      </c>
      <c r="F11">
        <v>384</v>
      </c>
    </row>
    <row r="12" spans="1:6" x14ac:dyDescent="0.25">
      <c r="A12" s="20">
        <v>46139</v>
      </c>
      <c r="B12" t="s">
        <v>2005</v>
      </c>
      <c r="C12">
        <v>27050</v>
      </c>
      <c r="D12">
        <v>13.525</v>
      </c>
      <c r="E12" t="s">
        <v>75</v>
      </c>
      <c r="F12">
        <v>384</v>
      </c>
    </row>
    <row r="13" spans="1:6" x14ac:dyDescent="0.25">
      <c r="A13" s="20">
        <v>46139</v>
      </c>
      <c r="B13" t="s">
        <v>2006</v>
      </c>
      <c r="C13">
        <v>67500</v>
      </c>
      <c r="D13">
        <v>33.75</v>
      </c>
      <c r="E13" t="s">
        <v>74</v>
      </c>
      <c r="F13">
        <v>952</v>
      </c>
    </row>
    <row r="14" spans="1:6" x14ac:dyDescent="0.25">
      <c r="A14" s="20">
        <v>46139</v>
      </c>
      <c r="B14" t="s">
        <v>2006</v>
      </c>
      <c r="C14">
        <v>28250</v>
      </c>
      <c r="D14">
        <v>14.125</v>
      </c>
      <c r="E14" t="s">
        <v>74</v>
      </c>
      <c r="F14">
        <v>952</v>
      </c>
    </row>
    <row r="15" spans="1:6" x14ac:dyDescent="0.25">
      <c r="A15" s="20">
        <v>46139</v>
      </c>
      <c r="B15" t="s">
        <v>76</v>
      </c>
      <c r="C15">
        <v>39350</v>
      </c>
      <c r="D15">
        <v>19.675000000000001</v>
      </c>
      <c r="E15" t="s">
        <v>77</v>
      </c>
      <c r="F15" t="s">
        <v>15</v>
      </c>
    </row>
    <row r="16" spans="1:6" x14ac:dyDescent="0.25">
      <c r="A16" s="20">
        <v>46139</v>
      </c>
      <c r="B16" t="s">
        <v>2005</v>
      </c>
      <c r="C16">
        <v>64400</v>
      </c>
      <c r="D16">
        <v>32.200000000000003</v>
      </c>
      <c r="E16" t="s">
        <v>75</v>
      </c>
      <c r="F16">
        <v>384</v>
      </c>
    </row>
    <row r="17" spans="1:6" x14ac:dyDescent="0.25">
      <c r="A17" s="20">
        <v>46139</v>
      </c>
      <c r="B17" t="s">
        <v>2005</v>
      </c>
      <c r="C17">
        <v>27050</v>
      </c>
      <c r="D17">
        <v>13.525</v>
      </c>
      <c r="E17" t="s">
        <v>75</v>
      </c>
      <c r="F17">
        <v>384</v>
      </c>
    </row>
    <row r="18" spans="1:6" x14ac:dyDescent="0.25">
      <c r="A18" s="20">
        <v>46139</v>
      </c>
      <c r="B18" t="s">
        <v>2006</v>
      </c>
      <c r="C18">
        <v>67500</v>
      </c>
      <c r="D18">
        <v>33.75</v>
      </c>
      <c r="E18" t="s">
        <v>74</v>
      </c>
      <c r="F18">
        <v>952</v>
      </c>
    </row>
    <row r="19" spans="1:6" x14ac:dyDescent="0.25">
      <c r="A19" s="20">
        <v>46139</v>
      </c>
      <c r="B19" t="s">
        <v>2006</v>
      </c>
      <c r="C19">
        <v>28250</v>
      </c>
      <c r="D19">
        <v>14.125</v>
      </c>
      <c r="E19" t="s">
        <v>74</v>
      </c>
      <c r="F19">
        <v>952</v>
      </c>
    </row>
    <row r="20" spans="1:6" x14ac:dyDescent="0.25">
      <c r="A20" s="20">
        <v>46139</v>
      </c>
      <c r="B20" t="s">
        <v>76</v>
      </c>
      <c r="C20">
        <v>39350</v>
      </c>
      <c r="D20">
        <v>19.675000000000001</v>
      </c>
      <c r="E20" t="s">
        <v>2007</v>
      </c>
      <c r="F20" t="s">
        <v>15</v>
      </c>
    </row>
    <row r="21" spans="1:6" x14ac:dyDescent="0.25">
      <c r="B21" t="s">
        <v>78</v>
      </c>
      <c r="C21">
        <v>949750</v>
      </c>
    </row>
    <row r="22" spans="1:6" x14ac:dyDescent="0.25">
      <c r="B22" t="s">
        <v>79</v>
      </c>
      <c r="D22">
        <v>474.875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2"/>
  <sheetViews>
    <sheetView topLeftCell="A42" workbookViewId="0">
      <selection activeCell="O63" sqref="O63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1" t="s">
        <v>874</v>
      </c>
      <c r="B1" s="92"/>
      <c r="C1" s="93"/>
      <c r="I1" s="94" t="s">
        <v>211</v>
      </c>
      <c r="J1" s="94"/>
      <c r="K1" s="94"/>
      <c r="L1" s="94"/>
      <c r="M1" s="95">
        <v>30</v>
      </c>
    </row>
    <row r="2" spans="1:13" ht="15.75" thickBot="1" x14ac:dyDescent="0.3">
      <c r="A2" s="15" t="s">
        <v>120</v>
      </c>
      <c r="B2" s="15" t="s">
        <v>119</v>
      </c>
      <c r="C2" s="15" t="s">
        <v>117</v>
      </c>
      <c r="D2" s="16" t="s">
        <v>118</v>
      </c>
      <c r="E2" s="16" t="s">
        <v>117</v>
      </c>
      <c r="F2" s="16" t="s">
        <v>116</v>
      </c>
      <c r="G2" s="16" t="s">
        <v>115</v>
      </c>
      <c r="H2" s="16" t="s">
        <v>114</v>
      </c>
      <c r="I2" s="16" t="s">
        <v>113</v>
      </c>
      <c r="J2" s="16" t="s">
        <v>112</v>
      </c>
      <c r="K2" s="16" t="s">
        <v>111</v>
      </c>
      <c r="L2" s="16" t="s">
        <v>110</v>
      </c>
      <c r="M2" s="95"/>
    </row>
    <row r="3" spans="1:13" x14ac:dyDescent="0.25">
      <c r="A3" s="25" t="s">
        <v>279</v>
      </c>
      <c r="B3" s="26">
        <v>1326018</v>
      </c>
      <c r="C3" s="26" t="s">
        <v>104</v>
      </c>
      <c r="D3" s="27">
        <v>10011503</v>
      </c>
      <c r="E3" s="27" t="s">
        <v>99</v>
      </c>
      <c r="F3" s="27">
        <v>263400</v>
      </c>
      <c r="G3" s="27">
        <v>56300</v>
      </c>
      <c r="H3" s="27">
        <v>207100</v>
      </c>
      <c r="I3" s="28">
        <v>263850</v>
      </c>
      <c r="J3" s="28">
        <v>59100</v>
      </c>
      <c r="K3" s="29">
        <v>401</v>
      </c>
      <c r="L3" s="29" t="s">
        <v>1016</v>
      </c>
      <c r="M3" s="90"/>
    </row>
    <row r="4" spans="1:13" x14ac:dyDescent="0.25">
      <c r="A4" s="30"/>
      <c r="B4" s="31"/>
      <c r="C4" s="32" t="s">
        <v>198</v>
      </c>
      <c r="D4" s="33" t="s">
        <v>199</v>
      </c>
      <c r="E4" s="34"/>
      <c r="F4" s="34"/>
      <c r="G4" s="34"/>
      <c r="H4" s="34"/>
      <c r="I4" s="35"/>
      <c r="J4" s="36"/>
      <c r="K4" s="36"/>
      <c r="L4" s="37" t="s">
        <v>1017</v>
      </c>
      <c r="M4" s="90"/>
    </row>
    <row r="5" spans="1:13" x14ac:dyDescent="0.25">
      <c r="A5" s="38" t="s">
        <v>280</v>
      </c>
      <c r="B5" s="39">
        <v>1326020</v>
      </c>
      <c r="C5" s="39" t="s">
        <v>104</v>
      </c>
      <c r="D5" s="40">
        <v>10011657</v>
      </c>
      <c r="E5" s="40" t="s">
        <v>202</v>
      </c>
      <c r="F5" s="40">
        <v>237600</v>
      </c>
      <c r="G5" s="40">
        <v>63500</v>
      </c>
      <c r="H5" s="40">
        <v>174100</v>
      </c>
      <c r="I5" s="41">
        <v>238450</v>
      </c>
      <c r="J5" s="42"/>
      <c r="K5" s="42"/>
      <c r="L5" s="42" t="s">
        <v>1018</v>
      </c>
      <c r="M5" s="90"/>
    </row>
    <row r="6" spans="1:13" x14ac:dyDescent="0.25">
      <c r="A6" s="43"/>
      <c r="B6" s="44"/>
      <c r="C6" s="45" t="s">
        <v>198</v>
      </c>
      <c r="D6" s="46" t="s">
        <v>281</v>
      </c>
      <c r="E6" s="47"/>
      <c r="F6" s="47"/>
      <c r="G6" s="47"/>
      <c r="H6" s="47"/>
      <c r="I6" s="48"/>
      <c r="J6" s="49"/>
      <c r="K6" s="49"/>
      <c r="L6" s="48" t="s">
        <v>1019</v>
      </c>
      <c r="M6" s="90"/>
    </row>
    <row r="7" spans="1:13" x14ac:dyDescent="0.25">
      <c r="A7" s="50" t="s">
        <v>282</v>
      </c>
      <c r="B7" s="22">
        <v>1326015</v>
      </c>
      <c r="C7" s="22" t="s">
        <v>104</v>
      </c>
      <c r="D7" s="14">
        <v>10011558</v>
      </c>
      <c r="E7" s="14" t="s">
        <v>200</v>
      </c>
      <c r="F7" s="14">
        <v>262200</v>
      </c>
      <c r="G7" s="14">
        <v>56900</v>
      </c>
      <c r="H7" s="14">
        <v>205300</v>
      </c>
      <c r="I7" s="28">
        <v>262750</v>
      </c>
      <c r="J7" s="28">
        <v>56950</v>
      </c>
      <c r="K7" s="29">
        <v>606</v>
      </c>
      <c r="L7" s="29" t="s">
        <v>1016</v>
      </c>
      <c r="M7" s="90"/>
    </row>
    <row r="8" spans="1:13" x14ac:dyDescent="0.25">
      <c r="A8" s="51"/>
      <c r="B8" s="21"/>
      <c r="C8" s="23" t="s">
        <v>198</v>
      </c>
      <c r="D8" s="12" t="s">
        <v>199</v>
      </c>
      <c r="E8" s="13"/>
      <c r="F8" s="13"/>
      <c r="G8" s="13"/>
      <c r="H8" s="13"/>
      <c r="I8" s="37"/>
      <c r="J8" s="52"/>
      <c r="K8" s="52"/>
      <c r="L8" s="37" t="s">
        <v>1020</v>
      </c>
      <c r="M8" s="90"/>
    </row>
    <row r="9" spans="1:13" x14ac:dyDescent="0.25">
      <c r="A9" s="50" t="s">
        <v>109</v>
      </c>
      <c r="B9" s="22">
        <v>1437334</v>
      </c>
      <c r="C9" s="22" t="s">
        <v>107</v>
      </c>
      <c r="D9" s="14">
        <v>10011509</v>
      </c>
      <c r="E9" s="14" t="s">
        <v>98</v>
      </c>
      <c r="F9" s="14">
        <v>259050</v>
      </c>
      <c r="G9" s="14">
        <v>59940</v>
      </c>
      <c r="H9" s="14">
        <v>199110</v>
      </c>
      <c r="I9" s="28">
        <v>259550</v>
      </c>
      <c r="J9" s="29">
        <v>59750</v>
      </c>
      <c r="K9" s="29" t="s">
        <v>1021</v>
      </c>
      <c r="L9" s="29" t="s">
        <v>1016</v>
      </c>
      <c r="M9" s="90"/>
    </row>
    <row r="10" spans="1:13" x14ac:dyDescent="0.25">
      <c r="A10" s="51"/>
      <c r="B10" s="21"/>
      <c r="C10" s="23" t="s">
        <v>97</v>
      </c>
      <c r="D10" s="12" t="s">
        <v>121</v>
      </c>
      <c r="E10" s="12" t="s">
        <v>102</v>
      </c>
      <c r="F10" s="13"/>
      <c r="G10" s="13"/>
      <c r="H10" s="13"/>
      <c r="I10" s="37"/>
      <c r="J10" s="52"/>
      <c r="K10" s="52"/>
      <c r="L10" s="37" t="s">
        <v>1017</v>
      </c>
      <c r="M10" s="90"/>
    </row>
    <row r="11" spans="1:13" x14ac:dyDescent="0.25">
      <c r="A11" s="50" t="s">
        <v>283</v>
      </c>
      <c r="B11" s="22">
        <v>1442711</v>
      </c>
      <c r="C11" s="22" t="s">
        <v>105</v>
      </c>
      <c r="D11" s="14">
        <v>10011509</v>
      </c>
      <c r="E11" s="14" t="s">
        <v>98</v>
      </c>
      <c r="F11" s="14">
        <v>261100</v>
      </c>
      <c r="G11" s="14">
        <v>61060</v>
      </c>
      <c r="H11" s="14">
        <v>200040</v>
      </c>
      <c r="I11" s="28">
        <v>261500</v>
      </c>
      <c r="J11" s="29">
        <v>60800</v>
      </c>
      <c r="K11" s="29" t="s">
        <v>1021</v>
      </c>
      <c r="L11" s="29" t="s">
        <v>1016</v>
      </c>
      <c r="M11" s="90"/>
    </row>
    <row r="12" spans="1:13" x14ac:dyDescent="0.25">
      <c r="A12" s="51"/>
      <c r="B12" s="21"/>
      <c r="C12" s="23" t="s">
        <v>97</v>
      </c>
      <c r="D12" s="12" t="s">
        <v>121</v>
      </c>
      <c r="E12" s="12" t="s">
        <v>102</v>
      </c>
      <c r="F12" s="13"/>
      <c r="G12" s="13"/>
      <c r="H12" s="13"/>
      <c r="I12" s="37"/>
      <c r="J12" s="52"/>
      <c r="K12" s="52"/>
      <c r="L12" s="37" t="s">
        <v>1017</v>
      </c>
      <c r="M12" s="90"/>
    </row>
    <row r="13" spans="1:13" x14ac:dyDescent="0.25">
      <c r="A13" s="50" t="s">
        <v>108</v>
      </c>
      <c r="B13" s="22">
        <v>1437334</v>
      </c>
      <c r="C13" s="22" t="s">
        <v>107</v>
      </c>
      <c r="D13" s="14">
        <v>10011509</v>
      </c>
      <c r="E13" s="14" t="s">
        <v>98</v>
      </c>
      <c r="F13" s="14">
        <v>261750</v>
      </c>
      <c r="G13" s="14">
        <v>61380</v>
      </c>
      <c r="H13" s="14">
        <v>200370</v>
      </c>
      <c r="I13" s="28">
        <v>262150</v>
      </c>
      <c r="J13" s="29">
        <v>61500</v>
      </c>
      <c r="K13" s="29">
        <v>505</v>
      </c>
      <c r="L13" s="29" t="s">
        <v>1016</v>
      </c>
      <c r="M13" s="90"/>
    </row>
    <row r="14" spans="1:13" x14ac:dyDescent="0.25">
      <c r="A14" s="51"/>
      <c r="B14" s="21"/>
      <c r="C14" s="23" t="s">
        <v>97</v>
      </c>
      <c r="D14" s="12" t="s">
        <v>121</v>
      </c>
      <c r="E14" s="13"/>
      <c r="F14" s="13"/>
      <c r="G14" s="13"/>
      <c r="H14" s="13"/>
      <c r="I14" s="37"/>
      <c r="J14" s="52"/>
      <c r="K14" s="52"/>
      <c r="L14" s="37" t="s">
        <v>1017</v>
      </c>
      <c r="M14" s="90"/>
    </row>
    <row r="15" spans="1:13" x14ac:dyDescent="0.25">
      <c r="A15" s="50" t="s">
        <v>284</v>
      </c>
      <c r="B15" s="22">
        <v>1442707</v>
      </c>
      <c r="C15" s="22" t="s">
        <v>105</v>
      </c>
      <c r="D15" s="14">
        <v>10011503</v>
      </c>
      <c r="E15" s="14" t="s">
        <v>99</v>
      </c>
      <c r="F15" s="14">
        <v>260700</v>
      </c>
      <c r="G15" s="14">
        <v>61300</v>
      </c>
      <c r="H15" s="14">
        <v>199400</v>
      </c>
      <c r="I15" s="28">
        <v>261350</v>
      </c>
      <c r="J15" s="29">
        <v>60550</v>
      </c>
      <c r="K15" s="29" t="s">
        <v>1022</v>
      </c>
      <c r="L15" s="29" t="s">
        <v>1016</v>
      </c>
      <c r="M15" s="90"/>
    </row>
    <row r="16" spans="1:13" x14ac:dyDescent="0.25">
      <c r="A16" s="51"/>
      <c r="B16" s="21"/>
      <c r="C16" s="23" t="s">
        <v>97</v>
      </c>
      <c r="D16" s="12" t="s">
        <v>121</v>
      </c>
      <c r="E16" s="12" t="s">
        <v>102</v>
      </c>
      <c r="F16" s="13"/>
      <c r="G16" s="13"/>
      <c r="H16" s="13"/>
      <c r="I16" s="37"/>
      <c r="J16" s="52"/>
      <c r="K16" s="52"/>
      <c r="L16" s="37" t="s">
        <v>1017</v>
      </c>
      <c r="M16" s="90"/>
    </row>
    <row r="17" spans="1:13" x14ac:dyDescent="0.25">
      <c r="A17" s="50" t="s">
        <v>285</v>
      </c>
      <c r="B17" s="22">
        <v>1442707</v>
      </c>
      <c r="C17" s="22" t="s">
        <v>105</v>
      </c>
      <c r="D17" s="14">
        <v>10011503</v>
      </c>
      <c r="E17" s="14" t="s">
        <v>99</v>
      </c>
      <c r="F17" s="14">
        <v>261300</v>
      </c>
      <c r="G17" s="14">
        <v>59680</v>
      </c>
      <c r="H17" s="14">
        <v>201620</v>
      </c>
      <c r="I17" s="28">
        <v>262050</v>
      </c>
      <c r="J17" s="28">
        <v>59800</v>
      </c>
      <c r="K17" s="29">
        <v>401</v>
      </c>
      <c r="L17" s="29" t="s">
        <v>1016</v>
      </c>
      <c r="M17" s="90"/>
    </row>
    <row r="18" spans="1:13" x14ac:dyDescent="0.25">
      <c r="A18" s="51"/>
      <c r="B18" s="21"/>
      <c r="C18" s="23" t="s">
        <v>97</v>
      </c>
      <c r="D18" s="12" t="s">
        <v>121</v>
      </c>
      <c r="E18" s="13"/>
      <c r="F18" s="13"/>
      <c r="G18" s="13"/>
      <c r="H18" s="13"/>
      <c r="I18" s="37"/>
      <c r="J18" s="52"/>
      <c r="K18" s="52"/>
      <c r="L18" s="37" t="s">
        <v>1023</v>
      </c>
      <c r="M18" s="90"/>
    </row>
    <row r="19" spans="1:13" x14ac:dyDescent="0.25">
      <c r="A19" s="50" t="s">
        <v>286</v>
      </c>
      <c r="B19" s="22">
        <v>1325985</v>
      </c>
      <c r="C19" s="22" t="s">
        <v>104</v>
      </c>
      <c r="D19" s="14">
        <v>10011533</v>
      </c>
      <c r="E19" s="14" t="s">
        <v>103</v>
      </c>
      <c r="F19" s="14">
        <v>247200</v>
      </c>
      <c r="G19" s="14">
        <v>68500</v>
      </c>
      <c r="H19" s="14">
        <v>178700</v>
      </c>
      <c r="I19" s="28">
        <v>248800</v>
      </c>
      <c r="J19" s="28">
        <v>66100</v>
      </c>
      <c r="K19" s="29">
        <v>155</v>
      </c>
      <c r="L19" s="29" t="s">
        <v>1016</v>
      </c>
      <c r="M19" s="90"/>
    </row>
    <row r="20" spans="1:13" x14ac:dyDescent="0.25">
      <c r="A20" s="51"/>
      <c r="B20" s="21"/>
      <c r="C20" s="23" t="s">
        <v>198</v>
      </c>
      <c r="D20" s="12" t="s">
        <v>287</v>
      </c>
      <c r="E20" s="13"/>
      <c r="F20" s="13"/>
      <c r="G20" s="13"/>
      <c r="H20" s="13"/>
      <c r="I20" s="37"/>
      <c r="J20" s="52"/>
      <c r="K20" s="52"/>
      <c r="L20" s="37" t="s">
        <v>1020</v>
      </c>
      <c r="M20" s="90"/>
    </row>
    <row r="21" spans="1:13" x14ac:dyDescent="0.25">
      <c r="A21" s="50" t="s">
        <v>288</v>
      </c>
      <c r="B21" s="22">
        <v>1648230</v>
      </c>
      <c r="C21" s="22" t="s">
        <v>101</v>
      </c>
      <c r="D21" s="14">
        <v>10011509</v>
      </c>
      <c r="E21" s="14" t="s">
        <v>98</v>
      </c>
      <c r="F21" s="14">
        <v>244100</v>
      </c>
      <c r="G21" s="14">
        <v>76100</v>
      </c>
      <c r="H21" s="14">
        <v>168000</v>
      </c>
      <c r="I21" s="28">
        <v>234050</v>
      </c>
      <c r="J21" s="28">
        <v>76450</v>
      </c>
      <c r="K21" s="29">
        <v>506</v>
      </c>
      <c r="L21" s="29" t="s">
        <v>1016</v>
      </c>
      <c r="M21" s="90"/>
    </row>
    <row r="22" spans="1:13" x14ac:dyDescent="0.25">
      <c r="A22" s="51"/>
      <c r="B22" s="21"/>
      <c r="C22" s="23" t="s">
        <v>289</v>
      </c>
      <c r="D22" s="12" t="s">
        <v>199</v>
      </c>
      <c r="E22" s="13"/>
      <c r="F22" s="13"/>
      <c r="G22" s="13"/>
      <c r="H22" s="13"/>
      <c r="I22" s="37" t="s">
        <v>100</v>
      </c>
      <c r="J22" s="52"/>
      <c r="K22" s="52"/>
      <c r="L22" s="37" t="s">
        <v>1020</v>
      </c>
      <c r="M22" s="90"/>
    </row>
    <row r="23" spans="1:13" x14ac:dyDescent="0.25">
      <c r="A23" s="50" t="s">
        <v>290</v>
      </c>
      <c r="B23" s="22">
        <v>1490611</v>
      </c>
      <c r="C23" s="22" t="s">
        <v>203</v>
      </c>
      <c r="D23" s="14">
        <v>10011660</v>
      </c>
      <c r="E23" s="14" t="s">
        <v>106</v>
      </c>
      <c r="F23" s="14">
        <v>282900</v>
      </c>
      <c r="G23" s="14">
        <v>71400</v>
      </c>
      <c r="H23" s="14">
        <v>211500</v>
      </c>
      <c r="I23" s="28">
        <v>275800</v>
      </c>
      <c r="J23" s="28">
        <v>82450</v>
      </c>
      <c r="K23" s="29">
        <v>147</v>
      </c>
      <c r="L23" s="29" t="s">
        <v>1016</v>
      </c>
      <c r="M23" s="90"/>
    </row>
    <row r="24" spans="1:13" x14ac:dyDescent="0.25">
      <c r="A24" s="51"/>
      <c r="B24" s="21"/>
      <c r="C24" s="23" t="s">
        <v>201</v>
      </c>
      <c r="D24" s="12" t="s">
        <v>121</v>
      </c>
      <c r="E24" s="13"/>
      <c r="F24" s="13"/>
      <c r="G24" s="13"/>
      <c r="H24" s="13"/>
      <c r="I24" s="37" t="s">
        <v>100</v>
      </c>
      <c r="J24" s="52"/>
      <c r="K24" s="52"/>
      <c r="L24" s="37" t="s">
        <v>1017</v>
      </c>
      <c r="M24" s="90"/>
    </row>
    <row r="25" spans="1:13" x14ac:dyDescent="0.25">
      <c r="A25" s="50" t="s">
        <v>875</v>
      </c>
      <c r="B25" s="22">
        <v>1326015</v>
      </c>
      <c r="C25" s="22" t="s">
        <v>104</v>
      </c>
      <c r="D25" s="22">
        <v>10011558</v>
      </c>
      <c r="E25" s="14" t="s">
        <v>200</v>
      </c>
      <c r="F25" s="14">
        <v>251200</v>
      </c>
      <c r="G25" s="14">
        <v>65600</v>
      </c>
      <c r="H25" s="14">
        <v>185600</v>
      </c>
      <c r="I25" s="28">
        <v>253350</v>
      </c>
      <c r="J25" s="28">
        <v>65250</v>
      </c>
      <c r="K25" s="29">
        <v>606</v>
      </c>
      <c r="L25" s="29" t="s">
        <v>1016</v>
      </c>
      <c r="M25" s="90"/>
    </row>
    <row r="26" spans="1:13" x14ac:dyDescent="0.25">
      <c r="A26" s="51"/>
      <c r="B26" s="21"/>
      <c r="C26" s="23" t="s">
        <v>198</v>
      </c>
      <c r="D26" s="23" t="s">
        <v>876</v>
      </c>
      <c r="E26" s="13"/>
      <c r="F26" s="13"/>
      <c r="G26" s="13"/>
      <c r="H26" s="13"/>
      <c r="I26" s="52"/>
      <c r="J26" s="52"/>
      <c r="K26" s="52"/>
      <c r="L26" s="37" t="s">
        <v>1240</v>
      </c>
      <c r="M26" s="90"/>
    </row>
    <row r="27" spans="1:13" x14ac:dyDescent="0.25">
      <c r="A27" s="50" t="s">
        <v>877</v>
      </c>
      <c r="B27" s="22">
        <v>1442707</v>
      </c>
      <c r="C27" s="22" t="s">
        <v>105</v>
      </c>
      <c r="D27" s="22">
        <v>10011503</v>
      </c>
      <c r="E27" s="14" t="s">
        <v>99</v>
      </c>
      <c r="F27" s="14">
        <v>260600</v>
      </c>
      <c r="G27" s="14">
        <v>60280</v>
      </c>
      <c r="H27" s="14">
        <v>200320</v>
      </c>
      <c r="I27" s="28">
        <v>260550</v>
      </c>
      <c r="J27" s="28">
        <v>59500</v>
      </c>
      <c r="K27" s="29">
        <v>401</v>
      </c>
      <c r="L27" s="29" t="s">
        <v>1016</v>
      </c>
      <c r="M27" s="90"/>
    </row>
    <row r="28" spans="1:13" x14ac:dyDescent="0.25">
      <c r="A28" s="51"/>
      <c r="B28" s="21"/>
      <c r="C28" s="23" t="s">
        <v>97</v>
      </c>
      <c r="D28" s="12" t="s">
        <v>121</v>
      </c>
      <c r="E28" s="13"/>
      <c r="F28" s="13"/>
      <c r="G28" s="13"/>
      <c r="H28" s="13"/>
      <c r="I28" s="52"/>
      <c r="J28" s="52"/>
      <c r="K28" s="52"/>
      <c r="L28" s="37" t="s">
        <v>1241</v>
      </c>
      <c r="M28" s="90"/>
    </row>
    <row r="29" spans="1:13" x14ac:dyDescent="0.25">
      <c r="A29" s="50" t="s">
        <v>878</v>
      </c>
      <c r="B29" s="22">
        <v>1437870</v>
      </c>
      <c r="C29" s="22" t="s">
        <v>879</v>
      </c>
      <c r="D29" s="22">
        <v>10011660</v>
      </c>
      <c r="E29" s="14" t="s">
        <v>106</v>
      </c>
      <c r="F29" s="14">
        <v>260900</v>
      </c>
      <c r="G29" s="14">
        <v>60640</v>
      </c>
      <c r="H29" s="14">
        <v>200260</v>
      </c>
      <c r="I29" s="28">
        <v>260400</v>
      </c>
      <c r="J29" s="29">
        <v>60400</v>
      </c>
      <c r="K29" s="29" t="s">
        <v>1242</v>
      </c>
      <c r="L29" s="29" t="s">
        <v>1016</v>
      </c>
      <c r="M29" s="90"/>
    </row>
    <row r="30" spans="1:13" x14ac:dyDescent="0.25">
      <c r="A30" s="51"/>
      <c r="B30" s="21"/>
      <c r="C30" s="23" t="s">
        <v>97</v>
      </c>
      <c r="D30" s="12" t="s">
        <v>121</v>
      </c>
      <c r="E30" s="12" t="s">
        <v>102</v>
      </c>
      <c r="F30" s="13"/>
      <c r="G30" s="13"/>
      <c r="H30" s="13"/>
      <c r="I30" s="52"/>
      <c r="J30" s="52"/>
      <c r="K30" s="52"/>
      <c r="L30" s="37" t="s">
        <v>1241</v>
      </c>
      <c r="M30" s="90"/>
    </row>
    <row r="31" spans="1:13" x14ac:dyDescent="0.25">
      <c r="A31" s="50" t="s">
        <v>1024</v>
      </c>
      <c r="B31" s="22">
        <v>1326018</v>
      </c>
      <c r="C31" s="22" t="s">
        <v>104</v>
      </c>
      <c r="D31" s="22">
        <v>10011503</v>
      </c>
      <c r="E31" s="14" t="s">
        <v>99</v>
      </c>
      <c r="F31" s="14">
        <v>242100</v>
      </c>
      <c r="G31" s="14">
        <v>62800</v>
      </c>
      <c r="H31" s="14">
        <v>179300</v>
      </c>
      <c r="I31" s="28">
        <v>242850</v>
      </c>
      <c r="J31" s="28">
        <v>58450</v>
      </c>
      <c r="K31" s="29">
        <v>401</v>
      </c>
      <c r="L31" s="29" t="s">
        <v>1016</v>
      </c>
    </row>
    <row r="32" spans="1:13" x14ac:dyDescent="0.25">
      <c r="A32" s="51"/>
      <c r="B32" s="21"/>
      <c r="C32" s="23" t="s">
        <v>198</v>
      </c>
      <c r="D32" s="23" t="s">
        <v>199</v>
      </c>
      <c r="E32" s="13"/>
      <c r="F32" s="13"/>
      <c r="G32" s="13"/>
      <c r="H32" s="13"/>
      <c r="I32" s="52"/>
      <c r="J32" s="52"/>
      <c r="K32" s="52"/>
      <c r="L32" s="37" t="s">
        <v>1243</v>
      </c>
    </row>
    <row r="33" spans="1:12" x14ac:dyDescent="0.25">
      <c r="A33" s="50" t="s">
        <v>1025</v>
      </c>
      <c r="B33" s="22">
        <v>1656744</v>
      </c>
      <c r="C33" s="22" t="s">
        <v>107</v>
      </c>
      <c r="D33" s="22">
        <v>10011513</v>
      </c>
      <c r="E33" s="14" t="s">
        <v>1026</v>
      </c>
      <c r="F33" s="14">
        <v>208250</v>
      </c>
      <c r="G33" s="14">
        <v>74000</v>
      </c>
      <c r="H33" s="14">
        <v>134250</v>
      </c>
      <c r="I33" s="28">
        <v>207250</v>
      </c>
      <c r="J33" s="28">
        <v>72250</v>
      </c>
      <c r="K33" s="29">
        <v>433</v>
      </c>
      <c r="L33" s="29" t="s">
        <v>1016</v>
      </c>
    </row>
    <row r="34" spans="1:12" x14ac:dyDescent="0.25">
      <c r="A34" s="51"/>
      <c r="B34" s="21"/>
      <c r="C34" s="23" t="s">
        <v>201</v>
      </c>
      <c r="D34" s="23" t="s">
        <v>1027</v>
      </c>
      <c r="E34" s="13"/>
      <c r="F34" s="13"/>
      <c r="G34" s="13"/>
      <c r="H34" s="13"/>
      <c r="I34" s="52"/>
      <c r="J34" s="52"/>
      <c r="K34" s="52"/>
      <c r="L34" s="37" t="s">
        <v>1243</v>
      </c>
    </row>
    <row r="35" spans="1:12" x14ac:dyDescent="0.25">
      <c r="A35" s="53" t="s">
        <v>1028</v>
      </c>
      <c r="B35" s="54">
        <v>1442707</v>
      </c>
      <c r="C35" s="54" t="s">
        <v>105</v>
      </c>
      <c r="D35" s="54">
        <v>10011503</v>
      </c>
      <c r="E35" s="55" t="s">
        <v>99</v>
      </c>
      <c r="F35" s="55">
        <v>259350</v>
      </c>
      <c r="G35" s="55">
        <v>63840</v>
      </c>
      <c r="H35" s="55">
        <v>195510</v>
      </c>
      <c r="I35" s="56">
        <v>259850</v>
      </c>
      <c r="J35" s="57">
        <v>63800</v>
      </c>
      <c r="K35" s="57">
        <v>401</v>
      </c>
      <c r="L35" s="57" t="s">
        <v>1244</v>
      </c>
    </row>
    <row r="36" spans="1:12" x14ac:dyDescent="0.25">
      <c r="A36" s="58"/>
      <c r="B36" s="59"/>
      <c r="C36" s="60" t="s">
        <v>97</v>
      </c>
      <c r="D36" s="60" t="s">
        <v>121</v>
      </c>
      <c r="E36" s="61"/>
      <c r="F36" s="61"/>
      <c r="G36" s="61"/>
      <c r="H36" s="61"/>
      <c r="I36" s="62"/>
      <c r="J36" s="62"/>
      <c r="K36" s="62"/>
      <c r="L36" s="63" t="s">
        <v>1245</v>
      </c>
    </row>
    <row r="37" spans="1:12" x14ac:dyDescent="0.25">
      <c r="A37" s="50" t="s">
        <v>1029</v>
      </c>
      <c r="B37" s="22">
        <v>1653942</v>
      </c>
      <c r="C37" s="22" t="s">
        <v>1030</v>
      </c>
      <c r="D37" s="22">
        <v>10011509</v>
      </c>
      <c r="E37" s="14" t="s">
        <v>98</v>
      </c>
      <c r="F37" s="14">
        <v>262700</v>
      </c>
      <c r="G37" s="14">
        <v>53900</v>
      </c>
      <c r="H37" s="14">
        <v>208800</v>
      </c>
      <c r="I37" s="28">
        <v>262050</v>
      </c>
      <c r="J37" s="28">
        <v>54100</v>
      </c>
      <c r="K37" s="29">
        <v>506</v>
      </c>
      <c r="L37" s="29" t="s">
        <v>1016</v>
      </c>
    </row>
    <row r="38" spans="1:12" x14ac:dyDescent="0.25">
      <c r="A38" s="51"/>
      <c r="B38" s="21"/>
      <c r="C38" s="23" t="s">
        <v>201</v>
      </c>
      <c r="D38" s="23" t="s">
        <v>1027</v>
      </c>
      <c r="E38" s="13"/>
      <c r="F38" s="13"/>
      <c r="G38" s="13"/>
      <c r="H38" s="13"/>
      <c r="I38" s="52"/>
      <c r="J38" s="52"/>
      <c r="K38" s="52"/>
      <c r="L38" s="37" t="s">
        <v>1246</v>
      </c>
    </row>
    <row r="39" spans="1:12" x14ac:dyDescent="0.25">
      <c r="A39" s="50" t="s">
        <v>1031</v>
      </c>
      <c r="B39" s="22">
        <v>1612816</v>
      </c>
      <c r="C39" s="22" t="s">
        <v>107</v>
      </c>
      <c r="D39" s="22">
        <v>10011503</v>
      </c>
      <c r="E39" s="14" t="s">
        <v>99</v>
      </c>
      <c r="F39" s="14">
        <v>261400</v>
      </c>
      <c r="G39" s="14">
        <v>66000</v>
      </c>
      <c r="H39" s="14">
        <v>195400</v>
      </c>
      <c r="I39" s="28">
        <v>254300</v>
      </c>
      <c r="J39" s="28">
        <v>63650</v>
      </c>
      <c r="K39" s="29">
        <v>401</v>
      </c>
      <c r="L39" s="29" t="s">
        <v>1016</v>
      </c>
    </row>
    <row r="40" spans="1:12" ht="15.75" thickBot="1" x14ac:dyDescent="0.3">
      <c r="A40" s="64"/>
      <c r="B40" s="31"/>
      <c r="C40" s="32" t="s">
        <v>201</v>
      </c>
      <c r="D40" s="32" t="s">
        <v>1032</v>
      </c>
      <c r="E40" s="34"/>
      <c r="F40" s="34"/>
      <c r="G40" s="34"/>
      <c r="H40" s="34"/>
      <c r="I40" s="36"/>
      <c r="J40" s="36"/>
      <c r="K40" s="36"/>
      <c r="L40" s="35" t="s">
        <v>1243</v>
      </c>
    </row>
    <row r="41" spans="1:12" x14ac:dyDescent="0.25">
      <c r="A41" s="65" t="s">
        <v>1232</v>
      </c>
      <c r="B41" s="66">
        <v>1390356</v>
      </c>
      <c r="C41" s="66" t="s">
        <v>1233</v>
      </c>
      <c r="D41" s="66">
        <v>10011509</v>
      </c>
      <c r="E41" s="66" t="s">
        <v>98</v>
      </c>
      <c r="F41" s="67">
        <v>285700</v>
      </c>
      <c r="G41" s="67">
        <v>65860</v>
      </c>
      <c r="H41" s="67">
        <v>219840</v>
      </c>
      <c r="I41" s="68">
        <v>286350</v>
      </c>
      <c r="J41" s="68">
        <v>66300</v>
      </c>
      <c r="K41" s="69" t="s">
        <v>1775</v>
      </c>
      <c r="L41" s="70" t="s">
        <v>1244</v>
      </c>
    </row>
    <row r="42" spans="1:12" x14ac:dyDescent="0.25">
      <c r="A42" s="71"/>
      <c r="B42" s="59"/>
      <c r="C42" s="59" t="s">
        <v>1234</v>
      </c>
      <c r="D42" s="60" t="s">
        <v>121</v>
      </c>
      <c r="E42" s="60" t="s">
        <v>1776</v>
      </c>
      <c r="F42" s="61"/>
      <c r="G42" s="61"/>
      <c r="H42" s="61"/>
      <c r="I42" s="62"/>
      <c r="J42" s="62"/>
      <c r="K42" s="62"/>
      <c r="L42" s="72" t="s">
        <v>1245</v>
      </c>
    </row>
    <row r="43" spans="1:12" x14ac:dyDescent="0.25">
      <c r="A43" s="73" t="s">
        <v>1235</v>
      </c>
      <c r="B43" s="22">
        <v>1390356</v>
      </c>
      <c r="C43" s="22" t="s">
        <v>1233</v>
      </c>
      <c r="D43" s="22">
        <v>10011509</v>
      </c>
      <c r="E43" s="22" t="s">
        <v>98</v>
      </c>
      <c r="F43" s="14">
        <v>260450</v>
      </c>
      <c r="G43" s="14">
        <v>60720</v>
      </c>
      <c r="H43" s="14">
        <v>199730</v>
      </c>
      <c r="I43" s="28">
        <v>261700</v>
      </c>
      <c r="J43" s="28">
        <v>60800</v>
      </c>
      <c r="K43" s="29" t="s">
        <v>1775</v>
      </c>
      <c r="L43" s="74" t="s">
        <v>1016</v>
      </c>
    </row>
    <row r="44" spans="1:12" x14ac:dyDescent="0.25">
      <c r="A44" s="75"/>
      <c r="B44" s="21"/>
      <c r="C44" s="21" t="s">
        <v>97</v>
      </c>
      <c r="D44" s="23" t="s">
        <v>121</v>
      </c>
      <c r="E44" s="23" t="s">
        <v>1776</v>
      </c>
      <c r="F44" s="13"/>
      <c r="G44" s="13"/>
      <c r="H44" s="13"/>
      <c r="I44" s="52"/>
      <c r="J44" s="52"/>
      <c r="K44" s="52"/>
      <c r="L44" s="76" t="s">
        <v>1246</v>
      </c>
    </row>
    <row r="45" spans="1:12" x14ac:dyDescent="0.25">
      <c r="A45" s="73" t="s">
        <v>1236</v>
      </c>
      <c r="B45" s="22">
        <v>1390362</v>
      </c>
      <c r="C45" s="22" t="s">
        <v>1237</v>
      </c>
      <c r="D45" s="22">
        <v>10011503</v>
      </c>
      <c r="E45" s="22" t="s">
        <v>99</v>
      </c>
      <c r="F45" s="14">
        <v>260650</v>
      </c>
      <c r="G45" s="14">
        <v>62980</v>
      </c>
      <c r="H45" s="14">
        <v>197670</v>
      </c>
      <c r="I45" s="28">
        <v>256700</v>
      </c>
      <c r="J45" s="28">
        <v>64250</v>
      </c>
      <c r="K45" s="29">
        <v>401</v>
      </c>
      <c r="L45" s="74" t="s">
        <v>1016</v>
      </c>
    </row>
    <row r="46" spans="1:12" x14ac:dyDescent="0.25">
      <c r="A46" s="75"/>
      <c r="B46" s="21"/>
      <c r="C46" s="21" t="s">
        <v>97</v>
      </c>
      <c r="D46" s="23" t="s">
        <v>121</v>
      </c>
      <c r="E46" s="21"/>
      <c r="F46" s="13"/>
      <c r="G46" s="13"/>
      <c r="H46" s="13"/>
      <c r="I46" s="37" t="s">
        <v>100</v>
      </c>
      <c r="J46" s="52"/>
      <c r="K46" s="52"/>
      <c r="L46" s="76" t="s">
        <v>1246</v>
      </c>
    </row>
    <row r="47" spans="1:12" x14ac:dyDescent="0.25">
      <c r="A47" s="73" t="s">
        <v>1238</v>
      </c>
      <c r="B47" s="22">
        <v>1656281</v>
      </c>
      <c r="C47" s="22" t="s">
        <v>1239</v>
      </c>
      <c r="D47" s="22">
        <v>10011509</v>
      </c>
      <c r="E47" s="22" t="s">
        <v>98</v>
      </c>
      <c r="F47" s="14">
        <v>252200</v>
      </c>
      <c r="G47" s="14">
        <v>74450</v>
      </c>
      <c r="H47" s="14">
        <v>177750</v>
      </c>
      <c r="I47" s="28">
        <v>255450</v>
      </c>
      <c r="J47" s="28">
        <v>74500</v>
      </c>
      <c r="K47" s="29">
        <v>505</v>
      </c>
      <c r="L47" s="74" t="s">
        <v>1016</v>
      </c>
    </row>
    <row r="48" spans="1:12" ht="15.75" thickBot="1" x14ac:dyDescent="0.3">
      <c r="A48" s="77"/>
      <c r="B48" s="78"/>
      <c r="C48" s="78" t="s">
        <v>97</v>
      </c>
      <c r="D48" s="79" t="s">
        <v>1027</v>
      </c>
      <c r="E48" s="78"/>
      <c r="F48" s="80"/>
      <c r="G48" s="80"/>
      <c r="H48" s="80"/>
      <c r="I48" s="81"/>
      <c r="J48" s="81"/>
      <c r="K48" s="81"/>
      <c r="L48" s="82" t="s">
        <v>1777</v>
      </c>
    </row>
    <row r="49" spans="1:12" x14ac:dyDescent="0.25">
      <c r="A49" s="25" t="s">
        <v>1778</v>
      </c>
      <c r="B49" s="26">
        <v>1442711</v>
      </c>
      <c r="C49" s="26" t="s">
        <v>105</v>
      </c>
      <c r="D49" s="26">
        <v>10011509</v>
      </c>
      <c r="E49" s="26" t="s">
        <v>98</v>
      </c>
      <c r="F49" s="27">
        <v>284900</v>
      </c>
      <c r="G49" s="27">
        <v>65380</v>
      </c>
      <c r="H49" s="27">
        <v>219520</v>
      </c>
      <c r="I49" s="84">
        <v>285200</v>
      </c>
      <c r="J49" s="84">
        <v>65050</v>
      </c>
      <c r="K49" s="85" t="s">
        <v>1021</v>
      </c>
      <c r="L49" s="86" t="s">
        <v>1016</v>
      </c>
    </row>
    <row r="50" spans="1:12" x14ac:dyDescent="0.25">
      <c r="A50" s="75"/>
      <c r="B50" s="21"/>
      <c r="C50" s="23" t="s">
        <v>97</v>
      </c>
      <c r="D50" s="23" t="s">
        <v>121</v>
      </c>
      <c r="E50" s="23" t="s">
        <v>102</v>
      </c>
      <c r="F50" s="13"/>
      <c r="G50" s="13"/>
      <c r="H50" s="13"/>
      <c r="I50" s="83"/>
      <c r="J50" s="52"/>
      <c r="K50" s="52"/>
      <c r="L50" s="76" t="s">
        <v>1781</v>
      </c>
    </row>
    <row r="51" spans="1:12" x14ac:dyDescent="0.25">
      <c r="A51" s="73" t="s">
        <v>1779</v>
      </c>
      <c r="B51" s="22">
        <v>1442707</v>
      </c>
      <c r="C51" s="22" t="s">
        <v>105</v>
      </c>
      <c r="D51" s="22">
        <v>10011503</v>
      </c>
      <c r="E51" s="22" t="s">
        <v>99</v>
      </c>
      <c r="F51" s="14">
        <v>259350</v>
      </c>
      <c r="G51" s="14">
        <v>63400</v>
      </c>
      <c r="H51" s="14">
        <v>195950</v>
      </c>
      <c r="I51" s="28">
        <v>259600</v>
      </c>
      <c r="J51" s="28">
        <v>63200</v>
      </c>
      <c r="K51" s="29">
        <v>407</v>
      </c>
      <c r="L51" s="74" t="s">
        <v>1016</v>
      </c>
    </row>
    <row r="52" spans="1:12" x14ac:dyDescent="0.25">
      <c r="A52" s="75"/>
      <c r="B52" s="21"/>
      <c r="C52" s="23" t="s">
        <v>97</v>
      </c>
      <c r="D52" s="23" t="s">
        <v>121</v>
      </c>
      <c r="E52" s="21"/>
      <c r="F52" s="13"/>
      <c r="G52" s="13"/>
      <c r="H52" s="13"/>
      <c r="I52" s="52"/>
      <c r="J52" s="52"/>
      <c r="K52" s="52"/>
      <c r="L52" s="76" t="s">
        <v>1781</v>
      </c>
    </row>
    <row r="53" spans="1:12" x14ac:dyDescent="0.25">
      <c r="A53" s="73" t="s">
        <v>1780</v>
      </c>
      <c r="B53" s="22">
        <v>1326018</v>
      </c>
      <c r="C53" s="22" t="s">
        <v>104</v>
      </c>
      <c r="D53" s="22">
        <v>10011503</v>
      </c>
      <c r="E53" s="22" t="s">
        <v>99</v>
      </c>
      <c r="F53" s="14">
        <v>242900</v>
      </c>
      <c r="G53" s="14">
        <v>68000</v>
      </c>
      <c r="H53" s="14">
        <v>174900</v>
      </c>
      <c r="I53" s="28">
        <v>243400</v>
      </c>
      <c r="J53" s="28">
        <v>63600</v>
      </c>
      <c r="K53" s="29">
        <v>407</v>
      </c>
      <c r="L53" s="74" t="s">
        <v>1016</v>
      </c>
    </row>
    <row r="54" spans="1:12" ht="15.75" thickBot="1" x14ac:dyDescent="0.3">
      <c r="A54" s="77"/>
      <c r="B54" s="78"/>
      <c r="C54" s="79" t="s">
        <v>198</v>
      </c>
      <c r="D54" s="79" t="s">
        <v>199</v>
      </c>
      <c r="E54" s="78"/>
      <c r="F54" s="80"/>
      <c r="G54" s="80"/>
      <c r="H54" s="80"/>
      <c r="I54" s="81"/>
      <c r="J54" s="81"/>
      <c r="K54" s="81"/>
      <c r="L54" s="82" t="s">
        <v>1781</v>
      </c>
    </row>
    <row r="55" spans="1:12" x14ac:dyDescent="0.25">
      <c r="A55" s="96" t="s">
        <v>2008</v>
      </c>
      <c r="B55" s="97">
        <v>1437870</v>
      </c>
      <c r="C55" s="97" t="s">
        <v>879</v>
      </c>
      <c r="D55" s="97">
        <v>10011660</v>
      </c>
      <c r="E55" s="97" t="s">
        <v>106</v>
      </c>
      <c r="F55" s="97">
        <v>259000</v>
      </c>
      <c r="G55" s="97">
        <v>60200</v>
      </c>
      <c r="H55" s="97">
        <v>198800</v>
      </c>
      <c r="I55" s="98">
        <v>259000</v>
      </c>
    </row>
    <row r="56" spans="1:12" x14ac:dyDescent="0.25">
      <c r="A56" s="99"/>
      <c r="B56" s="100"/>
      <c r="C56" s="101" t="s">
        <v>97</v>
      </c>
      <c r="D56" s="101" t="s">
        <v>121</v>
      </c>
      <c r="E56" s="100"/>
      <c r="F56" s="100"/>
      <c r="G56" s="100"/>
      <c r="H56" s="100"/>
      <c r="I56" s="102"/>
    </row>
    <row r="57" spans="1:12" x14ac:dyDescent="0.25">
      <c r="A57" s="96" t="s">
        <v>2009</v>
      </c>
      <c r="B57" s="97">
        <v>1442707</v>
      </c>
      <c r="C57" s="97" t="s">
        <v>105</v>
      </c>
      <c r="D57" s="97">
        <v>10011503</v>
      </c>
      <c r="E57" s="97" t="s">
        <v>99</v>
      </c>
      <c r="F57" s="97">
        <v>285700</v>
      </c>
      <c r="G57" s="97">
        <v>65880</v>
      </c>
      <c r="H57" s="97">
        <v>219820</v>
      </c>
      <c r="I57" s="98">
        <v>286200</v>
      </c>
    </row>
    <row r="58" spans="1:12" x14ac:dyDescent="0.25">
      <c r="A58" s="99"/>
      <c r="B58" s="100"/>
      <c r="C58" s="101" t="s">
        <v>97</v>
      </c>
      <c r="D58" s="101" t="s">
        <v>121</v>
      </c>
      <c r="E58" s="100"/>
      <c r="F58" s="100"/>
      <c r="G58" s="100"/>
      <c r="H58" s="100"/>
      <c r="I58" s="102"/>
    </row>
    <row r="59" spans="1:12" x14ac:dyDescent="0.25">
      <c r="A59" s="96" t="s">
        <v>2010</v>
      </c>
      <c r="B59" s="97">
        <v>1390356</v>
      </c>
      <c r="C59" s="97" t="s">
        <v>1233</v>
      </c>
      <c r="D59" s="97">
        <v>10011509</v>
      </c>
      <c r="E59" s="97" t="s">
        <v>98</v>
      </c>
      <c r="F59" s="97">
        <v>260900</v>
      </c>
      <c r="G59" s="97">
        <v>62220</v>
      </c>
      <c r="H59" s="97">
        <v>198680</v>
      </c>
      <c r="I59" s="98">
        <v>261700</v>
      </c>
    </row>
    <row r="60" spans="1:12" x14ac:dyDescent="0.25">
      <c r="A60" s="99"/>
      <c r="B60" s="100"/>
      <c r="C60" s="101" t="s">
        <v>97</v>
      </c>
      <c r="D60" s="101" t="s">
        <v>121</v>
      </c>
      <c r="E60" s="100"/>
      <c r="F60" s="100"/>
      <c r="G60" s="100"/>
      <c r="H60" s="100"/>
      <c r="I60" s="102"/>
    </row>
    <row r="61" spans="1:12" x14ac:dyDescent="0.25">
      <c r="A61" s="96" t="s">
        <v>2011</v>
      </c>
      <c r="B61" s="97">
        <v>1390356</v>
      </c>
      <c r="C61" s="97" t="s">
        <v>1233</v>
      </c>
      <c r="D61" s="97">
        <v>10011509</v>
      </c>
      <c r="E61" s="97" t="s">
        <v>98</v>
      </c>
      <c r="F61" s="97">
        <v>259200</v>
      </c>
      <c r="G61" s="97">
        <v>59720</v>
      </c>
      <c r="H61" s="97">
        <v>199480</v>
      </c>
      <c r="I61" s="98">
        <v>259600</v>
      </c>
    </row>
    <row r="62" spans="1:12" x14ac:dyDescent="0.25">
      <c r="A62" s="99"/>
      <c r="B62" s="100"/>
      <c r="C62" s="101" t="s">
        <v>97</v>
      </c>
      <c r="D62" s="101" t="s">
        <v>121</v>
      </c>
      <c r="E62" s="100"/>
      <c r="F62" s="100"/>
      <c r="G62" s="100"/>
      <c r="H62" s="100"/>
      <c r="I62" s="102"/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2026-04-27T16:11:14Z</dcterms:modified>
</cp:coreProperties>
</file>