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B0D3152-63BB-48E7-8CA7-F66F80C9FC79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<sst xmlns="http://schemas.openxmlformats.org/spreadsheetml/2006/main" count="9550" uniqueCount="1018">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</sst>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0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630"/>
  <sheetViews>
    <sheetView workbookViewId="0">
      <selection sqref="A1:L2630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569"/>
  <sheetViews>
    <sheetView workbookViewId="0">
      <selection activeCell="I10" sqref="I10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M14" sqref="M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46239</v>
      </c>
      <c r="B9">
        <v>26600</v>
      </c>
      <c r="C9" t="s">
        <v>308</v>
      </c>
      <c r="D9">
        <v>817</v>
      </c>
      <c r="E9">
        <v>13.3</v>
      </c>
      <c r="F9">
        <v>3</v>
      </c>
      <c r="G9">
        <v>39.9</v>
      </c>
    </row>
    <row r="10" spans="1:7" x14ac:dyDescent="0.25">
      <c r="A10" s="6">
        <v>46239</v>
      </c>
      <c r="B10">
        <v>44200</v>
      </c>
      <c r="C10" t="s">
        <v>309</v>
      </c>
      <c r="D10">
        <v>952</v>
      </c>
      <c r="E10">
        <v>22.1</v>
      </c>
      <c r="F10">
        <v>2</v>
      </c>
      <c r="G10">
        <v>44.2</v>
      </c>
    </row>
    <row r="11" spans="1:7" x14ac:dyDescent="0.25">
      <c r="A11" s="6">
        <v>46240</v>
      </c>
      <c r="B11">
        <v>36000</v>
      </c>
      <c r="C11" t="s">
        <v>401</v>
      </c>
      <c r="D11">
        <v>149</v>
      </c>
      <c r="E11">
        <v>18</v>
      </c>
      <c r="F11">
        <v>2</v>
      </c>
      <c r="G11">
        <v>36</v>
      </c>
    </row>
    <row r="12" spans="1:7" x14ac:dyDescent="0.25">
      <c r="A12" s="6">
        <v>46240</v>
      </c>
      <c r="B12">
        <v>11800</v>
      </c>
      <c r="C12" t="s">
        <v>402</v>
      </c>
      <c r="D12">
        <v>519</v>
      </c>
      <c r="E12">
        <v>5.9</v>
      </c>
      <c r="F12">
        <v>2</v>
      </c>
      <c r="G12">
        <v>11.8</v>
      </c>
    </row>
    <row r="13" spans="1:7" x14ac:dyDescent="0.25">
      <c r="A13" s="6">
        <v>46240</v>
      </c>
      <c r="B13">
        <v>11800</v>
      </c>
      <c r="C13" t="s">
        <v>403</v>
      </c>
      <c r="D13">
        <v>260</v>
      </c>
      <c r="E13">
        <v>5.9</v>
      </c>
      <c r="F13">
        <v>1</v>
      </c>
      <c r="G13">
        <v>5.9</v>
      </c>
    </row>
    <row r="14" spans="1:7" x14ac:dyDescent="0.25">
      <c r="A14" s="6">
        <v>46240</v>
      </c>
      <c r="B14">
        <v>3800</v>
      </c>
      <c r="C14" t="s">
        <v>404</v>
      </c>
      <c r="D14">
        <v>321</v>
      </c>
      <c r="E14">
        <v>1.9</v>
      </c>
      <c r="F14">
        <v>1</v>
      </c>
      <c r="G14">
        <v>1.9</v>
      </c>
    </row>
    <row r="16" spans="1:7" x14ac:dyDescent="0.25">
      <c r="E16">
        <f>SUM(E2:E14)</f>
        <v>184.4999999999998</v>
      </c>
      <c r="G16">
        <f>SUM(G2:G14)</f>
        <v>391.42499999999882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6"/>
  <sheetViews>
    <sheetView tabSelected="1" topLeftCell="A15" zoomScaleNormal="100" workbookViewId="0">
      <selection activeCell="C41" sqref="C4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5" t="s">
        <v>25</v>
      </c>
      <c r="B1" s="36"/>
      <c r="C1" s="37"/>
      <c r="I1" s="38" t="s">
        <v>24</v>
      </c>
      <c r="J1" s="38"/>
      <c r="K1" s="38"/>
      <c r="L1" s="38"/>
      <c r="M1" s="39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9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9" x14ac:dyDescent="0.25">
      <c r="A33" s="27" t="s">
        <v>900</v>
      </c>
      <c r="B33" s="28">
        <v>1668373</v>
      </c>
      <c r="C33" s="29" t="s">
        <v>489</v>
      </c>
      <c r="D33" s="28">
        <v>10011503</v>
      </c>
      <c r="E33" s="29" t="s">
        <v>35</v>
      </c>
      <c r="F33" s="30">
        <v>259880</v>
      </c>
      <c r="G33" s="30">
        <v>63460</v>
      </c>
      <c r="H33" s="30">
        <v>196420</v>
      </c>
      <c r="I33" s="34">
        <v>260700</v>
      </c>
    </row>
    <row r="34" spans="1:9" x14ac:dyDescent="0.25">
      <c r="A34" s="31"/>
      <c r="B34" s="32"/>
      <c r="C34" s="33" t="s">
        <v>490</v>
      </c>
      <c r="D34" s="32"/>
      <c r="E34" s="32"/>
      <c r="F34" s="32"/>
      <c r="G34" s="32"/>
      <c r="H34" s="32"/>
      <c r="I34" s="32"/>
    </row>
    <row r="35" spans="1:9" x14ac:dyDescent="0.25">
      <c r="A35" s="27" t="s">
        <v>901</v>
      </c>
      <c r="B35" s="28">
        <v>1326018</v>
      </c>
      <c r="C35" s="29" t="s">
        <v>26</v>
      </c>
      <c r="D35" s="28">
        <v>10011503</v>
      </c>
      <c r="E35" s="29" t="s">
        <v>35</v>
      </c>
      <c r="F35" s="30">
        <v>254200</v>
      </c>
      <c r="G35" s="30">
        <v>64200</v>
      </c>
      <c r="H35" s="30">
        <v>190000</v>
      </c>
      <c r="I35" s="34">
        <v>255100</v>
      </c>
    </row>
    <row r="36" spans="1:9" x14ac:dyDescent="0.25">
      <c r="A36" s="31"/>
      <c r="B36" s="32"/>
      <c r="C36" s="33" t="s">
        <v>28</v>
      </c>
      <c r="D36" s="32"/>
      <c r="E36" s="32"/>
      <c r="F36" s="32"/>
      <c r="G36" s="32"/>
      <c r="H36" s="32"/>
      <c r="I36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2026-08-17T14:04:28Z</dcterms:modified>
</cp:coreProperties>
</file>